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rober\Documents\Poly\Project\NLP\Data\"/>
    </mc:Choice>
  </mc:AlternateContent>
  <xr:revisionPtr revIDLastSave="0" documentId="13_ncr:1_{0B2305E6-E669-4509-88D7-D420821BFCA9}" xr6:coauthVersionLast="47" xr6:coauthVersionMax="47" xr10:uidLastSave="{00000000-0000-0000-0000-000000000000}"/>
  <bookViews>
    <workbookView xWindow="-110" yWindow="-110" windowWidth="19420" windowHeight="10300" firstSheet="4" activeTab="7" xr2:uid="{00000000-000D-0000-FFFF-FFFF00000000}"/>
  </bookViews>
  <sheets>
    <sheet name="Weekly Economic Index" sheetId="5" r:id="rId1"/>
    <sheet name="Recession Proability" sheetId="11" r:id="rId2"/>
    <sheet name="US Inflation" sheetId="14" r:id="rId3"/>
    <sheet name="US Inflation Expectation" sheetId="10" r:id="rId4"/>
    <sheet name="US Employment" sheetId="13" r:id="rId5"/>
    <sheet name="Stock Market Volatility" sheetId="12" r:id="rId6"/>
    <sheet name="Oil Price" sheetId="15" r:id="rId7"/>
    <sheet name="Commodity Index" sheetId="16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058" i="15" l="1"/>
  <c r="B3013" i="15"/>
  <c r="B3003" i="15"/>
  <c r="B2988" i="15"/>
  <c r="B2957" i="15"/>
  <c r="B2918" i="15"/>
  <c r="B2893" i="15"/>
  <c r="B2877" i="15"/>
  <c r="B2857" i="15"/>
  <c r="B2856" i="15"/>
  <c r="B2798" i="15"/>
  <c r="B2753" i="15"/>
  <c r="B2728" i="15"/>
  <c r="B2687" i="15"/>
  <c r="B2653" i="15"/>
  <c r="B2633" i="15"/>
  <c r="B2622" i="15"/>
  <c r="B2617" i="15"/>
  <c r="B2597" i="15"/>
  <c r="B2596" i="15"/>
  <c r="B2538" i="15"/>
  <c r="B2492" i="15"/>
  <c r="B2463" i="15"/>
  <c r="B2432" i="15"/>
  <c r="B2393" i="15"/>
  <c r="B2373" i="15"/>
  <c r="B2360" i="15"/>
  <c r="B2355" i="15"/>
  <c r="B2336" i="15"/>
  <c r="B2323" i="15"/>
  <c r="B2273" i="15"/>
  <c r="B2232" i="15"/>
  <c r="B2231" i="15"/>
  <c r="B2203" i="15"/>
  <c r="B2177" i="15"/>
  <c r="B2133" i="15"/>
  <c r="B2113" i="15"/>
  <c r="B2099" i="15"/>
  <c r="B2098" i="15"/>
  <c r="B2094" i="15"/>
  <c r="B2093" i="15"/>
  <c r="B2072" i="15"/>
  <c r="B2071" i="15"/>
  <c r="B2013" i="15"/>
  <c r="B1970" i="15"/>
  <c r="B1943" i="15"/>
  <c r="B1902" i="15"/>
  <c r="B1873" i="15"/>
  <c r="B1848" i="15"/>
  <c r="B1838" i="15"/>
  <c r="B1833" i="15"/>
  <c r="B1811" i="15"/>
  <c r="B1753" i="15"/>
  <c r="B1709" i="15"/>
  <c r="B1708" i="15"/>
  <c r="B1683" i="15"/>
  <c r="B1652" i="15"/>
  <c r="B1613" i="15"/>
  <c r="B1588" i="15"/>
  <c r="B1578" i="15"/>
  <c r="B1573" i="15"/>
  <c r="B1551" i="15"/>
  <c r="B1493" i="15"/>
  <c r="B1448" i="15"/>
  <c r="B1423" i="15"/>
  <c r="B1377" i="15"/>
  <c r="B1348" i="15"/>
  <c r="B1328" i="15"/>
  <c r="B1317" i="15"/>
  <c r="B1312" i="15"/>
  <c r="B1291" i="15"/>
  <c r="B1233" i="15"/>
  <c r="B1187" i="15"/>
  <c r="B1158" i="15"/>
  <c r="B1122" i="15"/>
  <c r="B1088" i="15"/>
  <c r="B1068" i="15"/>
  <c r="B1056" i="15"/>
  <c r="B1051" i="15"/>
  <c r="B1031" i="15"/>
  <c r="B968" i="15"/>
  <c r="B927" i="15"/>
  <c r="B898" i="15"/>
  <c r="B872" i="15"/>
  <c r="B828" i="15"/>
  <c r="B808" i="15"/>
  <c r="B795" i="15"/>
  <c r="B790" i="15"/>
  <c r="B771" i="15"/>
  <c r="B708" i="15"/>
  <c r="B666" i="15"/>
  <c r="B638" i="15"/>
  <c r="B597" i="15"/>
  <c r="B568" i="15"/>
  <c r="B548" i="15"/>
  <c r="B534" i="15"/>
  <c r="B529" i="15"/>
  <c r="B506" i="15"/>
  <c r="B448" i="15"/>
  <c r="B405" i="15"/>
  <c r="B378" i="15"/>
  <c r="B342" i="15"/>
  <c r="B308" i="15"/>
  <c r="B283" i="15"/>
  <c r="B273" i="15"/>
  <c r="B268" i="15"/>
  <c r="B246" i="15"/>
  <c r="B188" i="15"/>
  <c r="B143" i="15"/>
  <c r="B118" i="15"/>
  <c r="B92" i="15"/>
  <c r="B48" i="15"/>
  <c r="B23" i="15"/>
  <c r="C25" i="14"/>
  <c r="C26" i="14"/>
  <c r="C27" i="14"/>
  <c r="C28" i="14"/>
  <c r="C29" i="14"/>
  <c r="C30" i="14"/>
  <c r="C31" i="14"/>
  <c r="C32" i="14"/>
  <c r="C33" i="14"/>
  <c r="C34" i="14"/>
  <c r="C35" i="14"/>
  <c r="C36" i="14"/>
  <c r="C37" i="14"/>
  <c r="C38" i="14"/>
  <c r="C39" i="14"/>
  <c r="C40" i="14"/>
  <c r="C41" i="14"/>
  <c r="C42" i="14"/>
  <c r="C43" i="14"/>
  <c r="C44" i="14"/>
  <c r="C45" i="14"/>
  <c r="C46" i="14"/>
  <c r="C47" i="14"/>
  <c r="C48" i="14"/>
  <c r="C49" i="14"/>
  <c r="C50" i="14"/>
  <c r="C51" i="14"/>
  <c r="C52" i="14"/>
  <c r="C53" i="14"/>
  <c r="C54" i="14"/>
  <c r="C55" i="14"/>
  <c r="C56" i="14"/>
  <c r="C57" i="14"/>
  <c r="C58" i="14"/>
  <c r="C59" i="14"/>
  <c r="C60" i="14"/>
  <c r="C61" i="14"/>
  <c r="C62" i="14"/>
  <c r="C63" i="14"/>
  <c r="C64" i="14"/>
  <c r="C65" i="14"/>
  <c r="C66" i="14"/>
  <c r="C67" i="14"/>
  <c r="C68" i="14"/>
  <c r="C69" i="14"/>
  <c r="C70" i="14"/>
  <c r="C71" i="14"/>
  <c r="C72" i="14"/>
  <c r="C73" i="14"/>
  <c r="C74" i="14"/>
  <c r="C75" i="14"/>
  <c r="C76" i="14"/>
  <c r="C77" i="14"/>
  <c r="C78" i="14"/>
  <c r="C79" i="14"/>
  <c r="C80" i="14"/>
  <c r="C81" i="14"/>
  <c r="C82" i="14"/>
  <c r="C83" i="14"/>
  <c r="C84" i="14"/>
  <c r="C85" i="14"/>
  <c r="C86" i="14"/>
  <c r="C87" i="14"/>
  <c r="C88" i="14"/>
  <c r="C89" i="14"/>
  <c r="C90" i="14"/>
  <c r="C91" i="14"/>
  <c r="C92" i="14"/>
  <c r="C93" i="14"/>
  <c r="C94" i="14"/>
  <c r="C95" i="14"/>
  <c r="C96" i="14"/>
  <c r="C97" i="14"/>
  <c r="C98" i="14"/>
  <c r="C99" i="14"/>
  <c r="C100" i="14"/>
  <c r="C101" i="14"/>
  <c r="C102" i="14"/>
  <c r="C103" i="14"/>
  <c r="C104" i="14"/>
  <c r="C105" i="14"/>
  <c r="C106" i="14"/>
  <c r="C107" i="14"/>
  <c r="C108" i="14"/>
  <c r="C109" i="14"/>
  <c r="C110" i="14"/>
  <c r="C111" i="14"/>
  <c r="C112" i="14"/>
  <c r="C113" i="14"/>
  <c r="C114" i="14"/>
  <c r="C115" i="14"/>
  <c r="C116" i="14"/>
  <c r="C117" i="14"/>
  <c r="C118" i="14"/>
  <c r="C119" i="14"/>
  <c r="C120" i="14"/>
  <c r="C121" i="14"/>
  <c r="C122" i="14"/>
  <c r="C123" i="14"/>
  <c r="C124" i="14"/>
  <c r="C125" i="14"/>
  <c r="C126" i="14"/>
  <c r="C127" i="14"/>
  <c r="C128" i="14"/>
  <c r="C129" i="14"/>
  <c r="C130" i="14"/>
  <c r="C131" i="14"/>
  <c r="C132" i="14"/>
  <c r="C133" i="14"/>
  <c r="C134" i="14"/>
  <c r="C135" i="14"/>
  <c r="C136" i="14"/>
  <c r="C137" i="14"/>
  <c r="C138" i="14"/>
  <c r="C139" i="14"/>
  <c r="C140" i="14"/>
  <c r="C141" i="14"/>
  <c r="C142" i="14"/>
  <c r="C143" i="14"/>
  <c r="C144" i="14"/>
  <c r="C145" i="14"/>
  <c r="C146" i="14"/>
  <c r="C147" i="14"/>
  <c r="C148" i="14"/>
  <c r="C149" i="14"/>
  <c r="C150" i="14"/>
  <c r="C151" i="14"/>
  <c r="C152" i="14"/>
  <c r="C153" i="14"/>
  <c r="C154" i="14"/>
  <c r="C155" i="14"/>
  <c r="C156" i="14"/>
  <c r="C157" i="14"/>
  <c r="C158" i="14"/>
  <c r="C159" i="14"/>
  <c r="C160" i="14"/>
  <c r="C161" i="14"/>
  <c r="C162" i="14"/>
  <c r="C163" i="14"/>
  <c r="C164" i="14"/>
  <c r="C165" i="14"/>
  <c r="C166" i="14"/>
  <c r="C167" i="14"/>
  <c r="C168" i="14"/>
  <c r="C169" i="14"/>
  <c r="C170" i="14"/>
  <c r="C171" i="14"/>
  <c r="C172" i="14"/>
  <c r="C173" i="14"/>
  <c r="C174" i="14"/>
  <c r="C175" i="14"/>
  <c r="C176" i="14"/>
  <c r="C177" i="14"/>
  <c r="C178" i="14"/>
  <c r="C179" i="14"/>
  <c r="C180" i="14"/>
  <c r="C181" i="14"/>
  <c r="C182" i="14"/>
  <c r="C183" i="14"/>
  <c r="C184" i="14"/>
  <c r="C185" i="14"/>
  <c r="C186" i="14"/>
  <c r="C187" i="14"/>
  <c r="C188" i="14"/>
  <c r="C189" i="14"/>
  <c r="C190" i="14"/>
  <c r="C191" i="14"/>
  <c r="C192" i="14"/>
  <c r="C193" i="14"/>
  <c r="C194" i="14"/>
  <c r="C195" i="14"/>
  <c r="C196" i="14"/>
  <c r="C197" i="14"/>
  <c r="C198" i="14"/>
  <c r="C199" i="14"/>
  <c r="C200" i="14"/>
  <c r="C201" i="14"/>
  <c r="C202" i="14"/>
  <c r="C203" i="14"/>
  <c r="C204" i="14"/>
  <c r="C205" i="14"/>
  <c r="C206" i="14"/>
  <c r="C207" i="14"/>
  <c r="C208" i="14"/>
  <c r="C209" i="14"/>
  <c r="C210" i="14"/>
  <c r="C211" i="14"/>
  <c r="C212" i="14"/>
  <c r="C213" i="14"/>
  <c r="C214" i="14"/>
  <c r="C215" i="14"/>
  <c r="C216" i="14"/>
  <c r="C217" i="14"/>
  <c r="C218" i="14"/>
  <c r="C219" i="14"/>
  <c r="C220" i="14"/>
  <c r="C221" i="14"/>
  <c r="C222" i="14"/>
  <c r="C223" i="14"/>
  <c r="C224" i="14"/>
  <c r="C225" i="14"/>
  <c r="C226" i="14"/>
  <c r="C227" i="14"/>
  <c r="C228" i="14"/>
  <c r="C229" i="14"/>
  <c r="C230" i="14"/>
  <c r="C231" i="14"/>
  <c r="C232" i="14"/>
  <c r="C233" i="14"/>
  <c r="C234" i="14"/>
  <c r="C235" i="14"/>
  <c r="C236" i="14"/>
  <c r="C237" i="14"/>
  <c r="C238" i="14"/>
  <c r="C239" i="14"/>
  <c r="C240" i="14"/>
  <c r="C241" i="14"/>
  <c r="C242" i="14"/>
  <c r="C243" i="14"/>
  <c r="C244" i="14"/>
  <c r="C245" i="14"/>
  <c r="C246" i="14"/>
  <c r="C247" i="14"/>
  <c r="C248" i="14"/>
  <c r="C249" i="14"/>
  <c r="C250" i="14"/>
  <c r="C251" i="14"/>
  <c r="C252" i="14"/>
  <c r="C253" i="14"/>
  <c r="C254" i="14"/>
  <c r="C255" i="14"/>
  <c r="C256" i="14"/>
  <c r="C257" i="14"/>
  <c r="C258" i="14"/>
  <c r="C259" i="14"/>
  <c r="C260" i="14"/>
  <c r="C261" i="14"/>
  <c r="C262" i="14"/>
  <c r="C263" i="14"/>
  <c r="C264" i="14"/>
  <c r="C265" i="14"/>
  <c r="C266" i="14"/>
  <c r="C267" i="14"/>
  <c r="C268" i="14"/>
  <c r="C269" i="14"/>
  <c r="C270" i="14"/>
  <c r="C271" i="14"/>
  <c r="C272" i="14"/>
  <c r="C273" i="14"/>
  <c r="C274" i="14"/>
  <c r="C275" i="14"/>
  <c r="C276" i="14"/>
  <c r="C277" i="14"/>
  <c r="C278" i="14"/>
  <c r="C279" i="14"/>
  <c r="C280" i="14"/>
  <c r="C281" i="14"/>
  <c r="C282" i="14"/>
  <c r="C283" i="14"/>
  <c r="C284" i="14"/>
  <c r="C285" i="14"/>
  <c r="C286" i="14"/>
  <c r="C287" i="14"/>
  <c r="C288" i="14"/>
  <c r="C289" i="14"/>
  <c r="C290" i="14"/>
  <c r="C291" i="14"/>
  <c r="C292" i="14"/>
  <c r="C293" i="14"/>
  <c r="C294" i="14"/>
  <c r="C295" i="14"/>
  <c r="C296" i="14"/>
  <c r="C297" i="14"/>
  <c r="C298" i="14"/>
  <c r="C299" i="14"/>
  <c r="C300" i="14"/>
  <c r="C301" i="14"/>
  <c r="C302" i="14"/>
  <c r="C303" i="14"/>
  <c r="C304" i="14"/>
  <c r="C305" i="14"/>
  <c r="C306" i="14"/>
  <c r="C307" i="14"/>
  <c r="C308" i="14"/>
  <c r="C309" i="14"/>
  <c r="C310" i="14"/>
  <c r="C311" i="14"/>
  <c r="C312" i="14"/>
  <c r="C313" i="14"/>
  <c r="C314" i="14"/>
  <c r="C315" i="14"/>
  <c r="C316" i="14"/>
  <c r="C317" i="14"/>
  <c r="C318" i="14"/>
  <c r="C319" i="14"/>
  <c r="C320" i="14"/>
  <c r="C321" i="14"/>
  <c r="C322" i="14"/>
  <c r="C323" i="14"/>
  <c r="C324" i="14"/>
  <c r="C325" i="14"/>
  <c r="C326" i="14"/>
  <c r="C327" i="14"/>
  <c r="C328" i="14"/>
  <c r="C329" i="14"/>
  <c r="C330" i="14"/>
  <c r="C331" i="14"/>
  <c r="C332" i="14"/>
  <c r="C333" i="14"/>
  <c r="C334" i="14"/>
  <c r="C335" i="14"/>
  <c r="C336" i="14"/>
  <c r="C337" i="14"/>
  <c r="C338" i="14"/>
  <c r="C339" i="14"/>
  <c r="C340" i="14"/>
  <c r="C341" i="14"/>
  <c r="C342" i="14"/>
  <c r="C343" i="14"/>
  <c r="C344" i="14"/>
  <c r="C345" i="14"/>
  <c r="C346" i="14"/>
  <c r="C347" i="14"/>
  <c r="C348" i="14"/>
  <c r="C349" i="14"/>
  <c r="C350" i="14"/>
  <c r="C351" i="14"/>
  <c r="C352" i="14"/>
  <c r="C353" i="14"/>
  <c r="C354" i="14"/>
  <c r="C355" i="14"/>
  <c r="C356" i="14"/>
  <c r="C357" i="14"/>
  <c r="C358" i="14"/>
  <c r="C359" i="14"/>
  <c r="C360" i="14"/>
  <c r="C361" i="14"/>
  <c r="C362" i="14"/>
  <c r="C363" i="14"/>
  <c r="C364" i="14"/>
  <c r="C365" i="14"/>
  <c r="C366" i="14"/>
  <c r="C367" i="14"/>
  <c r="C368" i="14"/>
  <c r="C369" i="14"/>
  <c r="C370" i="14"/>
  <c r="C371" i="14"/>
  <c r="C372" i="14"/>
  <c r="C373" i="14"/>
  <c r="C374" i="14"/>
  <c r="C375" i="14"/>
  <c r="C376" i="14"/>
  <c r="C377" i="14"/>
  <c r="C378" i="14"/>
  <c r="C379" i="14"/>
  <c r="C380" i="14"/>
  <c r="C381" i="14"/>
  <c r="C382" i="14"/>
  <c r="C383" i="14"/>
  <c r="C384" i="14"/>
  <c r="C385" i="14"/>
  <c r="C386" i="14"/>
  <c r="C387" i="14"/>
  <c r="C388" i="14"/>
  <c r="C389" i="14"/>
  <c r="C390" i="14"/>
  <c r="C391" i="14"/>
  <c r="C392" i="14"/>
  <c r="C393" i="14"/>
  <c r="C394" i="14"/>
  <c r="C395" i="14"/>
  <c r="C396" i="14"/>
  <c r="C397" i="14"/>
  <c r="C398" i="14"/>
  <c r="C399" i="14"/>
  <c r="C400" i="14"/>
  <c r="C401" i="14"/>
  <c r="C402" i="14"/>
  <c r="C403" i="14"/>
  <c r="C404" i="14"/>
  <c r="C405" i="14"/>
  <c r="C406" i="14"/>
  <c r="C407" i="14"/>
  <c r="C408" i="14"/>
  <c r="C409" i="14"/>
  <c r="C410" i="14"/>
  <c r="C411" i="14"/>
  <c r="C412" i="14"/>
  <c r="C413" i="14"/>
  <c r="C414" i="14"/>
  <c r="C415" i="14"/>
  <c r="C416" i="14"/>
  <c r="C417" i="14"/>
  <c r="C418" i="14"/>
  <c r="C419" i="14"/>
  <c r="C420" i="14"/>
  <c r="C421" i="14"/>
  <c r="C422" i="14"/>
  <c r="C423" i="14"/>
  <c r="C424" i="14"/>
  <c r="C425" i="14"/>
  <c r="C426" i="14"/>
  <c r="C427" i="14"/>
  <c r="C428" i="14"/>
  <c r="C429" i="14"/>
  <c r="C430" i="14"/>
  <c r="C431" i="14"/>
  <c r="C432" i="14"/>
  <c r="C433" i="14"/>
  <c r="C434" i="14"/>
  <c r="C435" i="14"/>
  <c r="C436" i="14"/>
  <c r="C437" i="14"/>
  <c r="C438" i="14"/>
  <c r="C439" i="14"/>
  <c r="C440" i="14"/>
  <c r="C441" i="14"/>
  <c r="C442" i="14"/>
  <c r="C443" i="14"/>
  <c r="C444" i="14"/>
  <c r="C445" i="14"/>
  <c r="C446" i="14"/>
  <c r="C447" i="14"/>
  <c r="C448" i="14"/>
  <c r="C449" i="14"/>
  <c r="C450" i="14"/>
  <c r="C451" i="14"/>
  <c r="C452" i="14"/>
  <c r="C453" i="14"/>
  <c r="C454" i="14"/>
  <c r="C455" i="14"/>
  <c r="C456" i="14"/>
  <c r="C457" i="14"/>
  <c r="C458" i="14"/>
  <c r="C459" i="14"/>
  <c r="C460" i="14"/>
  <c r="C461" i="14"/>
  <c r="C462" i="14"/>
  <c r="C463" i="14"/>
  <c r="C464" i="14"/>
  <c r="C465" i="14"/>
  <c r="C466" i="14"/>
  <c r="C467" i="14"/>
  <c r="C468" i="14"/>
  <c r="C469" i="14"/>
  <c r="C470" i="14"/>
  <c r="C471" i="14"/>
  <c r="C472" i="14"/>
  <c r="C473" i="14"/>
  <c r="C474" i="14"/>
  <c r="C475" i="14"/>
  <c r="C476" i="14"/>
  <c r="C477" i="14"/>
  <c r="C478" i="14"/>
  <c r="C479" i="14"/>
  <c r="C480" i="14"/>
  <c r="C481" i="14"/>
  <c r="C482" i="14"/>
  <c r="C483" i="14"/>
  <c r="C484" i="14"/>
  <c r="C485" i="14"/>
  <c r="C486" i="14"/>
  <c r="C487" i="14"/>
  <c r="C488" i="14"/>
  <c r="C489" i="14"/>
  <c r="C490" i="14"/>
  <c r="C491" i="14"/>
  <c r="C492" i="14"/>
  <c r="C493" i="14"/>
  <c r="C494" i="14"/>
  <c r="C495" i="14"/>
  <c r="C496" i="14"/>
  <c r="C497" i="14"/>
  <c r="C498" i="14"/>
  <c r="C499" i="14"/>
  <c r="C500" i="14"/>
  <c r="C501" i="14"/>
  <c r="C502" i="14"/>
  <c r="C503" i="14"/>
  <c r="C504" i="14"/>
  <c r="C505" i="14"/>
  <c r="C506" i="14"/>
  <c r="C507" i="14"/>
  <c r="C508" i="14"/>
  <c r="C509" i="14"/>
  <c r="C510" i="14"/>
  <c r="C511" i="14"/>
  <c r="C512" i="14"/>
  <c r="C513" i="14"/>
  <c r="C514" i="14"/>
  <c r="C515" i="14"/>
  <c r="C516" i="14"/>
  <c r="C517" i="14"/>
  <c r="C518" i="14"/>
  <c r="C519" i="14"/>
  <c r="C520" i="14"/>
  <c r="C521" i="14"/>
  <c r="C522" i="14"/>
  <c r="C523" i="14"/>
  <c r="C524" i="14"/>
  <c r="C525" i="14"/>
  <c r="C526" i="14"/>
  <c r="C527" i="14"/>
  <c r="C528" i="14"/>
  <c r="C529" i="14"/>
  <c r="C530" i="14"/>
  <c r="C531" i="14"/>
  <c r="C532" i="14"/>
  <c r="C533" i="14"/>
  <c r="C534" i="14"/>
  <c r="C535" i="14"/>
  <c r="C536" i="14"/>
  <c r="C537" i="14"/>
  <c r="C538" i="14"/>
  <c r="C539" i="14"/>
  <c r="C540" i="14"/>
  <c r="C541" i="14"/>
  <c r="C542" i="14"/>
  <c r="C543" i="14"/>
  <c r="C544" i="14"/>
  <c r="C545" i="14"/>
  <c r="C546" i="14"/>
  <c r="C547" i="14"/>
  <c r="C548" i="14"/>
  <c r="C549" i="14"/>
  <c r="C550" i="14"/>
  <c r="C551" i="14"/>
  <c r="C552" i="14"/>
  <c r="C553" i="14"/>
  <c r="C554" i="14"/>
  <c r="C555" i="14"/>
  <c r="C556" i="14"/>
  <c r="C557" i="14"/>
  <c r="C558" i="14"/>
  <c r="C559" i="14"/>
  <c r="C560" i="14"/>
  <c r="C561" i="14"/>
  <c r="C562" i="14"/>
  <c r="C563" i="14"/>
  <c r="C564" i="14"/>
  <c r="C565" i="14"/>
  <c r="C566" i="14"/>
  <c r="C567" i="14"/>
  <c r="C568" i="14"/>
  <c r="C569" i="14"/>
  <c r="C570" i="14"/>
  <c r="C571" i="14"/>
  <c r="C572" i="14"/>
  <c r="C573" i="14"/>
  <c r="C574" i="14"/>
  <c r="C575" i="14"/>
  <c r="C576" i="14"/>
  <c r="C577" i="14"/>
  <c r="C578" i="14"/>
  <c r="C579" i="14"/>
  <c r="C580" i="14"/>
  <c r="C581" i="14"/>
  <c r="C582" i="14"/>
  <c r="C583" i="14"/>
  <c r="C584" i="14"/>
  <c r="C585" i="14"/>
  <c r="C586" i="14"/>
  <c r="C587" i="14"/>
  <c r="C588" i="14"/>
  <c r="C589" i="14"/>
  <c r="C590" i="14"/>
  <c r="C591" i="14"/>
  <c r="C592" i="14"/>
  <c r="C593" i="14"/>
  <c r="C594" i="14"/>
  <c r="C595" i="14"/>
  <c r="C596" i="14"/>
  <c r="C597" i="14"/>
  <c r="C598" i="14"/>
  <c r="C599" i="14"/>
  <c r="C600" i="14"/>
  <c r="C601" i="14"/>
  <c r="C602" i="14"/>
  <c r="C603" i="14"/>
  <c r="C604" i="14"/>
  <c r="C605" i="14"/>
  <c r="C606" i="14"/>
  <c r="C607" i="14"/>
  <c r="C608" i="14"/>
  <c r="C609" i="14"/>
  <c r="C610" i="14"/>
  <c r="C611" i="14"/>
  <c r="C612" i="14"/>
  <c r="C613" i="14"/>
  <c r="C614" i="14"/>
  <c r="C615" i="14"/>
  <c r="C616" i="14"/>
  <c r="C617" i="14"/>
  <c r="C618" i="14"/>
  <c r="C619" i="14"/>
  <c r="C620" i="14"/>
  <c r="C621" i="14"/>
  <c r="C622" i="14"/>
  <c r="C623" i="14"/>
  <c r="C624" i="14"/>
  <c r="C625" i="14"/>
  <c r="C626" i="14"/>
  <c r="C627" i="14"/>
  <c r="C628" i="14"/>
  <c r="C629" i="14"/>
  <c r="C630" i="14"/>
  <c r="C631" i="14"/>
  <c r="C632" i="14"/>
  <c r="C633" i="14"/>
  <c r="C634" i="14"/>
  <c r="C635" i="14"/>
  <c r="C636" i="14"/>
  <c r="C637" i="14"/>
  <c r="C638" i="14"/>
  <c r="C639" i="14"/>
  <c r="C640" i="14"/>
  <c r="C641" i="14"/>
  <c r="C642" i="14"/>
  <c r="C643" i="14"/>
  <c r="C644" i="14"/>
  <c r="C645" i="14"/>
  <c r="C646" i="14"/>
  <c r="C647" i="14"/>
  <c r="C648" i="14"/>
  <c r="C649" i="14"/>
  <c r="C650" i="14"/>
  <c r="C651" i="14"/>
  <c r="C652" i="14"/>
  <c r="C653" i="14"/>
  <c r="C654" i="14"/>
  <c r="C655" i="14"/>
  <c r="C656" i="14"/>
  <c r="C657" i="14"/>
  <c r="C658" i="14"/>
  <c r="C659" i="14"/>
  <c r="C660" i="14"/>
  <c r="C661" i="14"/>
  <c r="C662" i="14"/>
  <c r="C663" i="14"/>
  <c r="C664" i="14"/>
  <c r="C665" i="14"/>
  <c r="C666" i="14"/>
  <c r="C667" i="14"/>
  <c r="C668" i="14"/>
  <c r="C669" i="14"/>
  <c r="C670" i="14"/>
  <c r="C671" i="14"/>
  <c r="C672" i="14"/>
  <c r="C673" i="14"/>
  <c r="C674" i="14"/>
  <c r="C675" i="14"/>
  <c r="C676" i="14"/>
  <c r="C677" i="14"/>
  <c r="C678" i="14"/>
  <c r="C679" i="14"/>
  <c r="C680" i="14"/>
  <c r="C681" i="14"/>
  <c r="C682" i="14"/>
  <c r="C683" i="14"/>
  <c r="C684" i="14"/>
  <c r="C685" i="14"/>
  <c r="C686" i="14"/>
  <c r="C687" i="14"/>
  <c r="C688" i="14"/>
  <c r="C689" i="14"/>
  <c r="C690" i="14"/>
  <c r="C691" i="14"/>
  <c r="C692" i="14"/>
  <c r="C693" i="14"/>
  <c r="C694" i="14"/>
  <c r="C695" i="14"/>
  <c r="C696" i="14"/>
  <c r="C697" i="14"/>
  <c r="C698" i="14"/>
  <c r="C699" i="14"/>
  <c r="C700" i="14"/>
  <c r="C701" i="14"/>
  <c r="C702" i="14"/>
  <c r="C703" i="14"/>
  <c r="C704" i="14"/>
  <c r="C705" i="14"/>
  <c r="C706" i="14"/>
  <c r="C707" i="14"/>
  <c r="C708" i="14"/>
  <c r="C709" i="14"/>
  <c r="C710" i="14"/>
  <c r="C711" i="14"/>
  <c r="C712" i="14"/>
  <c r="C713" i="14"/>
  <c r="C714" i="14"/>
  <c r="C715" i="14"/>
  <c r="C716" i="14"/>
  <c r="C717" i="14"/>
  <c r="C718" i="14"/>
  <c r="C719" i="14"/>
  <c r="C720" i="14"/>
  <c r="C721" i="14"/>
  <c r="C722" i="14"/>
  <c r="C723" i="14"/>
  <c r="C724" i="14"/>
  <c r="C725" i="14"/>
  <c r="C726" i="14"/>
  <c r="C727" i="14"/>
  <c r="C728" i="14"/>
  <c r="C729" i="14"/>
  <c r="C730" i="14"/>
  <c r="C731" i="14"/>
  <c r="C732" i="14"/>
  <c r="C733" i="14"/>
  <c r="C734" i="14"/>
  <c r="C735" i="14"/>
  <c r="C736" i="14"/>
  <c r="C737" i="14"/>
  <c r="C738" i="14"/>
  <c r="C739" i="14"/>
  <c r="C740" i="14"/>
  <c r="C741" i="14"/>
  <c r="C742" i="14"/>
  <c r="C743" i="14"/>
  <c r="C744" i="14"/>
  <c r="C745" i="14"/>
  <c r="C746" i="14"/>
  <c r="C747" i="14"/>
  <c r="C748" i="14"/>
  <c r="C749" i="14"/>
  <c r="C750" i="14"/>
  <c r="C751" i="14"/>
  <c r="C752" i="14"/>
  <c r="C753" i="14"/>
  <c r="C754" i="14"/>
  <c r="C755" i="14"/>
  <c r="C756" i="14"/>
  <c r="C757" i="14"/>
  <c r="C758" i="14"/>
  <c r="C759" i="14"/>
  <c r="C760" i="14"/>
  <c r="C761" i="14"/>
  <c r="C762" i="14"/>
  <c r="C763" i="14"/>
  <c r="C764" i="14"/>
  <c r="C765" i="14"/>
  <c r="C766" i="14"/>
  <c r="C767" i="14"/>
  <c r="C768" i="14"/>
  <c r="C769" i="14"/>
  <c r="C770" i="14"/>
  <c r="C771" i="14"/>
  <c r="C772" i="14"/>
  <c r="C773" i="14"/>
  <c r="C774" i="14"/>
  <c r="C775" i="14"/>
  <c r="C776" i="14"/>
  <c r="C777" i="14"/>
  <c r="C778" i="14"/>
  <c r="C779" i="14"/>
  <c r="C780" i="14"/>
  <c r="C781" i="14"/>
  <c r="C782" i="14"/>
  <c r="C783" i="14"/>
  <c r="C784" i="14"/>
  <c r="C785" i="14"/>
  <c r="C786" i="14"/>
  <c r="C787" i="14"/>
  <c r="C788" i="14"/>
  <c r="C789" i="14"/>
  <c r="C790" i="14"/>
  <c r="C791" i="14"/>
  <c r="C792" i="14"/>
  <c r="C793" i="14"/>
  <c r="C794" i="14"/>
  <c r="C795" i="14"/>
  <c r="C796" i="14"/>
  <c r="C797" i="14"/>
  <c r="C798" i="14"/>
  <c r="C799" i="14"/>
  <c r="C800" i="14"/>
  <c r="C801" i="14"/>
  <c r="C802" i="14"/>
  <c r="C803" i="14"/>
  <c r="C804" i="14"/>
  <c r="C805" i="14"/>
  <c r="C806" i="14"/>
  <c r="C807" i="14"/>
  <c r="C808" i="14"/>
  <c r="C809" i="14"/>
  <c r="C810" i="14"/>
  <c r="C811" i="14"/>
  <c r="C812" i="14"/>
  <c r="C813" i="14"/>
  <c r="C814" i="14"/>
  <c r="C815" i="14"/>
  <c r="C816" i="14"/>
  <c r="C817" i="14"/>
  <c r="C818" i="14"/>
  <c r="C819" i="14"/>
  <c r="C820" i="14"/>
  <c r="C821" i="14"/>
  <c r="C822" i="14"/>
  <c r="C823" i="14"/>
  <c r="C824" i="14"/>
  <c r="C825" i="14"/>
  <c r="C826" i="14"/>
  <c r="C827" i="14"/>
  <c r="C828" i="14"/>
  <c r="C829" i="14"/>
  <c r="C830" i="14"/>
  <c r="C831" i="14"/>
  <c r="C832" i="14"/>
  <c r="C833" i="14"/>
  <c r="C834" i="14"/>
  <c r="C835" i="14"/>
  <c r="C836" i="14"/>
  <c r="C837" i="14"/>
  <c r="C838" i="14"/>
  <c r="C839" i="14"/>
  <c r="C840" i="14"/>
  <c r="C841" i="14"/>
  <c r="C842" i="14"/>
  <c r="C843" i="14"/>
  <c r="C844" i="14"/>
  <c r="C845" i="14"/>
  <c r="C846" i="14"/>
  <c r="C847" i="14"/>
  <c r="C848" i="14"/>
  <c r="C849" i="14"/>
  <c r="C850" i="14"/>
  <c r="C851" i="14"/>
  <c r="C852" i="14"/>
  <c r="C853" i="14"/>
  <c r="C854" i="14"/>
  <c r="C855" i="14"/>
  <c r="C856" i="14"/>
  <c r="C857" i="14"/>
  <c r="C858" i="14"/>
  <c r="C859" i="14"/>
  <c r="C860" i="14"/>
  <c r="C861" i="14"/>
  <c r="C862" i="14"/>
  <c r="C863" i="14"/>
  <c r="C864" i="14"/>
  <c r="C865" i="14"/>
  <c r="C866" i="14"/>
  <c r="C867" i="14"/>
  <c r="C868" i="14"/>
  <c r="C869" i="14"/>
  <c r="C870" i="14"/>
  <c r="C871" i="14"/>
  <c r="C872" i="14"/>
  <c r="C873" i="14"/>
  <c r="C874" i="14"/>
  <c r="C875" i="14"/>
  <c r="C876" i="14"/>
  <c r="C877" i="14"/>
  <c r="C878" i="14"/>
  <c r="C879" i="14"/>
  <c r="C880" i="14"/>
  <c r="C881" i="14"/>
  <c r="C882" i="14"/>
  <c r="C883" i="14"/>
  <c r="C884" i="14"/>
  <c r="C885" i="14"/>
  <c r="C886" i="14"/>
  <c r="C887" i="14"/>
  <c r="C888" i="14"/>
  <c r="C889" i="14"/>
  <c r="C890" i="14"/>
  <c r="C891" i="14"/>
  <c r="C892" i="14"/>
  <c r="C893" i="14"/>
  <c r="C894" i="14"/>
  <c r="C895" i="14"/>
  <c r="C896" i="14"/>
  <c r="C897" i="14"/>
  <c r="C898" i="14"/>
  <c r="C899" i="14"/>
  <c r="C900" i="14"/>
  <c r="C901" i="14"/>
  <c r="C902" i="14"/>
  <c r="C903" i="14"/>
  <c r="C904" i="14"/>
  <c r="C905" i="14"/>
  <c r="C906" i="14"/>
  <c r="C907" i="14"/>
  <c r="C908" i="14"/>
  <c r="C909" i="14"/>
  <c r="C910" i="14"/>
  <c r="C911" i="14"/>
  <c r="C912" i="14"/>
  <c r="C913" i="14"/>
  <c r="C914" i="14"/>
  <c r="C915" i="14"/>
  <c r="C916" i="14"/>
  <c r="C917" i="14"/>
  <c r="C918" i="14"/>
  <c r="C919" i="14"/>
  <c r="C920" i="14"/>
  <c r="C24" i="14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C50" i="13"/>
  <c r="C51" i="13"/>
  <c r="C52" i="13"/>
  <c r="C53" i="13"/>
  <c r="C54" i="13"/>
  <c r="C55" i="13"/>
  <c r="C56" i="13"/>
  <c r="C57" i="13"/>
  <c r="C58" i="13"/>
  <c r="C59" i="13"/>
  <c r="C60" i="13"/>
  <c r="C61" i="13"/>
  <c r="C62" i="13"/>
  <c r="C63" i="13"/>
  <c r="C64" i="13"/>
  <c r="C65" i="13"/>
  <c r="C66" i="13"/>
  <c r="C67" i="13"/>
  <c r="C68" i="13"/>
  <c r="C69" i="13"/>
  <c r="C70" i="13"/>
  <c r="C71" i="13"/>
  <c r="C72" i="13"/>
  <c r="C73" i="13"/>
  <c r="C74" i="13"/>
  <c r="C75" i="13"/>
  <c r="C76" i="13"/>
  <c r="C77" i="13"/>
  <c r="C78" i="13"/>
  <c r="C79" i="13"/>
  <c r="C80" i="13"/>
  <c r="C81" i="13"/>
  <c r="C82" i="13"/>
  <c r="C83" i="13"/>
  <c r="C84" i="13"/>
  <c r="C85" i="13"/>
  <c r="C86" i="13"/>
  <c r="C87" i="13"/>
  <c r="C88" i="13"/>
  <c r="C89" i="13"/>
  <c r="C90" i="13"/>
  <c r="C91" i="13"/>
  <c r="C92" i="13"/>
  <c r="C93" i="13"/>
  <c r="C94" i="13"/>
  <c r="C95" i="13"/>
  <c r="C96" i="13"/>
  <c r="C97" i="13"/>
  <c r="C98" i="13"/>
  <c r="C99" i="13"/>
  <c r="C100" i="13"/>
  <c r="C101" i="13"/>
  <c r="C102" i="13"/>
  <c r="C103" i="13"/>
  <c r="C104" i="13"/>
  <c r="C105" i="13"/>
  <c r="C106" i="13"/>
  <c r="C107" i="13"/>
  <c r="C108" i="13"/>
  <c r="C109" i="13"/>
  <c r="C110" i="13"/>
  <c r="C111" i="13"/>
  <c r="C112" i="13"/>
  <c r="C113" i="13"/>
  <c r="C114" i="13"/>
  <c r="C115" i="13"/>
  <c r="C116" i="13"/>
  <c r="C117" i="13"/>
  <c r="C118" i="13"/>
  <c r="C119" i="13"/>
  <c r="C120" i="13"/>
  <c r="C121" i="13"/>
  <c r="C122" i="13"/>
  <c r="C123" i="13"/>
  <c r="C124" i="13"/>
  <c r="C125" i="13"/>
  <c r="C126" i="13"/>
  <c r="C127" i="13"/>
  <c r="C128" i="13"/>
  <c r="C129" i="13"/>
  <c r="C130" i="13"/>
  <c r="C131" i="13"/>
  <c r="C132" i="13"/>
  <c r="C133" i="13"/>
  <c r="C134" i="13"/>
  <c r="C135" i="13"/>
  <c r="C136" i="13"/>
  <c r="C137" i="13"/>
  <c r="C138" i="13"/>
  <c r="C139" i="13"/>
  <c r="C140" i="13"/>
  <c r="C141" i="13"/>
  <c r="C142" i="13"/>
  <c r="C143" i="13"/>
  <c r="C144" i="13"/>
  <c r="C145" i="13"/>
  <c r="C146" i="13"/>
  <c r="C147" i="13"/>
  <c r="C148" i="13"/>
  <c r="C149" i="13"/>
  <c r="C150" i="13"/>
  <c r="C151" i="13"/>
  <c r="C152" i="13"/>
  <c r="C153" i="13"/>
  <c r="C154" i="13"/>
  <c r="C155" i="13"/>
  <c r="C156" i="13"/>
  <c r="C157" i="13"/>
  <c r="C158" i="13"/>
  <c r="C159" i="13"/>
  <c r="C160" i="13"/>
  <c r="C161" i="13"/>
  <c r="C162" i="13"/>
  <c r="C163" i="13"/>
  <c r="C164" i="13"/>
  <c r="C165" i="13"/>
  <c r="C13" i="13"/>
  <c r="B2476" i="12"/>
  <c r="B2437" i="12"/>
  <c r="B2412" i="12"/>
  <c r="B2396" i="12"/>
  <c r="B2375" i="12"/>
  <c r="B2317" i="12"/>
  <c r="B2272" i="12"/>
  <c r="B2247" i="12"/>
  <c r="B2206" i="12"/>
  <c r="B2172" i="12"/>
  <c r="B2152" i="12"/>
  <c r="B2141" i="12"/>
  <c r="B2136" i="12"/>
  <c r="B2115" i="12"/>
  <c r="B2057" i="12"/>
  <c r="B2011" i="12"/>
  <c r="B1982" i="12"/>
  <c r="B1951" i="12"/>
  <c r="B1912" i="12"/>
  <c r="B1892" i="12"/>
  <c r="B1879" i="12"/>
  <c r="B1874" i="12"/>
  <c r="B1855" i="12"/>
  <c r="B1792" i="12"/>
  <c r="B1750" i="12"/>
  <c r="B1722" i="12"/>
  <c r="B1696" i="12"/>
  <c r="B1652" i="12"/>
  <c r="B1632" i="12"/>
  <c r="B1618" i="12"/>
  <c r="B1613" i="12"/>
  <c r="B1599" i="12"/>
  <c r="B1590" i="12"/>
  <c r="B1532" i="12"/>
  <c r="B1489" i="12"/>
  <c r="B1462" i="12"/>
  <c r="B1421" i="12"/>
  <c r="B1392" i="12"/>
  <c r="B1367" i="12"/>
  <c r="B1357" i="12"/>
  <c r="B1352" i="12"/>
  <c r="B1330" i="12"/>
  <c r="B1272" i="12"/>
  <c r="B1228" i="12"/>
  <c r="B1202" i="12"/>
  <c r="B1171" i="12"/>
  <c r="B1132" i="12"/>
  <c r="B1107" i="12"/>
  <c r="B1097" i="12"/>
  <c r="B1092" i="12"/>
  <c r="B1070" i="12"/>
  <c r="B1012" i="12"/>
  <c r="B967" i="12"/>
  <c r="B942" i="12"/>
  <c r="B896" i="12"/>
  <c r="B867" i="12"/>
  <c r="B847" i="12"/>
  <c r="B836" i="12"/>
  <c r="B831" i="12"/>
  <c r="B810" i="12"/>
  <c r="B752" i="12"/>
  <c r="B706" i="12"/>
  <c r="B677" i="12"/>
  <c r="B641" i="12"/>
  <c r="B607" i="12"/>
  <c r="B587" i="12"/>
  <c r="B575" i="12"/>
  <c r="B570" i="12"/>
  <c r="B550" i="12"/>
  <c r="B487" i="12"/>
  <c r="B446" i="12"/>
  <c r="B417" i="12"/>
  <c r="B391" i="12"/>
  <c r="B347" i="12"/>
  <c r="B327" i="12"/>
  <c r="B314" i="12"/>
  <c r="B309" i="12"/>
  <c r="B290" i="12"/>
  <c r="B227" i="12"/>
  <c r="B185" i="12"/>
  <c r="B157" i="12"/>
  <c r="B116" i="12"/>
  <c r="B87" i="12"/>
  <c r="B67" i="12"/>
  <c r="B53" i="12"/>
  <c r="B48" i="12"/>
  <c r="B25" i="12"/>
</calcChain>
</file>

<file path=xl/sharedStrings.xml><?xml version="1.0" encoding="utf-8"?>
<sst xmlns="http://schemas.openxmlformats.org/spreadsheetml/2006/main" count="866" uniqueCount="820">
  <si>
    <t>https://www.newyorkfed.org/research</t>
  </si>
  <si>
    <t>WEI as of 7/28/2020</t>
  </si>
  <si>
    <t>WEI as of 7/29/2021</t>
  </si>
  <si>
    <r>
      <rPr>
        <sz val="11"/>
        <color theme="0" tint="-0.49995422223578601"/>
        <rFont val="Arial Narrow"/>
        <family val="2"/>
      </rPr>
      <t xml:space="preserve">                                  NEW YORK FED</t>
    </r>
    <r>
      <rPr>
        <sz val="11"/>
        <color theme="0"/>
        <rFont val="Arial Narrow"/>
        <family val="2"/>
      </rPr>
      <t xml:space="preserve">  </t>
    </r>
    <r>
      <rPr>
        <b/>
        <sz val="11"/>
        <color theme="3" tint="0.59996337778862885"/>
        <rFont val="Arial Narrow"/>
        <family val="2"/>
      </rPr>
      <t>ECONOMIC RESEARCH</t>
    </r>
  </si>
  <si>
    <t>WEI as of 1/25/2022</t>
  </si>
  <si>
    <t>WEI as of 9/29/2022</t>
  </si>
  <si>
    <t>Date</t>
  </si>
  <si>
    <t>Date</t>
  </si>
  <si>
    <t>01/05/2008</t>
  </si>
  <si>
    <t>01/12/2008</t>
  </si>
  <si>
    <t>01/19/2008</t>
  </si>
  <si>
    <t>01/26/2008</t>
  </si>
  <si>
    <t>02/02/2008</t>
  </si>
  <si>
    <t>02/09/2008</t>
  </si>
  <si>
    <t>02/16/2008</t>
  </si>
  <si>
    <t>02/23/2008</t>
  </si>
  <si>
    <t>03/01/2008</t>
  </si>
  <si>
    <t>03/08/2008</t>
  </si>
  <si>
    <t>03/15/2008</t>
  </si>
  <si>
    <t>03/22/2008</t>
  </si>
  <si>
    <t>03/29/2008</t>
  </si>
  <si>
    <t>04/05/2008</t>
  </si>
  <si>
    <t>04/12/2008</t>
  </si>
  <si>
    <t>04/19/2008</t>
  </si>
  <si>
    <t>04/26/2008</t>
  </si>
  <si>
    <t>05/03/2008</t>
  </si>
  <si>
    <t>05/10/2008</t>
  </si>
  <si>
    <t>05/17/2008</t>
  </si>
  <si>
    <t>05/24/2008</t>
  </si>
  <si>
    <t>05/31/2008</t>
  </si>
  <si>
    <t>06/07/2008</t>
  </si>
  <si>
    <t>06/14/2008</t>
  </si>
  <si>
    <t>06/21/2008</t>
  </si>
  <si>
    <t>06/28/2008</t>
  </si>
  <si>
    <t>07/05/2008</t>
  </si>
  <si>
    <t>07/12/2008</t>
  </si>
  <si>
    <t>07/19/2008</t>
  </si>
  <si>
    <t>07/26/2008</t>
  </si>
  <si>
    <t>08/02/2008</t>
  </si>
  <si>
    <t>08/09/2008</t>
  </si>
  <si>
    <t>08/16/2008</t>
  </si>
  <si>
    <t>08/23/2008</t>
  </si>
  <si>
    <t>08/30/2008</t>
  </si>
  <si>
    <t>09/06/2008</t>
  </si>
  <si>
    <t>09/13/2008</t>
  </si>
  <si>
    <t>09/20/2008</t>
  </si>
  <si>
    <t>09/27/2008</t>
  </si>
  <si>
    <t>10/04/2008</t>
  </si>
  <si>
    <t>10/11/2008</t>
  </si>
  <si>
    <t>10/18/2008</t>
  </si>
  <si>
    <t>10/25/2008</t>
  </si>
  <si>
    <t>11/01/2008</t>
  </si>
  <si>
    <t>11/08/2008</t>
  </si>
  <si>
    <t>11/15/2008</t>
  </si>
  <si>
    <t>11/22/2008</t>
  </si>
  <si>
    <t>11/29/2008</t>
  </si>
  <si>
    <t>12/06/2008</t>
  </si>
  <si>
    <t>12/13/2008</t>
  </si>
  <si>
    <t>12/20/2008</t>
  </si>
  <si>
    <t>12/27/2008</t>
  </si>
  <si>
    <t>01/03/2009</t>
  </si>
  <si>
    <t>01/10/2009</t>
  </si>
  <si>
    <t>01/17/2009</t>
  </si>
  <si>
    <t>01/24/2009</t>
  </si>
  <si>
    <t>01/31/2009</t>
  </si>
  <si>
    <t>02/07/2009</t>
  </si>
  <si>
    <t>02/14/2009</t>
  </si>
  <si>
    <t>02/21/2009</t>
  </si>
  <si>
    <t>02/28/2009</t>
  </si>
  <si>
    <t>03/07/2009</t>
  </si>
  <si>
    <t>03/14/2009</t>
  </si>
  <si>
    <t>03/21/2009</t>
  </si>
  <si>
    <t>03/28/2009</t>
  </si>
  <si>
    <t>04/04/2009</t>
  </si>
  <si>
    <t>04/11/2009</t>
  </si>
  <si>
    <t>04/18/2009</t>
  </si>
  <si>
    <t>04/25/2009</t>
  </si>
  <si>
    <t>05/02/2009</t>
  </si>
  <si>
    <t>05/09/2009</t>
  </si>
  <si>
    <t>05/16/2009</t>
  </si>
  <si>
    <t>05/23/2009</t>
  </si>
  <si>
    <t>05/30/2009</t>
  </si>
  <si>
    <t>06/06/2009</t>
  </si>
  <si>
    <t>06/13/2009</t>
  </si>
  <si>
    <t>06/20/2009</t>
  </si>
  <si>
    <t>06/27/2009</t>
  </si>
  <si>
    <t>07/04/2009</t>
  </si>
  <si>
    <t>07/11/2009</t>
  </si>
  <si>
    <t>07/18/2009</t>
  </si>
  <si>
    <t>07/25/2009</t>
  </si>
  <si>
    <t>08/01/2009</t>
  </si>
  <si>
    <t>08/08/2009</t>
  </si>
  <si>
    <t>08/15/2009</t>
  </si>
  <si>
    <t>08/22/2009</t>
  </si>
  <si>
    <t>08/29/2009</t>
  </si>
  <si>
    <t>09/05/2009</t>
  </si>
  <si>
    <t>09/12/2009</t>
  </si>
  <si>
    <t>09/19/2009</t>
  </si>
  <si>
    <t>09/26/2009</t>
  </si>
  <si>
    <t>10/03/2009</t>
  </si>
  <si>
    <t>10/10/2009</t>
  </si>
  <si>
    <t>10/17/2009</t>
  </si>
  <si>
    <t>10/24/2009</t>
  </si>
  <si>
    <t>10/31/2009</t>
  </si>
  <si>
    <t>11/07/2009</t>
  </si>
  <si>
    <t>11/14/2009</t>
  </si>
  <si>
    <t>11/21/2009</t>
  </si>
  <si>
    <t>11/28/2009</t>
  </si>
  <si>
    <t>12/05/2009</t>
  </si>
  <si>
    <t>12/12/2009</t>
  </si>
  <si>
    <t>12/19/2009</t>
  </si>
  <si>
    <t>12/26/2009</t>
  </si>
  <si>
    <t>01/02/2010</t>
  </si>
  <si>
    <t>01/09/2010</t>
  </si>
  <si>
    <t>01/16/2010</t>
  </si>
  <si>
    <t>01/23/2010</t>
  </si>
  <si>
    <t>01/30/2010</t>
  </si>
  <si>
    <t>02/06/2010</t>
  </si>
  <si>
    <t>02/13/2010</t>
  </si>
  <si>
    <t>02/20/2010</t>
  </si>
  <si>
    <t>02/27/2010</t>
  </si>
  <si>
    <t>03/06/2010</t>
  </si>
  <si>
    <t>03/13/2010</t>
  </si>
  <si>
    <t>03/20/2010</t>
  </si>
  <si>
    <t>03/27/2010</t>
  </si>
  <si>
    <t>04/03/2010</t>
  </si>
  <si>
    <t>04/10/2010</t>
  </si>
  <si>
    <t>04/17/2010</t>
  </si>
  <si>
    <t>04/24/2010</t>
  </si>
  <si>
    <t>05/01/2010</t>
  </si>
  <si>
    <t>05/08/2010</t>
  </si>
  <si>
    <t>05/15/2010</t>
  </si>
  <si>
    <t>05/22/2010</t>
  </si>
  <si>
    <t>05/29/2010</t>
  </si>
  <si>
    <t>06/05/2010</t>
  </si>
  <si>
    <t>06/12/2010</t>
  </si>
  <si>
    <t>06/19/2010</t>
  </si>
  <si>
    <t>06/26/2010</t>
  </si>
  <si>
    <t>07/03/2010</t>
  </si>
  <si>
    <t>07/10/2010</t>
  </si>
  <si>
    <t>07/17/2010</t>
  </si>
  <si>
    <t>07/24/2010</t>
  </si>
  <si>
    <t>07/31/2010</t>
  </si>
  <si>
    <t>08/07/2010</t>
  </si>
  <si>
    <t>08/14/2010</t>
  </si>
  <si>
    <t>08/21/2010</t>
  </si>
  <si>
    <t>08/28/2010</t>
  </si>
  <si>
    <t>09/04/2010</t>
  </si>
  <si>
    <t>09/11/2010</t>
  </si>
  <si>
    <t>09/18/2010</t>
  </si>
  <si>
    <t>09/25/2010</t>
  </si>
  <si>
    <t>10/02/2010</t>
  </si>
  <si>
    <t>10/09/2010</t>
  </si>
  <si>
    <t>10/16/2010</t>
  </si>
  <si>
    <t>10/23/2010</t>
  </si>
  <si>
    <t>10/30/2010</t>
  </si>
  <si>
    <t>11/06/2010</t>
  </si>
  <si>
    <t>11/13/2010</t>
  </si>
  <si>
    <t>11/20/2010</t>
  </si>
  <si>
    <t>11/27/2010</t>
  </si>
  <si>
    <t>12/04/2010</t>
  </si>
  <si>
    <t>12/11/2010</t>
  </si>
  <si>
    <t>12/18/2010</t>
  </si>
  <si>
    <t>12/25/2010</t>
  </si>
  <si>
    <t>01/01/2011</t>
  </si>
  <si>
    <t>01/08/2011</t>
  </si>
  <si>
    <t>01/15/2011</t>
  </si>
  <si>
    <t>01/22/2011</t>
  </si>
  <si>
    <t>01/29/2011</t>
  </si>
  <si>
    <t>02/05/2011</t>
  </si>
  <si>
    <t>02/12/2011</t>
  </si>
  <si>
    <t>02/19/2011</t>
  </si>
  <si>
    <t>02/26/2011</t>
  </si>
  <si>
    <t>03/05/2011</t>
  </si>
  <si>
    <t>03/12/2011</t>
  </si>
  <si>
    <t>03/19/2011</t>
  </si>
  <si>
    <t>03/26/2011</t>
  </si>
  <si>
    <t>04/02/2011</t>
  </si>
  <si>
    <t>04/09/2011</t>
  </si>
  <si>
    <t>04/16/2011</t>
  </si>
  <si>
    <t>04/23/2011</t>
  </si>
  <si>
    <t>04/30/2011</t>
  </si>
  <si>
    <t>05/07/2011</t>
  </si>
  <si>
    <t>05/14/2011</t>
  </si>
  <si>
    <t>05/21/2011</t>
  </si>
  <si>
    <t>05/28/2011</t>
  </si>
  <si>
    <t>06/04/2011</t>
  </si>
  <si>
    <t>06/11/2011</t>
  </si>
  <si>
    <t>06/18/2011</t>
  </si>
  <si>
    <t>06/25/2011</t>
  </si>
  <si>
    <t>07/02/2011</t>
  </si>
  <si>
    <t>07/09/2011</t>
  </si>
  <si>
    <t>07/16/2011</t>
  </si>
  <si>
    <t>07/23/2011</t>
  </si>
  <si>
    <t>07/30/2011</t>
  </si>
  <si>
    <t>08/06/2011</t>
  </si>
  <si>
    <t>08/13/2011</t>
  </si>
  <si>
    <t>08/20/2011</t>
  </si>
  <si>
    <t>08/27/2011</t>
  </si>
  <si>
    <t>09/03/2011</t>
  </si>
  <si>
    <t>09/10/2011</t>
  </si>
  <si>
    <t>09/17/2011</t>
  </si>
  <si>
    <t>09/24/2011</t>
  </si>
  <si>
    <t>10/01/2011</t>
  </si>
  <si>
    <t>10/08/2011</t>
  </si>
  <si>
    <t>10/15/2011</t>
  </si>
  <si>
    <t>10/22/2011</t>
  </si>
  <si>
    <t>10/29/2011</t>
  </si>
  <si>
    <t>11/05/2011</t>
  </si>
  <si>
    <t>11/12/2011</t>
  </si>
  <si>
    <t>11/19/2011</t>
  </si>
  <si>
    <t>11/26/2011</t>
  </si>
  <si>
    <t>12/03/2011</t>
  </si>
  <si>
    <t>12/10/2011</t>
  </si>
  <si>
    <t>12/17/2011</t>
  </si>
  <si>
    <t>12/24/2011</t>
  </si>
  <si>
    <t>12/31/2011</t>
  </si>
  <si>
    <t>01/07/2012</t>
  </si>
  <si>
    <t>01/14/2012</t>
  </si>
  <si>
    <t>01/21/2012</t>
  </si>
  <si>
    <t>01/28/2012</t>
  </si>
  <si>
    <t>02/04/2012</t>
  </si>
  <si>
    <t>02/11/2012</t>
  </si>
  <si>
    <t>02/18/2012</t>
  </si>
  <si>
    <t>02/25/2012</t>
  </si>
  <si>
    <t>03/03/2012</t>
  </si>
  <si>
    <t>03/10/2012</t>
  </si>
  <si>
    <t>03/17/2012</t>
  </si>
  <si>
    <t>03/24/2012</t>
  </si>
  <si>
    <t>03/31/2012</t>
  </si>
  <si>
    <t>04/07/2012</t>
  </si>
  <si>
    <t>04/14/2012</t>
  </si>
  <si>
    <t>04/21/2012</t>
  </si>
  <si>
    <t>04/28/2012</t>
  </si>
  <si>
    <t>05/05/2012</t>
  </si>
  <si>
    <t>05/12/2012</t>
  </si>
  <si>
    <t>05/19/2012</t>
  </si>
  <si>
    <t>05/26/2012</t>
  </si>
  <si>
    <t>06/02/2012</t>
  </si>
  <si>
    <t>06/09/2012</t>
  </si>
  <si>
    <t>06/16/2012</t>
  </si>
  <si>
    <t>06/23/2012</t>
  </si>
  <si>
    <t>06/30/2012</t>
  </si>
  <si>
    <t>07/07/2012</t>
  </si>
  <si>
    <t>07/14/2012</t>
  </si>
  <si>
    <t>07/21/2012</t>
  </si>
  <si>
    <t>07/28/2012</t>
  </si>
  <si>
    <t>08/04/2012</t>
  </si>
  <si>
    <t>08/11/2012</t>
  </si>
  <si>
    <t>08/18/2012</t>
  </si>
  <si>
    <t>08/25/2012</t>
  </si>
  <si>
    <t>09/01/2012</t>
  </si>
  <si>
    <t>09/08/2012</t>
  </si>
  <si>
    <t>09/15/2012</t>
  </si>
  <si>
    <t>09/22/2012</t>
  </si>
  <si>
    <t>09/29/2012</t>
  </si>
  <si>
    <t>10/06/2012</t>
  </si>
  <si>
    <t>10/13/2012</t>
  </si>
  <si>
    <t>10/20/2012</t>
  </si>
  <si>
    <t>10/27/2012</t>
  </si>
  <si>
    <t>11/03/2012</t>
  </si>
  <si>
    <t>11/10/2012</t>
  </si>
  <si>
    <t>11/17/2012</t>
  </si>
  <si>
    <t>11/24/2012</t>
  </si>
  <si>
    <t>12/01/2012</t>
  </si>
  <si>
    <t>12/08/2012</t>
  </si>
  <si>
    <t>12/15/2012</t>
  </si>
  <si>
    <t>12/22/2012</t>
  </si>
  <si>
    <t>12/29/2012</t>
  </si>
  <si>
    <t>01/05/2013</t>
  </si>
  <si>
    <t>01/12/2013</t>
  </si>
  <si>
    <t>01/19/2013</t>
  </si>
  <si>
    <t>01/26/2013</t>
  </si>
  <si>
    <t>02/02/2013</t>
  </si>
  <si>
    <t>02/09/2013</t>
  </si>
  <si>
    <t>02/16/2013</t>
  </si>
  <si>
    <t>02/23/2013</t>
  </si>
  <si>
    <t>03/02/2013</t>
  </si>
  <si>
    <t>03/09/2013</t>
  </si>
  <si>
    <t>03/16/2013</t>
  </si>
  <si>
    <t>03/23/2013</t>
  </si>
  <si>
    <t>03/30/2013</t>
  </si>
  <si>
    <t>04/06/2013</t>
  </si>
  <si>
    <t>04/13/2013</t>
  </si>
  <si>
    <t>04/20/2013</t>
  </si>
  <si>
    <t>04/27/2013</t>
  </si>
  <si>
    <t>05/04/2013</t>
  </si>
  <si>
    <t>05/11/2013</t>
  </si>
  <si>
    <t>05/18/2013</t>
  </si>
  <si>
    <t>05/25/2013</t>
  </si>
  <si>
    <t>06/01/2013</t>
  </si>
  <si>
    <t>06/08/2013</t>
  </si>
  <si>
    <t>06/15/2013</t>
  </si>
  <si>
    <t>06/22/2013</t>
  </si>
  <si>
    <t>06/29/2013</t>
  </si>
  <si>
    <t>07/06/2013</t>
  </si>
  <si>
    <t>07/13/2013</t>
  </si>
  <si>
    <t>07/20/2013</t>
  </si>
  <si>
    <t>07/27/2013</t>
  </si>
  <si>
    <t>08/03/2013</t>
  </si>
  <si>
    <t>08/10/2013</t>
  </si>
  <si>
    <t>08/17/2013</t>
  </si>
  <si>
    <t>08/24/2013</t>
  </si>
  <si>
    <t>08/31/2013</t>
  </si>
  <si>
    <t>09/07/2013</t>
  </si>
  <si>
    <t>09/14/2013</t>
  </si>
  <si>
    <t>09/21/2013</t>
  </si>
  <si>
    <t>09/28/2013</t>
  </si>
  <si>
    <t>10/05/2013</t>
  </si>
  <si>
    <t>10/12/2013</t>
  </si>
  <si>
    <t>10/19/2013</t>
  </si>
  <si>
    <t>10/26/2013</t>
  </si>
  <si>
    <t>11/02/2013</t>
  </si>
  <si>
    <t>11/09/2013</t>
  </si>
  <si>
    <t>11/16/2013</t>
  </si>
  <si>
    <t>11/23/2013</t>
  </si>
  <si>
    <t>11/30/2013</t>
  </si>
  <si>
    <t>12/07/2013</t>
  </si>
  <si>
    <t>12/14/2013</t>
  </si>
  <si>
    <t>12/21/2013</t>
  </si>
  <si>
    <t>12/28/2013</t>
  </si>
  <si>
    <t>01/04/2014</t>
  </si>
  <si>
    <t>01/11/2014</t>
  </si>
  <si>
    <t>01/18/2014</t>
  </si>
  <si>
    <t>01/25/2014</t>
  </si>
  <si>
    <t>02/01/2014</t>
  </si>
  <si>
    <t>02/08/2014</t>
  </si>
  <si>
    <t>02/15/2014</t>
  </si>
  <si>
    <t>02/22/2014</t>
  </si>
  <si>
    <t>03/01/2014</t>
  </si>
  <si>
    <t>03/08/2014</t>
  </si>
  <si>
    <t>03/15/2014</t>
  </si>
  <si>
    <t>03/22/2014</t>
  </si>
  <si>
    <t>03/29/2014</t>
  </si>
  <si>
    <t>04/05/2014</t>
  </si>
  <si>
    <t>04/12/2014</t>
  </si>
  <si>
    <t>04/19/2014</t>
  </si>
  <si>
    <t>04/26/2014</t>
  </si>
  <si>
    <t>05/03/2014</t>
  </si>
  <si>
    <t>05/10/2014</t>
  </si>
  <si>
    <t>05/17/2014</t>
  </si>
  <si>
    <t>05/24/2014</t>
  </si>
  <si>
    <t>05/31/2014</t>
  </si>
  <si>
    <t>06/07/2014</t>
  </si>
  <si>
    <t>06/14/2014</t>
  </si>
  <si>
    <t>06/21/2014</t>
  </si>
  <si>
    <t>06/28/2014</t>
  </si>
  <si>
    <t>07/05/2014</t>
  </si>
  <si>
    <t>07/12/2014</t>
  </si>
  <si>
    <t>07/19/2014</t>
  </si>
  <si>
    <t>07/26/2014</t>
  </si>
  <si>
    <t>08/02/2014</t>
  </si>
  <si>
    <t>08/09/2014</t>
  </si>
  <si>
    <t>08/16/2014</t>
  </si>
  <si>
    <t>08/23/2014</t>
  </si>
  <si>
    <t>08/30/2014</t>
  </si>
  <si>
    <t>09/06/2014</t>
  </si>
  <si>
    <t>09/13/2014</t>
  </si>
  <si>
    <t>09/20/2014</t>
  </si>
  <si>
    <t>09/27/2014</t>
  </si>
  <si>
    <t>10/04/2014</t>
  </si>
  <si>
    <t>10/11/2014</t>
  </si>
  <si>
    <t>10/18/2014</t>
  </si>
  <si>
    <t>10/25/2014</t>
  </si>
  <si>
    <t>11/01/2014</t>
  </si>
  <si>
    <t>11/08/2014</t>
  </si>
  <si>
    <t>11/15/2014</t>
  </si>
  <si>
    <t>11/22/2014</t>
  </si>
  <si>
    <t>11/29/2014</t>
  </si>
  <si>
    <t>12/06/2014</t>
  </si>
  <si>
    <t>12/13/2014</t>
  </si>
  <si>
    <t>12/20/2014</t>
  </si>
  <si>
    <t>12/27/2014</t>
  </si>
  <si>
    <t>01/03/2015</t>
  </si>
  <si>
    <t>01/10/2015</t>
  </si>
  <si>
    <t>01/17/2015</t>
  </si>
  <si>
    <t>01/24/2015</t>
  </si>
  <si>
    <t>01/31/2015</t>
  </si>
  <si>
    <t>02/07/2015</t>
  </si>
  <si>
    <t>02/14/2015</t>
  </si>
  <si>
    <t>02/21/2015</t>
  </si>
  <si>
    <t>02/28/2015</t>
  </si>
  <si>
    <t>03/07/2015</t>
  </si>
  <si>
    <t>03/14/2015</t>
  </si>
  <si>
    <t>03/21/2015</t>
  </si>
  <si>
    <t>03/28/2015</t>
  </si>
  <si>
    <t>04/04/2015</t>
  </si>
  <si>
    <t>04/11/2015</t>
  </si>
  <si>
    <t>04/18/2015</t>
  </si>
  <si>
    <t>04/25/2015</t>
  </si>
  <si>
    <t>05/02/2015</t>
  </si>
  <si>
    <t>05/09/2015</t>
  </si>
  <si>
    <t>05/16/2015</t>
  </si>
  <si>
    <t>05/23/2015</t>
  </si>
  <si>
    <t>05/30/2015</t>
  </si>
  <si>
    <t>06/06/2015</t>
  </si>
  <si>
    <t>06/13/2015</t>
  </si>
  <si>
    <t>06/20/2015</t>
  </si>
  <si>
    <t>06/27/2015</t>
  </si>
  <si>
    <t>07/04/2015</t>
  </si>
  <si>
    <t>07/11/2015</t>
  </si>
  <si>
    <t>07/18/2015</t>
  </si>
  <si>
    <t>07/25/2015</t>
  </si>
  <si>
    <t>08/01/2015</t>
  </si>
  <si>
    <t>08/08/2015</t>
  </si>
  <si>
    <t>08/15/2015</t>
  </si>
  <si>
    <t>08/22/2015</t>
  </si>
  <si>
    <t>08/29/2015</t>
  </si>
  <si>
    <t>09/05/2015</t>
  </si>
  <si>
    <t>09/12/2015</t>
  </si>
  <si>
    <t>09/19/2015</t>
  </si>
  <si>
    <t>09/26/2015</t>
  </si>
  <si>
    <t>10/03/2015</t>
  </si>
  <si>
    <t>10/10/2015</t>
  </si>
  <si>
    <t>10/17/2015</t>
  </si>
  <si>
    <t>10/24/2015</t>
  </si>
  <si>
    <t>10/31/2015</t>
  </si>
  <si>
    <t>11/07/2015</t>
  </si>
  <si>
    <t>11/14/2015</t>
  </si>
  <si>
    <t>11/21/2015</t>
  </si>
  <si>
    <t>11/28/2015</t>
  </si>
  <si>
    <t>12/05/2015</t>
  </si>
  <si>
    <t>12/12/2015</t>
  </si>
  <si>
    <t>12/19/2015</t>
  </si>
  <si>
    <t>12/26/2015</t>
  </si>
  <si>
    <t>01/02/2016</t>
  </si>
  <si>
    <t>01/09/2016</t>
  </si>
  <si>
    <t>01/16/2016</t>
  </si>
  <si>
    <t>01/23/2016</t>
  </si>
  <si>
    <t>01/30/2016</t>
  </si>
  <si>
    <t>02/06/2016</t>
  </si>
  <si>
    <t>02/13/2016</t>
  </si>
  <si>
    <t>02/20/2016</t>
  </si>
  <si>
    <t>02/27/2016</t>
  </si>
  <si>
    <t>03/05/2016</t>
  </si>
  <si>
    <t>03/12/2016</t>
  </si>
  <si>
    <t>03/19/2016</t>
  </si>
  <si>
    <t>03/26/2016</t>
  </si>
  <si>
    <t>04/02/2016</t>
  </si>
  <si>
    <t>04/09/2016</t>
  </si>
  <si>
    <t>04/16/2016</t>
  </si>
  <si>
    <t>04/23/2016</t>
  </si>
  <si>
    <t>04/30/2016</t>
  </si>
  <si>
    <t>05/07/2016</t>
  </si>
  <si>
    <t>05/14/2016</t>
  </si>
  <si>
    <t>05/21/2016</t>
  </si>
  <si>
    <t>05/28/2016</t>
  </si>
  <si>
    <t>06/04/2016</t>
  </si>
  <si>
    <t>06/11/2016</t>
  </si>
  <si>
    <t>06/18/2016</t>
  </si>
  <si>
    <t>06/25/2016</t>
  </si>
  <si>
    <t>07/02/2016</t>
  </si>
  <si>
    <t>07/09/2016</t>
  </si>
  <si>
    <t>07/16/2016</t>
  </si>
  <si>
    <t>07/23/2016</t>
  </si>
  <si>
    <t>07/30/2016</t>
  </si>
  <si>
    <t>08/06/2016</t>
  </si>
  <si>
    <t>08/13/2016</t>
  </si>
  <si>
    <t>08/20/2016</t>
  </si>
  <si>
    <t>08/27/2016</t>
  </si>
  <si>
    <t>09/03/2016</t>
  </si>
  <si>
    <t>09/10/2016</t>
  </si>
  <si>
    <t>09/17/2016</t>
  </si>
  <si>
    <t>09/24/2016</t>
  </si>
  <si>
    <t>10/01/2016</t>
  </si>
  <si>
    <t>10/08/2016</t>
  </si>
  <si>
    <t>10/15/2016</t>
  </si>
  <si>
    <t>10/22/2016</t>
  </si>
  <si>
    <t>10/29/2016</t>
  </si>
  <si>
    <t>11/05/2016</t>
  </si>
  <si>
    <t>11/12/2016</t>
  </si>
  <si>
    <t>11/19/2016</t>
  </si>
  <si>
    <t>11/26/2016</t>
  </si>
  <si>
    <t>12/03/2016</t>
  </si>
  <si>
    <t>12/10/2016</t>
  </si>
  <si>
    <t>12/17/2016</t>
  </si>
  <si>
    <t>12/24/2016</t>
  </si>
  <si>
    <t>12/31/2016</t>
  </si>
  <si>
    <t>01/07/2017</t>
  </si>
  <si>
    <t>01/14/2017</t>
  </si>
  <si>
    <t>01/21/2017</t>
  </si>
  <si>
    <t>01/28/2017</t>
  </si>
  <si>
    <t>02/04/2017</t>
  </si>
  <si>
    <t>02/11/2017</t>
  </si>
  <si>
    <t>02/18/2017</t>
  </si>
  <si>
    <t>02/25/2017</t>
  </si>
  <si>
    <t>03/04/2017</t>
  </si>
  <si>
    <t>03/11/2017</t>
  </si>
  <si>
    <t>03/18/2017</t>
  </si>
  <si>
    <t>03/25/2017</t>
  </si>
  <si>
    <t>04/01/2017</t>
  </si>
  <si>
    <t>04/08/2017</t>
  </si>
  <si>
    <t>04/15/2017</t>
  </si>
  <si>
    <t>04/22/2017</t>
  </si>
  <si>
    <t>04/29/2017</t>
  </si>
  <si>
    <t>05/06/2017</t>
  </si>
  <si>
    <t>05/13/2017</t>
  </si>
  <si>
    <t>05/20/2017</t>
  </si>
  <si>
    <t>05/27/2017</t>
  </si>
  <si>
    <t>06/03/2017</t>
  </si>
  <si>
    <t>06/10/2017</t>
  </si>
  <si>
    <t>06/17/2017</t>
  </si>
  <si>
    <t>06/24/2017</t>
  </si>
  <si>
    <t>07/01/2017</t>
  </si>
  <si>
    <t>07/08/2017</t>
  </si>
  <si>
    <t>07/15/2017</t>
  </si>
  <si>
    <t>07/22/2017</t>
  </si>
  <si>
    <t>07/29/2017</t>
  </si>
  <si>
    <t>08/05/2017</t>
  </si>
  <si>
    <t>08/12/2017</t>
  </si>
  <si>
    <t>08/19/2017</t>
  </si>
  <si>
    <t>08/26/2017</t>
  </si>
  <si>
    <t>09/02/2017</t>
  </si>
  <si>
    <t>09/09/2017</t>
  </si>
  <si>
    <t>09/16/2017</t>
  </si>
  <si>
    <t>09/23/2017</t>
  </si>
  <si>
    <t>09/30/2017</t>
  </si>
  <si>
    <t>10/07/2017</t>
  </si>
  <si>
    <t>10/14/2017</t>
  </si>
  <si>
    <t>10/21/2017</t>
  </si>
  <si>
    <t>10/28/2017</t>
  </si>
  <si>
    <t>11/04/2017</t>
  </si>
  <si>
    <t>11/11/2017</t>
  </si>
  <si>
    <t>11/18/2017</t>
  </si>
  <si>
    <t>11/25/2017</t>
  </si>
  <si>
    <t>12/02/2017</t>
  </si>
  <si>
    <t>12/09/2017</t>
  </si>
  <si>
    <t>12/16/2017</t>
  </si>
  <si>
    <t>12/23/2017</t>
  </si>
  <si>
    <t>12/30/2017</t>
  </si>
  <si>
    <t>01/06/2018</t>
  </si>
  <si>
    <t>01/13/2018</t>
  </si>
  <si>
    <t>01/20/2018</t>
  </si>
  <si>
    <t>01/27/2018</t>
  </si>
  <si>
    <t>02/03/2018</t>
  </si>
  <si>
    <t>02/10/2018</t>
  </si>
  <si>
    <t>02/17/2018</t>
  </si>
  <si>
    <t>02/24/2018</t>
  </si>
  <si>
    <t>03/03/2018</t>
  </si>
  <si>
    <t>03/10/2018</t>
  </si>
  <si>
    <t>03/17/2018</t>
  </si>
  <si>
    <t>03/24/2018</t>
  </si>
  <si>
    <t>03/31/2018</t>
  </si>
  <si>
    <t>04/07/2018</t>
  </si>
  <si>
    <t>04/14/2018</t>
  </si>
  <si>
    <t>04/21/2018</t>
  </si>
  <si>
    <t>04/28/2018</t>
  </si>
  <si>
    <t>05/05/2018</t>
  </si>
  <si>
    <t>05/12/2018</t>
  </si>
  <si>
    <t>05/19/2018</t>
  </si>
  <si>
    <t>05/26/2018</t>
  </si>
  <si>
    <t>06/02/2018</t>
  </si>
  <si>
    <t>06/09/2018</t>
  </si>
  <si>
    <t>06/16/2018</t>
  </si>
  <si>
    <t>06/23/2018</t>
  </si>
  <si>
    <t>06/30/2018</t>
  </si>
  <si>
    <t>07/07/2018</t>
  </si>
  <si>
    <t>07/14/2018</t>
  </si>
  <si>
    <t>07/21/2018</t>
  </si>
  <si>
    <t>07/28/2018</t>
  </si>
  <si>
    <t>08/04/2018</t>
  </si>
  <si>
    <t>08/11/2018</t>
  </si>
  <si>
    <t>08/18/2018</t>
  </si>
  <si>
    <t>08/25/2018</t>
  </si>
  <si>
    <t>09/01/2018</t>
  </si>
  <si>
    <t>09/08/2018</t>
  </si>
  <si>
    <t>09/15/2018</t>
  </si>
  <si>
    <t>09/22/2018</t>
  </si>
  <si>
    <t>09/29/2018</t>
  </si>
  <si>
    <t>10/06/2018</t>
  </si>
  <si>
    <t>10/13/2018</t>
  </si>
  <si>
    <t>10/20/2018</t>
  </si>
  <si>
    <t>10/27/2018</t>
  </si>
  <si>
    <t>11/03/2018</t>
  </si>
  <si>
    <t>11/10/2018</t>
  </si>
  <si>
    <t>11/17/2018</t>
  </si>
  <si>
    <t>11/24/2018</t>
  </si>
  <si>
    <t>12/01/2018</t>
  </si>
  <si>
    <t>12/08/2018</t>
  </si>
  <si>
    <t>12/15/2018</t>
  </si>
  <si>
    <t>12/22/2018</t>
  </si>
  <si>
    <t>12/29/2018</t>
  </si>
  <si>
    <t>01/05/2019</t>
  </si>
  <si>
    <t>01/12/2019</t>
  </si>
  <si>
    <t>01/19/2019</t>
  </si>
  <si>
    <t>01/26/2019</t>
  </si>
  <si>
    <t>02/02/2019</t>
  </si>
  <si>
    <t>02/09/2019</t>
  </si>
  <si>
    <t>02/16/2019</t>
  </si>
  <si>
    <t>02/23/2019</t>
  </si>
  <si>
    <t>03/02/2019</t>
  </si>
  <si>
    <t>03/09/2019</t>
  </si>
  <si>
    <t>03/16/2019</t>
  </si>
  <si>
    <t>03/23/2019</t>
  </si>
  <si>
    <t>03/30/2019</t>
  </si>
  <si>
    <t>04/06/2019</t>
  </si>
  <si>
    <t>04/13/2019</t>
  </si>
  <si>
    <t>04/20/2019</t>
  </si>
  <si>
    <t>04/27/2019</t>
  </si>
  <si>
    <t>05/04/2019</t>
  </si>
  <si>
    <t>05/11/2019</t>
  </si>
  <si>
    <t>05/18/2019</t>
  </si>
  <si>
    <t>05/25/2019</t>
  </si>
  <si>
    <t>06/01/2019</t>
  </si>
  <si>
    <t>06/08/2019</t>
  </si>
  <si>
    <t>06/15/2019</t>
  </si>
  <si>
    <t>06/22/2019</t>
  </si>
  <si>
    <t>06/29/2019</t>
  </si>
  <si>
    <t>07/06/2019</t>
  </si>
  <si>
    <t>07/13/2019</t>
  </si>
  <si>
    <t>07/20/2019</t>
  </si>
  <si>
    <t>07/27/2019</t>
  </si>
  <si>
    <t>08/03/2019</t>
  </si>
  <si>
    <t>08/10/2019</t>
  </si>
  <si>
    <t>08/17/2019</t>
  </si>
  <si>
    <t>08/24/2019</t>
  </si>
  <si>
    <t>08/31/2019</t>
  </si>
  <si>
    <t>09/07/2019</t>
  </si>
  <si>
    <t>09/14/2019</t>
  </si>
  <si>
    <t>09/21/2019</t>
  </si>
  <si>
    <t>09/28/2019</t>
  </si>
  <si>
    <t>10/05/2019</t>
  </si>
  <si>
    <t>10/12/2019</t>
  </si>
  <si>
    <t>10/19/2019</t>
  </si>
  <si>
    <t>10/26/2019</t>
  </si>
  <si>
    <t>11/02/2019</t>
  </si>
  <si>
    <t>11/09/2019</t>
  </si>
  <si>
    <t>11/16/2019</t>
  </si>
  <si>
    <t>11/23/2019</t>
  </si>
  <si>
    <t>11/30/2019</t>
  </si>
  <si>
    <t>12/07/2019</t>
  </si>
  <si>
    <t>12/14/2019</t>
  </si>
  <si>
    <t>12/21/2019</t>
  </si>
  <si>
    <t>12/28/2019</t>
  </si>
  <si>
    <t>01/04/2020</t>
  </si>
  <si>
    <t>01/11/2020</t>
  </si>
  <si>
    <t>01/18/2020</t>
  </si>
  <si>
    <t>01/25/2020</t>
  </si>
  <si>
    <t>02/01/2020</t>
  </si>
  <si>
    <t>02/08/2020</t>
  </si>
  <si>
    <t>02/15/2020</t>
  </si>
  <si>
    <t>02/22/2020</t>
  </si>
  <si>
    <t>02/29/2020</t>
  </si>
  <si>
    <t>03/07/2020</t>
  </si>
  <si>
    <t>03/14/2020</t>
  </si>
  <si>
    <t>03/21/2020</t>
  </si>
  <si>
    <t>03/28/2020</t>
  </si>
  <si>
    <t>04/04/2020</t>
  </si>
  <si>
    <t>04/11/2020</t>
  </si>
  <si>
    <t>04/18/2020</t>
  </si>
  <si>
    <t>04/25/2020</t>
  </si>
  <si>
    <t>05/02/2020</t>
  </si>
  <si>
    <t>05/09/2020</t>
  </si>
  <si>
    <t>05/16/2020</t>
  </si>
  <si>
    <t>05/23/2020</t>
  </si>
  <si>
    <t>05/30/2020</t>
  </si>
  <si>
    <t>06/06/2020</t>
  </si>
  <si>
    <t>06/13/2020</t>
  </si>
  <si>
    <t>06/20/2020</t>
  </si>
  <si>
    <t>06/27/2020</t>
  </si>
  <si>
    <t>07/04/2020</t>
  </si>
  <si>
    <t>07/11/2020</t>
  </si>
  <si>
    <t>07/18/2020</t>
  </si>
  <si>
    <t>07/25/2020</t>
  </si>
  <si>
    <t>08/01/2020</t>
  </si>
  <si>
    <t>08/08/2020</t>
  </si>
  <si>
    <t>08/15/2020</t>
  </si>
  <si>
    <t>08/22/2020</t>
  </si>
  <si>
    <t>08/29/2020</t>
  </si>
  <si>
    <t>09/05/2020</t>
  </si>
  <si>
    <t>09/12/2020</t>
  </si>
  <si>
    <t>09/19/2020</t>
  </si>
  <si>
    <t>09/26/2020</t>
  </si>
  <si>
    <t>10/03/2020</t>
  </si>
  <si>
    <t>10/10/2020</t>
  </si>
  <si>
    <t>10/17/2020</t>
  </si>
  <si>
    <t>10/24/2020</t>
  </si>
  <si>
    <t>10/31/2020</t>
  </si>
  <si>
    <t>11/07/2020</t>
  </si>
  <si>
    <t>11/14/2020</t>
  </si>
  <si>
    <t>11/21/2020</t>
  </si>
  <si>
    <t>11/28/2020</t>
  </si>
  <si>
    <t>12/05/2020</t>
  </si>
  <si>
    <t>12/12/2020</t>
  </si>
  <si>
    <t>12/19/2020</t>
  </si>
  <si>
    <t>12/26/2020</t>
  </si>
  <si>
    <t>01/02/2021</t>
  </si>
  <si>
    <t>01/09/2021</t>
  </si>
  <si>
    <t>01/16/2021</t>
  </si>
  <si>
    <t>01/23/2021</t>
  </si>
  <si>
    <t>01/30/2021</t>
  </si>
  <si>
    <t>02/06/2021</t>
  </si>
  <si>
    <t>02/13/2021</t>
  </si>
  <si>
    <t>02/20/2021</t>
  </si>
  <si>
    <t>02/27/2021</t>
  </si>
  <si>
    <t>03/06/2021</t>
  </si>
  <si>
    <t>03/13/2021</t>
  </si>
  <si>
    <t>03/20/2021</t>
  </si>
  <si>
    <t>03/27/2021</t>
  </si>
  <si>
    <t>04/03/2021</t>
  </si>
  <si>
    <t>04/10/2021</t>
  </si>
  <si>
    <t>04/17/2021</t>
  </si>
  <si>
    <t>04/24/2021</t>
  </si>
  <si>
    <t>05/01/2021</t>
  </si>
  <si>
    <t>05/08/2021</t>
  </si>
  <si>
    <t>05/15/2021</t>
  </si>
  <si>
    <t>05/22/2021</t>
  </si>
  <si>
    <t>05/29/2021</t>
  </si>
  <si>
    <t>06/05/2021</t>
  </si>
  <si>
    <t>06/12/2021</t>
  </si>
  <si>
    <t>06/19/2021</t>
  </si>
  <si>
    <t>06/26/2021</t>
  </si>
  <si>
    <t>07/03/2021</t>
  </si>
  <si>
    <t>07/10/2021</t>
  </si>
  <si>
    <t>07/17/2021</t>
  </si>
  <si>
    <t>07/24/2021</t>
  </si>
  <si>
    <t>07/31/2021</t>
  </si>
  <si>
    <t>08/07/2021</t>
  </si>
  <si>
    <t>08/14/2021</t>
  </si>
  <si>
    <t>08/21/2021</t>
  </si>
  <si>
    <t>08/28/2021</t>
  </si>
  <si>
    <t>09/04/2021</t>
  </si>
  <si>
    <t>09/11/2021</t>
  </si>
  <si>
    <t>09/18/2021</t>
  </si>
  <si>
    <t>09/25/2021</t>
  </si>
  <si>
    <t>10/02/2021</t>
  </si>
  <si>
    <t>10/09/2021</t>
  </si>
  <si>
    <t>10/16/2021</t>
  </si>
  <si>
    <t>10/23/2021</t>
  </si>
  <si>
    <t>10/30/2021</t>
  </si>
  <si>
    <t>11/06/2021</t>
  </si>
  <si>
    <t>11/13/2021</t>
  </si>
  <si>
    <t>11/20/2021</t>
  </si>
  <si>
    <t>11/27/2021</t>
  </si>
  <si>
    <t>12/04/2021</t>
  </si>
  <si>
    <t>12/11/2021</t>
  </si>
  <si>
    <t>12/18/2021</t>
  </si>
  <si>
    <t>12/25/2021</t>
  </si>
  <si>
    <t>01/01/2022</t>
  </si>
  <si>
    <t>01/08/2022</t>
  </si>
  <si>
    <t>01/15/2022</t>
  </si>
  <si>
    <t>01/22/2022</t>
  </si>
  <si>
    <t>01/29/2022</t>
  </si>
  <si>
    <t>02/05/2022</t>
  </si>
  <si>
    <t>02/12/2022</t>
  </si>
  <si>
    <t>02/19/2022</t>
  </si>
  <si>
    <t>02/26/2022</t>
  </si>
  <si>
    <t>03/05/2022</t>
  </si>
  <si>
    <t>03/12/2022</t>
  </si>
  <si>
    <t>03/19/2022</t>
  </si>
  <si>
    <t>03/26/2022</t>
  </si>
  <si>
    <t>04/02/2022</t>
  </si>
  <si>
    <t>04/09/2022</t>
  </si>
  <si>
    <t>04/16/2022</t>
  </si>
  <si>
    <t>04/23/2022</t>
  </si>
  <si>
    <t>04/30/2022</t>
  </si>
  <si>
    <t>05/07/2022</t>
  </si>
  <si>
    <t>05/14/2022</t>
  </si>
  <si>
    <t>05/21/2022</t>
  </si>
  <si>
    <t>05/28/2022</t>
  </si>
  <si>
    <t>06/04/2022</t>
  </si>
  <si>
    <t>06/11/2022</t>
  </si>
  <si>
    <t>06/18/2022</t>
  </si>
  <si>
    <t>06/25/2022</t>
  </si>
  <si>
    <t>07/02/2022</t>
  </si>
  <si>
    <t>07/09/2022</t>
  </si>
  <si>
    <t>07/16/2022</t>
  </si>
  <si>
    <t>07/23/2022</t>
  </si>
  <si>
    <t>07/30/2022</t>
  </si>
  <si>
    <t>08/06/2022</t>
  </si>
  <si>
    <t>08/13/2022</t>
  </si>
  <si>
    <t>08/20/2022</t>
  </si>
  <si>
    <t>08/27/2022</t>
  </si>
  <si>
    <t>09/03/2022</t>
  </si>
  <si>
    <t>09/10/2022</t>
  </si>
  <si>
    <t>09/17/2022</t>
  </si>
  <si>
    <t>09/24/2022</t>
  </si>
  <si>
    <t>10/01/2022</t>
  </si>
  <si>
    <t>10/08/2022</t>
  </si>
  <si>
    <t>10/15/2022</t>
  </si>
  <si>
    <t>10/22/2022</t>
  </si>
  <si>
    <t>10/29/2022</t>
  </si>
  <si>
    <t>WEI</t>
  </si>
  <si>
    <t>Publication date:</t>
  </si>
  <si>
    <t>2 weeks</t>
  </si>
  <si>
    <t>FRED Graph Observations</t>
  </si>
  <si>
    <t>Federal Reserve Economic Data</t>
  </si>
  <si>
    <t>Link: https://fred.stlouisfed.org</t>
  </si>
  <si>
    <t>Help: https://fredhelp.stlouisfed.org</t>
  </si>
  <si>
    <t>Economic Research Division</t>
  </si>
  <si>
    <t>Federal Reserve Bank of St. Louis</t>
  </si>
  <si>
    <t>MICH</t>
  </si>
  <si>
    <t>University of Michigan: Inflation Expectation, Percent, Monthly, Not Seasonally Adjusted</t>
  </si>
  <si>
    <t>Frequency: Monthly</t>
  </si>
  <si>
    <t>observation_date</t>
  </si>
  <si>
    <t>Publication Date:</t>
  </si>
  <si>
    <t>Lag 1 month</t>
  </si>
  <si>
    <t>Lag 2 months</t>
  </si>
  <si>
    <t>RECPROUSM156N</t>
  </si>
  <si>
    <t>Smoothed U.S. Recession Probabilities, Percent, Monthly, Not Seasonally Adjusted</t>
  </si>
  <si>
    <t>VIXCLS</t>
  </si>
  <si>
    <t>CBOE Volatility Index: VIX, Index, Daily, Not Seasonally Adjusted</t>
  </si>
  <si>
    <t>Frequency: Daily, Close</t>
  </si>
  <si>
    <t>ADPMNUSNERSA</t>
  </si>
  <si>
    <t>Total Nonfarm Private Payroll Employment, Persons, Monthly, Seasonally Adjusted</t>
  </si>
  <si>
    <t>Variation</t>
  </si>
  <si>
    <t>Lag 6 weeks</t>
  </si>
  <si>
    <t>CPIAUCSL</t>
  </si>
  <si>
    <t>Consumer Price Index for All Urban Consumers: All Items in U.S. City Average, Index 1982-1984=100, Monthly, Seasonally Adjusted</t>
  </si>
  <si>
    <t>Inflarion</t>
  </si>
  <si>
    <t>DCOILWTICO</t>
  </si>
  <si>
    <t>Crude Oil Prices: West Texas Intermediate (WTI) - Cushing, Oklahoma, Dollars per Barrel, Daily, Not Seasonally Adjusted</t>
  </si>
  <si>
    <t>Frequency: Daily</t>
  </si>
  <si>
    <t xml:space="preserve"> S&amp;P GSCI Commodity-Indexed</t>
  </si>
  <si>
    <t>Open</t>
  </si>
  <si>
    <t>High</t>
  </si>
  <si>
    <t>Low</t>
  </si>
  <si>
    <t>Close</t>
  </si>
  <si>
    <t>Adj Close</t>
  </si>
  <si>
    <t>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</si>
</sst>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yyyy\-mm\-dd"/>
    <numFmt numFmtId="166" formatCode="0.0"/>
  </numFmts>
  <fonts count="8" x14ac:knownFonts="1">
    <font>
      <sz val="11"/>
      <color theme="1"/>
      <name val="Calibri"/>
      <family val="2"/>
      <scheme val="minor"/>
    </font>
    <font>
      <sz val="11"/>
      <color theme="0"/>
      <name val="Arial Narrow"/>
      <family val="2"/>
    </font>
    <font>
      <sz val="11"/>
      <color theme="0" tint="-0.49995422223578601"/>
      <name val="Arial Narrow"/>
      <family val="2"/>
    </font>
    <font>
      <b/>
      <sz val="11"/>
      <color theme="3" tint="0.59996337778862885"/>
      <name val="Arial Narrow"/>
      <family val="2"/>
    </font>
    <font>
      <b/>
      <sz val="11"/>
      <color theme="4" tint="-0.24994659260841701"/>
      <name val="Calibri"/>
      <family val="2"/>
      <scheme val="minor"/>
    </font>
    <font>
      <b/>
      <sz val="11"/>
      <color rgb="FF001F33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1F33"/>
        <bgColor indexed="64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5">
    <xf numFmtId="0" fontId="0" fillId="0" borderId="0"/>
    <xf numFmtId="0" fontId="4" fillId="0" borderId="0" applyNumberFormat="0" applyFill="0" applyBorder="0" applyAlignment="0" applyProtection="0"/>
    <xf numFmtId="0" fontId="6" fillId="0" borderId="4"/>
    <xf numFmtId="0" fontId="4" fillId="0" borderId="4" applyNumberFormat="0" applyFill="0" applyBorder="0" applyAlignment="0" applyProtection="0"/>
    <xf numFmtId="9" fontId="6" fillId="0" borderId="0" applyFont="0" applyFill="0" applyBorder="0" applyAlignment="0" applyProtection="0"/>
  </cellStyleXfs>
  <cellXfs count="22">
    <xf numFmtId="0" fontId="0" fillId="0" borderId="0" xfId="0"/>
    <xf numFmtId="0" fontId="0" fillId="2" borderId="0" xfId="0" applyFill="1"/>
    <xf numFmtId="0" fontId="5" fillId="2" borderId="0" xfId="1" applyFont="1" applyFill="1" applyBorder="1"/>
    <xf numFmtId="164" fontId="0" fillId="0" borderId="0" xfId="0" applyNumberFormat="1"/>
    <xf numFmtId="49" fontId="0" fillId="0" borderId="1" xfId="0" applyNumberFormat="1" applyBorder="1"/>
    <xf numFmtId="0" fontId="0" fillId="2" borderId="2" xfId="0" applyFill="1" applyBorder="1"/>
    <xf numFmtId="49" fontId="0" fillId="0" borderId="2" xfId="0" applyNumberFormat="1" applyBorder="1" applyAlignment="1">
      <alignment horizontal="right"/>
    </xf>
    <xf numFmtId="49" fontId="0" fillId="0" borderId="3" xfId="0" applyNumberFormat="1" applyBorder="1"/>
    <xf numFmtId="0" fontId="0" fillId="2" borderId="5" xfId="0" applyFill="1" applyBorder="1"/>
    <xf numFmtId="49" fontId="0" fillId="0" borderId="5" xfId="0" applyNumberFormat="1" applyBorder="1"/>
    <xf numFmtId="49" fontId="0" fillId="0" borderId="5" xfId="0" applyNumberFormat="1" applyBorder="1" applyAlignment="1">
      <alignment horizontal="right"/>
    </xf>
    <xf numFmtId="0" fontId="1" fillId="2" borderId="0" xfId="0" applyFont="1" applyFill="1" applyAlignment="1">
      <alignment wrapText="1"/>
    </xf>
    <xf numFmtId="0" fontId="0" fillId="0" borderId="0" xfId="0" applyFill="1"/>
    <xf numFmtId="0" fontId="5" fillId="0" borderId="5" xfId="1" applyFont="1" applyFill="1" applyBorder="1"/>
    <xf numFmtId="165" fontId="0" fillId="0" borderId="0" xfId="0" applyNumberFormat="1"/>
    <xf numFmtId="166" fontId="0" fillId="0" borderId="0" xfId="0" applyNumberFormat="1"/>
    <xf numFmtId="2" fontId="0" fillId="0" borderId="0" xfId="0" applyNumberFormat="1"/>
    <xf numFmtId="0" fontId="0" fillId="0" borderId="0" xfId="0" applyAlignment="1">
      <alignment horizontal="right"/>
    </xf>
    <xf numFmtId="1" fontId="0" fillId="0" borderId="0" xfId="0" applyNumberFormat="1"/>
    <xf numFmtId="10" fontId="0" fillId="0" borderId="0" xfId="4" applyNumberFormat="1" applyFont="1"/>
    <xf numFmtId="0" fontId="7" fillId="0" borderId="0" xfId="0" applyFont="1"/>
    <xf numFmtId="14" fontId="0" fillId="0" borderId="0" xfId="0" applyNumberFormat="1"/>
  </cellXfs>
  <cellStyles count="5">
    <cellStyle name="Hyperlink 2" xfId="3" xr:uid="{1A24B369-C81F-4203-920F-20F050574B6B}"/>
    <cellStyle name="Lien hypertexte" xfId="1" builtinId="8"/>
    <cellStyle name="Normal" xfId="0" builtinId="0"/>
    <cellStyle name="Normal 2" xfId="2" xr:uid="{076675F2-D1C5-4145-8B88-949E132C4B9D}"/>
    <cellStyle name="Pourcentage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G"/><Relationship Id="rId2" Type="http://schemas.openxmlformats.org/officeDocument/2006/relationships/hyperlink" Target="https://www.newyorkfed.org/" TargetMode="External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145594</xdr:rowOff>
    </xdr:from>
    <xdr:ext cx="1651000" cy="638631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45594"/>
          <a:ext cx="1651000" cy="638631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30163</xdr:rowOff>
    </xdr:from>
    <xdr:ext cx="1670051" cy="727792"/>
    <xdr:pic>
      <xdr:nvPicPr>
        <xdr:cNvPr id="3" name="Picture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0163"/>
          <a:ext cx="1670051" cy="727792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newyorkfed.org/research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780"/>
  <sheetViews>
    <sheetView workbookViewId="0">
      <selection activeCell="I13" sqref="I13"/>
    </sheetView>
  </sheetViews>
  <sheetFormatPr baseColWidth="10" defaultColWidth="8.7265625" defaultRowHeight="14.5" x14ac:dyDescent="0.35"/>
  <cols>
    <col min="1" max="1" width="10.81640625" bestFit="1" customWidth="1"/>
    <col min="2" max="2" width="4.7265625" customWidth="1"/>
    <col min="3" max="3" width="17.90625" bestFit="1" customWidth="1"/>
    <col min="4" max="6" width="17.54296875" customWidth="1"/>
  </cols>
  <sheetData>
    <row r="1" spans="1:10" s="1" customFormat="1" x14ac:dyDescent="0.35">
      <c r="B1" s="5"/>
      <c r="C1" s="8"/>
    </row>
    <row r="2" spans="1:10" s="1" customFormat="1" ht="15" customHeight="1" x14ac:dyDescent="0.35">
      <c r="B2" s="5"/>
      <c r="C2" s="8"/>
      <c r="D2" s="11" t="s">
        <v>3</v>
      </c>
      <c r="E2" s="11"/>
      <c r="F2" s="11"/>
      <c r="G2" s="11"/>
      <c r="H2" s="11"/>
      <c r="I2" s="11"/>
      <c r="J2" s="11"/>
    </row>
    <row r="3" spans="1:10" s="1" customFormat="1" x14ac:dyDescent="0.35">
      <c r="B3" s="5"/>
      <c r="C3" s="8"/>
      <c r="D3" s="11"/>
      <c r="E3" s="11"/>
      <c r="F3" s="11"/>
      <c r="G3" s="11"/>
      <c r="H3" s="11"/>
      <c r="I3" s="11"/>
      <c r="J3" s="11"/>
    </row>
    <row r="4" spans="1:10" s="1" customFormat="1" ht="15" customHeight="1" x14ac:dyDescent="0.35">
      <c r="B4" s="5"/>
      <c r="C4" s="8"/>
      <c r="D4" s="2" t="s">
        <v>0</v>
      </c>
    </row>
    <row r="5" spans="1:10" s="12" customFormat="1" ht="15.65" customHeight="1" x14ac:dyDescent="0.35">
      <c r="A5" s="12" t="s">
        <v>783</v>
      </c>
      <c r="B5" s="13"/>
      <c r="C5" s="12" t="s">
        <v>784</v>
      </c>
    </row>
    <row r="6" spans="1:10" x14ac:dyDescent="0.35">
      <c r="A6" s="7" t="s">
        <v>7</v>
      </c>
      <c r="B6" s="7" t="s">
        <v>782</v>
      </c>
      <c r="C6" s="9" t="s">
        <v>5</v>
      </c>
      <c r="D6" s="4" t="s">
        <v>4</v>
      </c>
      <c r="E6" t="s">
        <v>2</v>
      </c>
      <c r="F6" t="s">
        <v>1</v>
      </c>
    </row>
    <row r="7" spans="1:10" x14ac:dyDescent="0.35">
      <c r="A7" s="7" t="s">
        <v>8</v>
      </c>
      <c r="B7" s="6">
        <v>1.68</v>
      </c>
      <c r="C7" s="10">
        <v>1.6</v>
      </c>
      <c r="D7">
        <v>1.62</v>
      </c>
      <c r="E7">
        <v>1.42</v>
      </c>
      <c r="F7">
        <v>1.41</v>
      </c>
    </row>
    <row r="8" spans="1:10" x14ac:dyDescent="0.35">
      <c r="A8" s="7" t="s">
        <v>9</v>
      </c>
      <c r="B8" s="6">
        <v>1.63</v>
      </c>
      <c r="C8" s="10">
        <v>1.57</v>
      </c>
      <c r="D8">
        <v>1.58</v>
      </c>
      <c r="E8">
        <v>1.46</v>
      </c>
      <c r="F8">
        <v>1.45</v>
      </c>
    </row>
    <row r="9" spans="1:10" x14ac:dyDescent="0.35">
      <c r="A9" s="7" t="s">
        <v>10</v>
      </c>
      <c r="B9" s="6">
        <v>1.6</v>
      </c>
      <c r="C9" s="10">
        <v>1.52</v>
      </c>
      <c r="D9">
        <v>1.54</v>
      </c>
      <c r="E9">
        <v>1.4</v>
      </c>
      <c r="F9">
        <v>1.4</v>
      </c>
    </row>
    <row r="10" spans="1:10" x14ac:dyDescent="0.35">
      <c r="A10" s="7" t="s">
        <v>11</v>
      </c>
      <c r="B10" s="6">
        <v>1.1000000000000001</v>
      </c>
      <c r="C10" s="10">
        <v>0.98</v>
      </c>
      <c r="D10">
        <v>0.99</v>
      </c>
      <c r="E10">
        <v>0.96</v>
      </c>
      <c r="F10">
        <v>0.95</v>
      </c>
    </row>
    <row r="11" spans="1:10" x14ac:dyDescent="0.35">
      <c r="A11" s="7" t="s">
        <v>12</v>
      </c>
      <c r="B11" s="6">
        <v>0.79</v>
      </c>
      <c r="C11" s="10">
        <v>0.68</v>
      </c>
      <c r="D11">
        <v>0.68</v>
      </c>
      <c r="E11">
        <v>0.73</v>
      </c>
      <c r="F11">
        <v>0.72</v>
      </c>
    </row>
    <row r="12" spans="1:10" x14ac:dyDescent="0.35">
      <c r="A12" s="7" t="s">
        <v>13</v>
      </c>
      <c r="B12" s="6">
        <v>0.74</v>
      </c>
      <c r="C12" s="10">
        <v>0.64</v>
      </c>
      <c r="D12">
        <v>0.64</v>
      </c>
      <c r="E12">
        <v>0.78</v>
      </c>
      <c r="F12">
        <v>0.77</v>
      </c>
    </row>
    <row r="13" spans="1:10" x14ac:dyDescent="0.35">
      <c r="A13" s="7" t="s">
        <v>14</v>
      </c>
      <c r="B13" s="6">
        <v>1.27</v>
      </c>
      <c r="C13" s="10">
        <v>1.18</v>
      </c>
      <c r="D13">
        <v>1.19</v>
      </c>
      <c r="E13">
        <v>1.18</v>
      </c>
      <c r="F13">
        <v>1.17</v>
      </c>
    </row>
    <row r="14" spans="1:10" x14ac:dyDescent="0.35">
      <c r="A14" s="7" t="s">
        <v>15</v>
      </c>
      <c r="B14" s="6">
        <v>1.0900000000000001</v>
      </c>
      <c r="C14" s="10">
        <v>0.97</v>
      </c>
      <c r="D14">
        <v>0.98</v>
      </c>
      <c r="E14">
        <v>0.91</v>
      </c>
      <c r="F14">
        <v>0.9</v>
      </c>
    </row>
    <row r="15" spans="1:10" x14ac:dyDescent="0.35">
      <c r="A15" s="7" t="s">
        <v>16</v>
      </c>
      <c r="B15" s="6">
        <v>1.1100000000000001</v>
      </c>
      <c r="C15" s="10">
        <v>1</v>
      </c>
      <c r="D15">
        <v>1</v>
      </c>
      <c r="E15">
        <v>0.95</v>
      </c>
      <c r="F15">
        <v>0.94</v>
      </c>
    </row>
    <row r="16" spans="1:10" x14ac:dyDescent="0.35">
      <c r="A16" s="7" t="s">
        <v>17</v>
      </c>
      <c r="B16" s="6">
        <v>0.62</v>
      </c>
      <c r="C16" s="10">
        <v>0.48</v>
      </c>
      <c r="D16">
        <v>0.49</v>
      </c>
      <c r="E16">
        <v>0.52</v>
      </c>
      <c r="F16">
        <v>0.51</v>
      </c>
    </row>
    <row r="17" spans="1:6" x14ac:dyDescent="0.35">
      <c r="A17" s="7" t="s">
        <v>18</v>
      </c>
      <c r="B17" s="6">
        <v>0.87</v>
      </c>
      <c r="C17" s="10">
        <v>0.75</v>
      </c>
      <c r="D17">
        <v>0.75</v>
      </c>
      <c r="E17">
        <v>0.66</v>
      </c>
      <c r="F17">
        <v>0.65</v>
      </c>
    </row>
    <row r="18" spans="1:6" x14ac:dyDescent="0.35">
      <c r="A18" s="7" t="s">
        <v>19</v>
      </c>
      <c r="B18" s="6">
        <v>0.92</v>
      </c>
      <c r="C18" s="10">
        <v>0.79</v>
      </c>
      <c r="D18">
        <v>0.8</v>
      </c>
      <c r="E18">
        <v>0.73</v>
      </c>
      <c r="F18">
        <v>0.72</v>
      </c>
    </row>
    <row r="19" spans="1:6" x14ac:dyDescent="0.35">
      <c r="A19" s="7" t="s">
        <v>20</v>
      </c>
      <c r="B19" s="6">
        <v>1.37</v>
      </c>
      <c r="C19" s="10">
        <v>1.26</v>
      </c>
      <c r="D19">
        <v>1.27</v>
      </c>
      <c r="E19">
        <v>0.96</v>
      </c>
      <c r="F19">
        <v>0.95</v>
      </c>
    </row>
    <row r="20" spans="1:6" x14ac:dyDescent="0.35">
      <c r="A20" s="7" t="s">
        <v>21</v>
      </c>
      <c r="B20" s="6">
        <v>1.3</v>
      </c>
      <c r="C20" s="10">
        <v>1.19</v>
      </c>
      <c r="D20">
        <v>1.2</v>
      </c>
      <c r="E20">
        <v>1.06</v>
      </c>
      <c r="F20">
        <v>1.05</v>
      </c>
    </row>
    <row r="21" spans="1:6" x14ac:dyDescent="0.35">
      <c r="A21" s="7" t="s">
        <v>22</v>
      </c>
      <c r="B21" s="6">
        <v>1.04</v>
      </c>
      <c r="C21" s="10">
        <v>0.93</v>
      </c>
      <c r="D21">
        <v>0.94</v>
      </c>
      <c r="E21">
        <v>0.85</v>
      </c>
      <c r="F21">
        <v>0.84</v>
      </c>
    </row>
    <row r="22" spans="1:6" x14ac:dyDescent="0.35">
      <c r="A22" s="7" t="s">
        <v>23</v>
      </c>
      <c r="B22" s="6">
        <v>1.1599999999999999</v>
      </c>
      <c r="C22" s="10">
        <v>1.06</v>
      </c>
      <c r="D22">
        <v>1.07</v>
      </c>
      <c r="E22">
        <v>0.99</v>
      </c>
      <c r="F22">
        <v>0.98</v>
      </c>
    </row>
    <row r="23" spans="1:6" x14ac:dyDescent="0.35">
      <c r="A23" s="7" t="s">
        <v>24</v>
      </c>
      <c r="B23" s="6">
        <v>0.72</v>
      </c>
      <c r="C23" s="10">
        <v>0.57999999999999996</v>
      </c>
      <c r="D23">
        <v>0.59</v>
      </c>
      <c r="E23">
        <v>0.46</v>
      </c>
      <c r="F23">
        <v>0.46</v>
      </c>
    </row>
    <row r="24" spans="1:6" x14ac:dyDescent="0.35">
      <c r="A24" s="7" t="s">
        <v>25</v>
      </c>
      <c r="B24" s="6">
        <v>0.69</v>
      </c>
      <c r="C24" s="10">
        <v>0.56000000000000005</v>
      </c>
      <c r="D24">
        <v>0.56000000000000005</v>
      </c>
      <c r="E24">
        <v>0.48</v>
      </c>
      <c r="F24">
        <v>0.47</v>
      </c>
    </row>
    <row r="25" spans="1:6" x14ac:dyDescent="0.35">
      <c r="A25" s="7" t="s">
        <v>26</v>
      </c>
      <c r="B25" s="6">
        <v>0.72</v>
      </c>
      <c r="C25" s="10">
        <v>0.6</v>
      </c>
      <c r="D25">
        <v>0.61</v>
      </c>
      <c r="E25">
        <v>0.52</v>
      </c>
      <c r="F25">
        <v>0.51</v>
      </c>
    </row>
    <row r="26" spans="1:6" x14ac:dyDescent="0.35">
      <c r="A26" s="7" t="s">
        <v>27</v>
      </c>
      <c r="B26" s="6">
        <v>0.6</v>
      </c>
      <c r="C26" s="10">
        <v>0.47</v>
      </c>
      <c r="D26">
        <v>0.48</v>
      </c>
      <c r="E26">
        <v>0.45</v>
      </c>
      <c r="F26">
        <v>0.44</v>
      </c>
    </row>
    <row r="27" spans="1:6" x14ac:dyDescent="0.35">
      <c r="A27" s="7" t="s">
        <v>28</v>
      </c>
      <c r="B27" s="6">
        <v>0.55000000000000004</v>
      </c>
      <c r="C27" s="10">
        <v>0.42</v>
      </c>
      <c r="D27">
        <v>0.43</v>
      </c>
      <c r="E27">
        <v>0.41</v>
      </c>
      <c r="F27">
        <v>0.4</v>
      </c>
    </row>
    <row r="28" spans="1:6" x14ac:dyDescent="0.35">
      <c r="A28" s="7" t="s">
        <v>29</v>
      </c>
      <c r="B28" s="6">
        <v>0.49</v>
      </c>
      <c r="C28" s="10">
        <v>0.36</v>
      </c>
      <c r="D28">
        <v>0.37</v>
      </c>
      <c r="E28">
        <v>0.41</v>
      </c>
      <c r="F28">
        <v>0.4</v>
      </c>
    </row>
    <row r="29" spans="1:6" x14ac:dyDescent="0.35">
      <c r="A29" s="7" t="s">
        <v>30</v>
      </c>
      <c r="B29" s="6">
        <v>0.74</v>
      </c>
      <c r="C29" s="10">
        <v>0.62</v>
      </c>
      <c r="D29">
        <v>0.62</v>
      </c>
      <c r="E29">
        <v>0.51</v>
      </c>
      <c r="F29">
        <v>0.5</v>
      </c>
    </row>
    <row r="30" spans="1:6" x14ac:dyDescent="0.35">
      <c r="A30" s="7" t="s">
        <v>31</v>
      </c>
      <c r="B30" s="6">
        <v>0.57999999999999996</v>
      </c>
      <c r="C30" s="10">
        <v>0.43</v>
      </c>
      <c r="D30">
        <v>0.43</v>
      </c>
      <c r="E30">
        <v>0.34</v>
      </c>
      <c r="F30">
        <v>0.33</v>
      </c>
    </row>
    <row r="31" spans="1:6" x14ac:dyDescent="0.35">
      <c r="A31" s="7" t="s">
        <v>32</v>
      </c>
      <c r="B31" s="6">
        <v>0.19</v>
      </c>
      <c r="C31" s="10">
        <v>0.06</v>
      </c>
      <c r="D31">
        <v>0.06</v>
      </c>
      <c r="E31">
        <v>0.14000000000000001</v>
      </c>
      <c r="F31">
        <v>0.13</v>
      </c>
    </row>
    <row r="32" spans="1:6" x14ac:dyDescent="0.35">
      <c r="A32" s="7" t="s">
        <v>33</v>
      </c>
      <c r="B32" s="6">
        <v>0.68</v>
      </c>
      <c r="C32" s="10">
        <v>0.56000000000000005</v>
      </c>
      <c r="D32">
        <v>0.56000000000000005</v>
      </c>
      <c r="E32">
        <v>0.51</v>
      </c>
      <c r="F32">
        <v>0.5</v>
      </c>
    </row>
    <row r="33" spans="1:6" x14ac:dyDescent="0.35">
      <c r="A33" s="7" t="s">
        <v>34</v>
      </c>
      <c r="B33" s="6">
        <v>0.86</v>
      </c>
      <c r="C33" s="10">
        <v>0.75</v>
      </c>
      <c r="D33">
        <v>0.76</v>
      </c>
      <c r="E33">
        <v>0.87</v>
      </c>
      <c r="F33">
        <v>0.86</v>
      </c>
    </row>
    <row r="34" spans="1:6" x14ac:dyDescent="0.35">
      <c r="A34" s="7" t="s">
        <v>35</v>
      </c>
      <c r="B34" s="6">
        <v>0.45</v>
      </c>
      <c r="C34" s="10">
        <v>0.32</v>
      </c>
      <c r="D34">
        <v>0.32</v>
      </c>
      <c r="E34">
        <v>0.3</v>
      </c>
      <c r="F34">
        <v>0.28999999999999998</v>
      </c>
    </row>
    <row r="35" spans="1:6" x14ac:dyDescent="0.35">
      <c r="A35" s="7" t="s">
        <v>36</v>
      </c>
      <c r="B35" s="6">
        <v>0.4</v>
      </c>
      <c r="C35" s="10">
        <v>0.25</v>
      </c>
      <c r="D35">
        <v>0.26</v>
      </c>
      <c r="E35">
        <v>0.11</v>
      </c>
      <c r="F35">
        <v>0.1</v>
      </c>
    </row>
    <row r="36" spans="1:6" x14ac:dyDescent="0.35">
      <c r="A36" s="7" t="s">
        <v>37</v>
      </c>
      <c r="B36" s="6">
        <v>0.54</v>
      </c>
      <c r="C36" s="10">
        <v>0.4</v>
      </c>
      <c r="D36">
        <v>0.41</v>
      </c>
      <c r="E36">
        <v>0.16</v>
      </c>
      <c r="F36">
        <v>0.15</v>
      </c>
    </row>
    <row r="37" spans="1:6" x14ac:dyDescent="0.35">
      <c r="A37" s="7" t="s">
        <v>38</v>
      </c>
      <c r="B37" s="6">
        <v>0.56000000000000005</v>
      </c>
      <c r="C37" s="10">
        <v>0.44</v>
      </c>
      <c r="D37">
        <v>0.44</v>
      </c>
      <c r="E37">
        <v>0.25</v>
      </c>
      <c r="F37">
        <v>0.24</v>
      </c>
    </row>
    <row r="38" spans="1:6" x14ac:dyDescent="0.35">
      <c r="A38" s="7" t="s">
        <v>39</v>
      </c>
      <c r="B38" s="6">
        <v>0.35</v>
      </c>
      <c r="C38" s="10">
        <v>0.22</v>
      </c>
      <c r="D38">
        <v>0.23</v>
      </c>
      <c r="E38">
        <v>0.09</v>
      </c>
      <c r="F38">
        <v>0.08</v>
      </c>
    </row>
    <row r="39" spans="1:6" x14ac:dyDescent="0.35">
      <c r="A39" s="7" t="s">
        <v>40</v>
      </c>
      <c r="B39" s="6">
        <v>7.0000000000000007E-2</v>
      </c>
      <c r="C39" s="10">
        <v>-0.05</v>
      </c>
      <c r="D39">
        <v>-0.05</v>
      </c>
      <c r="E39">
        <v>-0.03</v>
      </c>
      <c r="F39">
        <v>-0.04</v>
      </c>
    </row>
    <row r="40" spans="1:6" x14ac:dyDescent="0.35">
      <c r="A40" s="7" t="s">
        <v>41</v>
      </c>
      <c r="B40" s="6">
        <v>0.13</v>
      </c>
      <c r="C40" s="10">
        <v>0.01</v>
      </c>
      <c r="D40">
        <v>0.01</v>
      </c>
      <c r="E40">
        <v>0.01</v>
      </c>
      <c r="F40">
        <v>0</v>
      </c>
    </row>
    <row r="41" spans="1:6" x14ac:dyDescent="0.35">
      <c r="A41" s="7" t="s">
        <v>42</v>
      </c>
      <c r="B41" s="6">
        <v>0.34</v>
      </c>
      <c r="C41" s="10">
        <v>0.23</v>
      </c>
      <c r="D41">
        <v>0.24</v>
      </c>
      <c r="E41">
        <v>0.06</v>
      </c>
      <c r="F41">
        <v>0.05</v>
      </c>
    </row>
    <row r="42" spans="1:6" x14ac:dyDescent="0.35">
      <c r="A42" s="7" t="s">
        <v>43</v>
      </c>
      <c r="B42" s="6">
        <v>0.19</v>
      </c>
      <c r="C42" s="10">
        <v>0.08</v>
      </c>
      <c r="D42">
        <v>0.08</v>
      </c>
      <c r="E42">
        <v>-0.03</v>
      </c>
      <c r="F42">
        <v>-0.04</v>
      </c>
    </row>
    <row r="43" spans="1:6" x14ac:dyDescent="0.35">
      <c r="A43" s="7" t="s">
        <v>44</v>
      </c>
      <c r="B43" s="6">
        <v>-0.15</v>
      </c>
      <c r="C43" s="10">
        <v>-0.28000000000000003</v>
      </c>
      <c r="D43">
        <v>-0.28999999999999998</v>
      </c>
      <c r="E43">
        <v>-0.38</v>
      </c>
      <c r="F43">
        <v>-0.39</v>
      </c>
    </row>
    <row r="44" spans="1:6" x14ac:dyDescent="0.35">
      <c r="A44" s="7" t="s">
        <v>45</v>
      </c>
      <c r="B44" s="6">
        <v>-0.46</v>
      </c>
      <c r="C44" s="10">
        <v>-0.62</v>
      </c>
      <c r="D44">
        <v>-0.63</v>
      </c>
      <c r="E44">
        <v>-0.75</v>
      </c>
      <c r="F44">
        <v>-0.76</v>
      </c>
    </row>
    <row r="45" spans="1:6" x14ac:dyDescent="0.35">
      <c r="A45" s="7" t="s">
        <v>46</v>
      </c>
      <c r="B45" s="6">
        <v>-0.63</v>
      </c>
      <c r="C45" s="10">
        <v>-0.81</v>
      </c>
      <c r="D45">
        <v>-0.82</v>
      </c>
      <c r="E45">
        <v>-0.86</v>
      </c>
      <c r="F45">
        <v>-0.88</v>
      </c>
    </row>
    <row r="46" spans="1:6" x14ac:dyDescent="0.35">
      <c r="A46" s="7" t="s">
        <v>47</v>
      </c>
      <c r="B46" s="6">
        <v>-0.71</v>
      </c>
      <c r="C46" s="10">
        <v>-0.89</v>
      </c>
      <c r="D46">
        <v>-0.9</v>
      </c>
      <c r="E46">
        <v>-0.88</v>
      </c>
      <c r="F46">
        <v>-0.89</v>
      </c>
    </row>
    <row r="47" spans="1:6" x14ac:dyDescent="0.35">
      <c r="A47" s="7" t="s">
        <v>48</v>
      </c>
      <c r="B47" s="6">
        <v>-0.79</v>
      </c>
      <c r="C47" s="10">
        <v>-0.99</v>
      </c>
      <c r="D47">
        <v>-1</v>
      </c>
      <c r="E47">
        <v>-0.97</v>
      </c>
      <c r="F47">
        <v>-0.98</v>
      </c>
    </row>
    <row r="48" spans="1:6" x14ac:dyDescent="0.35">
      <c r="A48" s="7" t="s">
        <v>49</v>
      </c>
      <c r="B48" s="6">
        <v>-0.83</v>
      </c>
      <c r="C48" s="10">
        <v>-1.03</v>
      </c>
      <c r="D48">
        <v>-1.04</v>
      </c>
      <c r="E48">
        <v>-0.93</v>
      </c>
      <c r="F48">
        <v>-0.95</v>
      </c>
    </row>
    <row r="49" spans="1:6" x14ac:dyDescent="0.35">
      <c r="A49" s="7" t="s">
        <v>50</v>
      </c>
      <c r="B49" s="6">
        <v>-0.82</v>
      </c>
      <c r="C49" s="10">
        <v>-1</v>
      </c>
      <c r="D49">
        <v>-1.01</v>
      </c>
      <c r="E49">
        <v>-1.01</v>
      </c>
      <c r="F49">
        <v>-1.02</v>
      </c>
    </row>
    <row r="50" spans="1:6" x14ac:dyDescent="0.35">
      <c r="A50" s="7" t="s">
        <v>51</v>
      </c>
      <c r="B50" s="6">
        <v>-0.9</v>
      </c>
      <c r="C50" s="10">
        <v>-1.0900000000000001</v>
      </c>
      <c r="D50">
        <v>-1.1000000000000001</v>
      </c>
      <c r="E50">
        <v>-1.0900000000000001</v>
      </c>
      <c r="F50">
        <v>-1.1000000000000001</v>
      </c>
    </row>
    <row r="51" spans="1:6" x14ac:dyDescent="0.35">
      <c r="A51" s="7" t="s">
        <v>52</v>
      </c>
      <c r="B51" s="6">
        <v>-1.56</v>
      </c>
      <c r="C51" s="10">
        <v>-1.78</v>
      </c>
      <c r="D51">
        <v>-1.79</v>
      </c>
      <c r="E51">
        <v>-1.69</v>
      </c>
      <c r="F51">
        <v>-1.7</v>
      </c>
    </row>
    <row r="52" spans="1:6" x14ac:dyDescent="0.35">
      <c r="A52" s="7" t="s">
        <v>53</v>
      </c>
      <c r="B52" s="6">
        <v>-1.91</v>
      </c>
      <c r="C52" s="10">
        <v>-2.16</v>
      </c>
      <c r="D52">
        <v>-2.1800000000000002</v>
      </c>
      <c r="E52">
        <v>-2.13</v>
      </c>
      <c r="F52">
        <v>-2.14</v>
      </c>
    </row>
    <row r="53" spans="1:6" x14ac:dyDescent="0.35">
      <c r="A53" s="7" t="s">
        <v>54</v>
      </c>
      <c r="B53" s="6">
        <v>-0.83</v>
      </c>
      <c r="C53" s="10">
        <v>-1.03</v>
      </c>
      <c r="D53">
        <v>-1.04</v>
      </c>
      <c r="E53">
        <v>-1.26</v>
      </c>
      <c r="F53">
        <v>-1.27</v>
      </c>
    </row>
    <row r="54" spans="1:6" x14ac:dyDescent="0.35">
      <c r="A54" s="7" t="s">
        <v>55</v>
      </c>
      <c r="B54" s="6">
        <v>-2.86</v>
      </c>
      <c r="C54" s="10">
        <v>-3.17</v>
      </c>
      <c r="D54">
        <v>-3.2</v>
      </c>
      <c r="E54">
        <v>-2.56</v>
      </c>
      <c r="F54">
        <v>-2.58</v>
      </c>
    </row>
    <row r="55" spans="1:6" x14ac:dyDescent="0.35">
      <c r="A55" s="7" t="s">
        <v>56</v>
      </c>
      <c r="B55" s="6">
        <v>-2.41</v>
      </c>
      <c r="C55" s="10">
        <v>-2.69</v>
      </c>
      <c r="D55">
        <v>-2.71</v>
      </c>
      <c r="E55">
        <v>-2.5499999999999998</v>
      </c>
      <c r="F55">
        <v>-2.57</v>
      </c>
    </row>
    <row r="56" spans="1:6" x14ac:dyDescent="0.35">
      <c r="A56" s="7" t="s">
        <v>57</v>
      </c>
      <c r="B56" s="6">
        <v>-2.3199999999999998</v>
      </c>
      <c r="C56" s="10">
        <v>-2.61</v>
      </c>
      <c r="D56">
        <v>-2.63</v>
      </c>
      <c r="E56">
        <v>-2.41</v>
      </c>
      <c r="F56">
        <v>-2.42</v>
      </c>
    </row>
    <row r="57" spans="1:6" x14ac:dyDescent="0.35">
      <c r="A57" s="7" t="s">
        <v>58</v>
      </c>
      <c r="B57" s="6">
        <v>-3.09</v>
      </c>
      <c r="C57" s="10">
        <v>-3.41</v>
      </c>
      <c r="D57">
        <v>-3.44</v>
      </c>
      <c r="E57">
        <v>-2.97</v>
      </c>
      <c r="F57">
        <v>-2.98</v>
      </c>
    </row>
    <row r="58" spans="1:6" x14ac:dyDescent="0.35">
      <c r="A58" s="7" t="s">
        <v>59</v>
      </c>
      <c r="B58" s="6">
        <v>-3.13</v>
      </c>
      <c r="C58" s="10">
        <v>-3.46</v>
      </c>
      <c r="D58">
        <v>-3.48</v>
      </c>
      <c r="E58">
        <v>-2.86</v>
      </c>
      <c r="F58">
        <v>-2.87</v>
      </c>
    </row>
    <row r="59" spans="1:6" x14ac:dyDescent="0.35">
      <c r="A59" s="7" t="s">
        <v>60</v>
      </c>
      <c r="B59" s="6">
        <v>-3.55</v>
      </c>
      <c r="C59" s="10">
        <v>-3.87</v>
      </c>
      <c r="D59">
        <v>-3.9</v>
      </c>
      <c r="E59">
        <v>-3.16</v>
      </c>
      <c r="F59">
        <v>-3.18</v>
      </c>
    </row>
    <row r="60" spans="1:6" x14ac:dyDescent="0.35">
      <c r="A60" s="7" t="s">
        <v>61</v>
      </c>
      <c r="B60" s="6">
        <v>-3.26</v>
      </c>
      <c r="C60" s="10">
        <v>-3.58</v>
      </c>
      <c r="D60">
        <v>-3.61</v>
      </c>
      <c r="E60">
        <v>-3.28</v>
      </c>
      <c r="F60">
        <v>-3.29</v>
      </c>
    </row>
    <row r="61" spans="1:6" x14ac:dyDescent="0.35">
      <c r="A61" s="7" t="s">
        <v>62</v>
      </c>
      <c r="B61" s="6">
        <v>-3.21</v>
      </c>
      <c r="C61" s="10">
        <v>-3.53</v>
      </c>
      <c r="D61">
        <v>-3.56</v>
      </c>
      <c r="E61">
        <v>-3.3</v>
      </c>
      <c r="F61">
        <v>-3.32</v>
      </c>
    </row>
    <row r="62" spans="1:6" x14ac:dyDescent="0.35">
      <c r="A62" s="7" t="s">
        <v>63</v>
      </c>
      <c r="B62" s="6">
        <v>-2.98</v>
      </c>
      <c r="C62" s="10">
        <v>-3.27</v>
      </c>
      <c r="D62">
        <v>-3.29</v>
      </c>
      <c r="E62">
        <v>-2.95</v>
      </c>
      <c r="F62">
        <v>-2.97</v>
      </c>
    </row>
    <row r="63" spans="1:6" x14ac:dyDescent="0.35">
      <c r="A63" s="7" t="s">
        <v>64</v>
      </c>
      <c r="B63" s="6">
        <v>-3.24</v>
      </c>
      <c r="C63" s="10">
        <v>-3.56</v>
      </c>
      <c r="D63">
        <v>-3.59</v>
      </c>
      <c r="E63">
        <v>-3.29</v>
      </c>
      <c r="F63">
        <v>-3.31</v>
      </c>
    </row>
    <row r="64" spans="1:6" x14ac:dyDescent="0.35">
      <c r="A64" s="7" t="s">
        <v>65</v>
      </c>
      <c r="B64" s="6">
        <v>-3.12</v>
      </c>
      <c r="C64" s="10">
        <v>-3.45</v>
      </c>
      <c r="D64">
        <v>-3.47</v>
      </c>
      <c r="E64">
        <v>-3.25</v>
      </c>
      <c r="F64">
        <v>-3.27</v>
      </c>
    </row>
    <row r="65" spans="1:6" x14ac:dyDescent="0.35">
      <c r="A65" s="7" t="s">
        <v>66</v>
      </c>
      <c r="B65" s="6">
        <v>-3.68</v>
      </c>
      <c r="C65" s="10">
        <v>-3.99</v>
      </c>
      <c r="D65">
        <v>-4.0199999999999996</v>
      </c>
      <c r="E65">
        <v>-3.61</v>
      </c>
      <c r="F65">
        <v>-3.63</v>
      </c>
    </row>
    <row r="66" spans="1:6" x14ac:dyDescent="0.35">
      <c r="A66" s="7" t="s">
        <v>67</v>
      </c>
      <c r="B66" s="6">
        <v>-3.8</v>
      </c>
      <c r="C66" s="10">
        <v>-4.1399999999999997</v>
      </c>
      <c r="D66">
        <v>-4.17</v>
      </c>
      <c r="E66">
        <v>-3.71</v>
      </c>
      <c r="F66">
        <v>-3.72</v>
      </c>
    </row>
    <row r="67" spans="1:6" x14ac:dyDescent="0.35">
      <c r="A67" s="7" t="s">
        <v>68</v>
      </c>
      <c r="B67" s="6">
        <v>-4.0199999999999996</v>
      </c>
      <c r="C67" s="10">
        <v>-4.3600000000000003</v>
      </c>
      <c r="D67">
        <v>-4.4000000000000004</v>
      </c>
      <c r="E67">
        <v>-3.93</v>
      </c>
      <c r="F67">
        <v>-3.95</v>
      </c>
    </row>
    <row r="68" spans="1:6" x14ac:dyDescent="0.35">
      <c r="A68" s="7" t="s">
        <v>69</v>
      </c>
      <c r="B68" s="6">
        <v>-3.51</v>
      </c>
      <c r="C68" s="10">
        <v>-3.82</v>
      </c>
      <c r="D68">
        <v>-3.85</v>
      </c>
      <c r="E68">
        <v>-3.57</v>
      </c>
      <c r="F68">
        <v>-3.59</v>
      </c>
    </row>
    <row r="69" spans="1:6" x14ac:dyDescent="0.35">
      <c r="A69" s="7" t="s">
        <v>70</v>
      </c>
      <c r="B69" s="6">
        <v>-3.52</v>
      </c>
      <c r="C69" s="10">
        <v>-3.82</v>
      </c>
      <c r="D69">
        <v>-3.85</v>
      </c>
      <c r="E69">
        <v>-3.51</v>
      </c>
      <c r="F69">
        <v>-3.52</v>
      </c>
    </row>
    <row r="70" spans="1:6" x14ac:dyDescent="0.35">
      <c r="A70" s="7" t="s">
        <v>71</v>
      </c>
      <c r="B70" s="6">
        <v>-3.16</v>
      </c>
      <c r="C70" s="10">
        <v>-3.42</v>
      </c>
      <c r="D70">
        <v>-3.45</v>
      </c>
      <c r="E70">
        <v>-3.23</v>
      </c>
      <c r="F70">
        <v>-3.25</v>
      </c>
    </row>
    <row r="71" spans="1:6" x14ac:dyDescent="0.35">
      <c r="A71" s="7" t="s">
        <v>72</v>
      </c>
      <c r="B71" s="6">
        <v>-3.75</v>
      </c>
      <c r="C71" s="10">
        <v>-4.03</v>
      </c>
      <c r="D71">
        <v>-4.07</v>
      </c>
      <c r="E71">
        <v>-3.62</v>
      </c>
      <c r="F71">
        <v>-3.64</v>
      </c>
    </row>
    <row r="72" spans="1:6" x14ac:dyDescent="0.35">
      <c r="A72" s="7" t="s">
        <v>73</v>
      </c>
      <c r="B72" s="6">
        <v>-3.5</v>
      </c>
      <c r="C72" s="10">
        <v>-3.76</v>
      </c>
      <c r="D72">
        <v>-3.79</v>
      </c>
      <c r="E72">
        <v>-3.4</v>
      </c>
      <c r="F72">
        <v>-3.42</v>
      </c>
    </row>
    <row r="73" spans="1:6" x14ac:dyDescent="0.35">
      <c r="A73" s="7" t="s">
        <v>74</v>
      </c>
      <c r="B73" s="6">
        <v>-3.59</v>
      </c>
      <c r="C73" s="10">
        <v>-3.85</v>
      </c>
      <c r="D73">
        <v>-3.88</v>
      </c>
      <c r="E73">
        <v>-3.44</v>
      </c>
      <c r="F73">
        <v>-3.45</v>
      </c>
    </row>
    <row r="74" spans="1:6" x14ac:dyDescent="0.35">
      <c r="A74" s="7" t="s">
        <v>75</v>
      </c>
      <c r="B74" s="6">
        <v>-3.81</v>
      </c>
      <c r="C74" s="10">
        <v>-4.08</v>
      </c>
      <c r="D74">
        <v>-4.1100000000000003</v>
      </c>
      <c r="E74">
        <v>-3.74</v>
      </c>
      <c r="F74">
        <v>-3.76</v>
      </c>
    </row>
    <row r="75" spans="1:6" x14ac:dyDescent="0.35">
      <c r="A75" s="7" t="s">
        <v>76</v>
      </c>
      <c r="B75" s="6">
        <v>-3.51</v>
      </c>
      <c r="C75" s="10">
        <v>-3.76</v>
      </c>
      <c r="D75">
        <v>-3.79</v>
      </c>
      <c r="E75">
        <v>-3.42</v>
      </c>
      <c r="F75">
        <v>-3.44</v>
      </c>
    </row>
    <row r="76" spans="1:6" x14ac:dyDescent="0.35">
      <c r="A76" s="7" t="s">
        <v>77</v>
      </c>
      <c r="B76" s="6">
        <v>-3.45</v>
      </c>
      <c r="C76" s="10">
        <v>-3.71</v>
      </c>
      <c r="D76">
        <v>-3.74</v>
      </c>
      <c r="E76">
        <v>-3.37</v>
      </c>
      <c r="F76">
        <v>-3.38</v>
      </c>
    </row>
    <row r="77" spans="1:6" x14ac:dyDescent="0.35">
      <c r="A77" s="7" t="s">
        <v>78</v>
      </c>
      <c r="B77" s="6">
        <v>-3.59</v>
      </c>
      <c r="C77" s="10">
        <v>-3.84</v>
      </c>
      <c r="D77">
        <v>-3.87</v>
      </c>
      <c r="E77">
        <v>-3.54</v>
      </c>
      <c r="F77">
        <v>-3.56</v>
      </c>
    </row>
    <row r="78" spans="1:6" x14ac:dyDescent="0.35">
      <c r="A78" s="7" t="s">
        <v>79</v>
      </c>
      <c r="B78" s="6">
        <v>-3.49</v>
      </c>
      <c r="C78" s="10">
        <v>-3.75</v>
      </c>
      <c r="D78">
        <v>-3.78</v>
      </c>
      <c r="E78">
        <v>-3.45</v>
      </c>
      <c r="F78">
        <v>-3.47</v>
      </c>
    </row>
    <row r="79" spans="1:6" x14ac:dyDescent="0.35">
      <c r="A79" s="7" t="s">
        <v>80</v>
      </c>
      <c r="B79" s="6">
        <v>-3.42</v>
      </c>
      <c r="C79" s="10">
        <v>-3.67</v>
      </c>
      <c r="D79">
        <v>-3.7</v>
      </c>
      <c r="E79">
        <v>-3.34</v>
      </c>
      <c r="F79">
        <v>-3.36</v>
      </c>
    </row>
    <row r="80" spans="1:6" x14ac:dyDescent="0.35">
      <c r="A80" s="7" t="s">
        <v>81</v>
      </c>
      <c r="B80" s="6">
        <v>-3.59</v>
      </c>
      <c r="C80" s="10">
        <v>-3.85</v>
      </c>
      <c r="D80">
        <v>-3.88</v>
      </c>
      <c r="E80">
        <v>-3.49</v>
      </c>
      <c r="F80">
        <v>-3.5</v>
      </c>
    </row>
    <row r="81" spans="1:6" x14ac:dyDescent="0.35">
      <c r="A81" s="7" t="s">
        <v>82</v>
      </c>
      <c r="B81" s="6">
        <v>-3.93</v>
      </c>
      <c r="C81" s="10">
        <v>-4.21</v>
      </c>
      <c r="D81">
        <v>-4.24</v>
      </c>
      <c r="E81">
        <v>-3.76</v>
      </c>
      <c r="F81">
        <v>-3.77</v>
      </c>
    </row>
    <row r="82" spans="1:6" x14ac:dyDescent="0.35">
      <c r="A82" s="7" t="s">
        <v>83</v>
      </c>
      <c r="B82" s="6">
        <v>-3.84</v>
      </c>
      <c r="C82" s="10">
        <v>-4.0999999999999996</v>
      </c>
      <c r="D82">
        <v>-4.1399999999999997</v>
      </c>
      <c r="E82">
        <v>-3.69</v>
      </c>
      <c r="F82">
        <v>-3.71</v>
      </c>
    </row>
    <row r="83" spans="1:6" x14ac:dyDescent="0.35">
      <c r="A83" s="7" t="s">
        <v>84</v>
      </c>
      <c r="B83" s="6">
        <v>-3.52</v>
      </c>
      <c r="C83" s="10">
        <v>-3.8</v>
      </c>
      <c r="D83">
        <v>-3.83</v>
      </c>
      <c r="E83">
        <v>-3.5</v>
      </c>
      <c r="F83">
        <v>-3.52</v>
      </c>
    </row>
    <row r="84" spans="1:6" x14ac:dyDescent="0.35">
      <c r="A84" s="7" t="s">
        <v>85</v>
      </c>
      <c r="B84" s="6">
        <v>-3.73</v>
      </c>
      <c r="C84" s="10">
        <v>-4.03</v>
      </c>
      <c r="D84">
        <v>-4.07</v>
      </c>
      <c r="E84">
        <v>-3.69</v>
      </c>
      <c r="F84">
        <v>-3.7</v>
      </c>
    </row>
    <row r="85" spans="1:6" x14ac:dyDescent="0.35">
      <c r="A85" s="7" t="s">
        <v>86</v>
      </c>
      <c r="B85" s="6">
        <v>-3.39</v>
      </c>
      <c r="C85" s="10">
        <v>-3.66</v>
      </c>
      <c r="D85">
        <v>-3.69</v>
      </c>
      <c r="E85">
        <v>-3.28</v>
      </c>
      <c r="F85">
        <v>-3.3</v>
      </c>
    </row>
    <row r="86" spans="1:6" x14ac:dyDescent="0.35">
      <c r="A86" s="7" t="s">
        <v>87</v>
      </c>
      <c r="B86" s="6">
        <v>-3.77</v>
      </c>
      <c r="C86" s="10">
        <v>-4.07</v>
      </c>
      <c r="D86">
        <v>-4.0999999999999996</v>
      </c>
      <c r="E86">
        <v>-3.56</v>
      </c>
      <c r="F86">
        <v>-3.58</v>
      </c>
    </row>
    <row r="87" spans="1:6" x14ac:dyDescent="0.35">
      <c r="A87" s="7" t="s">
        <v>88</v>
      </c>
      <c r="B87" s="6">
        <v>-3.51</v>
      </c>
      <c r="C87" s="10">
        <v>-3.8</v>
      </c>
      <c r="D87">
        <v>-3.83</v>
      </c>
      <c r="E87">
        <v>-3.37</v>
      </c>
      <c r="F87">
        <v>-3.38</v>
      </c>
    </row>
    <row r="88" spans="1:6" x14ac:dyDescent="0.35">
      <c r="A88" s="7" t="s">
        <v>89</v>
      </c>
      <c r="B88" s="6">
        <v>-3.67</v>
      </c>
      <c r="C88" s="10">
        <v>-3.96</v>
      </c>
      <c r="D88">
        <v>-4</v>
      </c>
      <c r="E88">
        <v>-3.41</v>
      </c>
      <c r="F88">
        <v>-3.43</v>
      </c>
    </row>
    <row r="89" spans="1:6" x14ac:dyDescent="0.35">
      <c r="A89" s="7" t="s">
        <v>90</v>
      </c>
      <c r="B89" s="6">
        <v>-3.43</v>
      </c>
      <c r="C89" s="10">
        <v>-3.71</v>
      </c>
      <c r="D89">
        <v>-3.74</v>
      </c>
      <c r="E89">
        <v>-3.11</v>
      </c>
      <c r="F89">
        <v>-3.12</v>
      </c>
    </row>
    <row r="90" spans="1:6" x14ac:dyDescent="0.35">
      <c r="A90" s="7" t="s">
        <v>91</v>
      </c>
      <c r="B90" s="6">
        <v>-3.32</v>
      </c>
      <c r="C90" s="10">
        <v>-3.57</v>
      </c>
      <c r="D90">
        <v>-3.6</v>
      </c>
      <c r="E90">
        <v>-3.05</v>
      </c>
      <c r="F90">
        <v>-3.06</v>
      </c>
    </row>
    <row r="91" spans="1:6" x14ac:dyDescent="0.35">
      <c r="A91" s="7" t="s">
        <v>92</v>
      </c>
      <c r="B91" s="6">
        <v>-2.79</v>
      </c>
      <c r="C91" s="10">
        <v>-3.05</v>
      </c>
      <c r="D91">
        <v>-3.07</v>
      </c>
      <c r="E91">
        <v>-2.75</v>
      </c>
      <c r="F91">
        <v>-2.76</v>
      </c>
    </row>
    <row r="92" spans="1:6" x14ac:dyDescent="0.35">
      <c r="A92" s="7" t="s">
        <v>93</v>
      </c>
      <c r="B92" s="6">
        <v>-2.73</v>
      </c>
      <c r="C92" s="10">
        <v>-2.99</v>
      </c>
      <c r="D92">
        <v>-3.01</v>
      </c>
      <c r="E92">
        <v>-2.66</v>
      </c>
      <c r="F92">
        <v>-2.68</v>
      </c>
    </row>
    <row r="93" spans="1:6" x14ac:dyDescent="0.35">
      <c r="A93" s="7" t="s">
        <v>94</v>
      </c>
      <c r="B93" s="6">
        <v>-2.76</v>
      </c>
      <c r="C93" s="10">
        <v>-3.01</v>
      </c>
      <c r="D93">
        <v>-3.03</v>
      </c>
      <c r="E93">
        <v>-2.58</v>
      </c>
      <c r="F93">
        <v>-2.59</v>
      </c>
    </row>
    <row r="94" spans="1:6" x14ac:dyDescent="0.35">
      <c r="A94" s="7" t="s">
        <v>95</v>
      </c>
      <c r="B94" s="6">
        <v>-2.14</v>
      </c>
      <c r="C94" s="10">
        <v>-2.35</v>
      </c>
      <c r="D94">
        <v>-2.37</v>
      </c>
      <c r="E94">
        <v>-2.08</v>
      </c>
      <c r="F94">
        <v>-2.09</v>
      </c>
    </row>
    <row r="95" spans="1:6" x14ac:dyDescent="0.35">
      <c r="A95" s="7" t="s">
        <v>96</v>
      </c>
      <c r="B95" s="6">
        <v>-2.65</v>
      </c>
      <c r="C95" s="10">
        <v>-2.89</v>
      </c>
      <c r="D95">
        <v>-2.91</v>
      </c>
      <c r="E95">
        <v>-2.2599999999999998</v>
      </c>
      <c r="F95">
        <v>-2.27</v>
      </c>
    </row>
    <row r="96" spans="1:6" x14ac:dyDescent="0.35">
      <c r="A96" s="7" t="s">
        <v>97</v>
      </c>
      <c r="B96" s="6">
        <v>-1.86</v>
      </c>
      <c r="C96" s="10">
        <v>-2.0499999999999998</v>
      </c>
      <c r="D96">
        <v>-2.0699999999999998</v>
      </c>
      <c r="E96">
        <v>-1.68</v>
      </c>
      <c r="F96">
        <v>-1.69</v>
      </c>
    </row>
    <row r="97" spans="1:6" x14ac:dyDescent="0.35">
      <c r="A97" s="7" t="s">
        <v>98</v>
      </c>
      <c r="B97" s="6">
        <v>-1.77</v>
      </c>
      <c r="C97" s="10">
        <v>-1.94</v>
      </c>
      <c r="D97">
        <v>-1.96</v>
      </c>
      <c r="E97">
        <v>-1.59</v>
      </c>
      <c r="F97">
        <v>-1.6</v>
      </c>
    </row>
    <row r="98" spans="1:6" x14ac:dyDescent="0.35">
      <c r="A98" s="7" t="s">
        <v>99</v>
      </c>
      <c r="B98" s="6">
        <v>-1.59</v>
      </c>
      <c r="C98" s="10">
        <v>-1.74</v>
      </c>
      <c r="D98">
        <v>-1.75</v>
      </c>
      <c r="E98">
        <v>-1.32</v>
      </c>
      <c r="F98">
        <v>-1.33</v>
      </c>
    </row>
    <row r="99" spans="1:6" x14ac:dyDescent="0.35">
      <c r="A99" s="7" t="s">
        <v>100</v>
      </c>
      <c r="B99" s="6">
        <v>-1.27</v>
      </c>
      <c r="C99" s="10">
        <v>-1.39</v>
      </c>
      <c r="D99">
        <v>-1.4</v>
      </c>
      <c r="E99">
        <v>-1.05</v>
      </c>
      <c r="F99">
        <v>-1.06</v>
      </c>
    </row>
    <row r="100" spans="1:6" x14ac:dyDescent="0.35">
      <c r="A100" s="7" t="s">
        <v>101</v>
      </c>
      <c r="B100" s="6">
        <v>-1.1399999999999999</v>
      </c>
      <c r="C100" s="10">
        <v>-1.26</v>
      </c>
      <c r="D100">
        <v>-1.27</v>
      </c>
      <c r="E100">
        <v>-0.95</v>
      </c>
      <c r="F100">
        <v>-0.96</v>
      </c>
    </row>
    <row r="101" spans="1:6" x14ac:dyDescent="0.35">
      <c r="A101" s="7" t="s">
        <v>102</v>
      </c>
      <c r="B101" s="6">
        <v>-0.89</v>
      </c>
      <c r="C101" s="10">
        <v>-1</v>
      </c>
      <c r="D101">
        <v>-1.01</v>
      </c>
      <c r="E101">
        <v>-0.72</v>
      </c>
      <c r="F101">
        <v>-0.73</v>
      </c>
    </row>
    <row r="102" spans="1:6" x14ac:dyDescent="0.35">
      <c r="A102" s="7" t="s">
        <v>103</v>
      </c>
      <c r="B102" s="6">
        <v>-0.59</v>
      </c>
      <c r="C102" s="10">
        <v>-0.7</v>
      </c>
      <c r="D102">
        <v>-0.7</v>
      </c>
      <c r="E102">
        <v>-0.4</v>
      </c>
      <c r="F102">
        <v>-0.41</v>
      </c>
    </row>
    <row r="103" spans="1:6" x14ac:dyDescent="0.35">
      <c r="A103" s="7" t="s">
        <v>104</v>
      </c>
      <c r="B103" s="6">
        <v>-0.22</v>
      </c>
      <c r="C103" s="10">
        <v>-0.31</v>
      </c>
      <c r="D103">
        <v>-0.31</v>
      </c>
      <c r="E103">
        <v>-0.04</v>
      </c>
      <c r="F103">
        <v>-0.05</v>
      </c>
    </row>
    <row r="104" spans="1:6" x14ac:dyDescent="0.35">
      <c r="A104" s="7" t="s">
        <v>105</v>
      </c>
      <c r="B104" s="6">
        <v>0.24</v>
      </c>
      <c r="C104" s="10">
        <v>0.19</v>
      </c>
      <c r="D104">
        <v>0.19</v>
      </c>
      <c r="E104">
        <v>0.44</v>
      </c>
      <c r="F104">
        <v>0.43</v>
      </c>
    </row>
    <row r="105" spans="1:6" x14ac:dyDescent="0.35">
      <c r="A105" s="7" t="s">
        <v>106</v>
      </c>
      <c r="B105" s="6">
        <v>0.53</v>
      </c>
      <c r="C105" s="10">
        <v>0.52</v>
      </c>
      <c r="D105">
        <v>0.52</v>
      </c>
      <c r="E105">
        <v>0.79</v>
      </c>
      <c r="F105">
        <v>0.78</v>
      </c>
    </row>
    <row r="106" spans="1:6" x14ac:dyDescent="0.35">
      <c r="A106" s="7" t="s">
        <v>107</v>
      </c>
      <c r="B106" s="6">
        <v>1.06</v>
      </c>
      <c r="C106" s="10">
        <v>1.08</v>
      </c>
      <c r="D106">
        <v>1.0900000000000001</v>
      </c>
      <c r="E106">
        <v>1.31</v>
      </c>
      <c r="F106">
        <v>1.3</v>
      </c>
    </row>
    <row r="107" spans="1:6" x14ac:dyDescent="0.35">
      <c r="A107" s="7" t="s">
        <v>108</v>
      </c>
      <c r="B107" s="6">
        <v>0.86</v>
      </c>
      <c r="C107" s="10">
        <v>0.84</v>
      </c>
      <c r="D107">
        <v>0.85</v>
      </c>
      <c r="E107">
        <v>1.04</v>
      </c>
      <c r="F107">
        <v>1.03</v>
      </c>
    </row>
    <row r="108" spans="1:6" x14ac:dyDescent="0.35">
      <c r="A108" s="7" t="s">
        <v>109</v>
      </c>
      <c r="B108" s="6">
        <v>1.1100000000000001</v>
      </c>
      <c r="C108" s="10">
        <v>1.0900000000000001</v>
      </c>
      <c r="D108">
        <v>1.1000000000000001</v>
      </c>
      <c r="E108">
        <v>1.21</v>
      </c>
      <c r="F108">
        <v>1.2</v>
      </c>
    </row>
    <row r="109" spans="1:6" x14ac:dyDescent="0.35">
      <c r="A109" s="7" t="s">
        <v>110</v>
      </c>
      <c r="B109" s="6">
        <v>2.04</v>
      </c>
      <c r="C109" s="10">
        <v>2.1</v>
      </c>
      <c r="D109">
        <v>2.12</v>
      </c>
      <c r="E109">
        <v>2.13</v>
      </c>
      <c r="F109">
        <v>2.12</v>
      </c>
    </row>
    <row r="110" spans="1:6" x14ac:dyDescent="0.35">
      <c r="A110" s="7" t="s">
        <v>111</v>
      </c>
      <c r="B110" s="6">
        <v>2.2599999999999998</v>
      </c>
      <c r="C110" s="10">
        <v>2.33</v>
      </c>
      <c r="D110">
        <v>2.35</v>
      </c>
      <c r="E110">
        <v>2.37</v>
      </c>
      <c r="F110">
        <v>2.36</v>
      </c>
    </row>
    <row r="111" spans="1:6" x14ac:dyDescent="0.35">
      <c r="A111" s="7" t="s">
        <v>112</v>
      </c>
      <c r="B111" s="6">
        <v>1.86</v>
      </c>
      <c r="C111" s="10">
        <v>1.89</v>
      </c>
      <c r="D111">
        <v>1.91</v>
      </c>
      <c r="E111">
        <v>1.84</v>
      </c>
      <c r="F111">
        <v>1.83</v>
      </c>
    </row>
    <row r="112" spans="1:6" x14ac:dyDescent="0.35">
      <c r="A112" s="7" t="s">
        <v>113</v>
      </c>
      <c r="B112" s="6">
        <v>1.82</v>
      </c>
      <c r="C112" s="10">
        <v>1.82</v>
      </c>
      <c r="D112">
        <v>1.83</v>
      </c>
      <c r="E112">
        <v>1.8</v>
      </c>
      <c r="F112">
        <v>1.79</v>
      </c>
    </row>
    <row r="113" spans="1:6" x14ac:dyDescent="0.35">
      <c r="A113" s="7" t="s">
        <v>114</v>
      </c>
      <c r="B113" s="6">
        <v>1.84</v>
      </c>
      <c r="C113" s="10">
        <v>1.86</v>
      </c>
      <c r="D113">
        <v>1.88</v>
      </c>
      <c r="E113">
        <v>1.95</v>
      </c>
      <c r="F113">
        <v>1.95</v>
      </c>
    </row>
    <row r="114" spans="1:6" x14ac:dyDescent="0.35">
      <c r="A114" s="7" t="s">
        <v>115</v>
      </c>
      <c r="B114" s="6">
        <v>1.62</v>
      </c>
      <c r="C114" s="10">
        <v>1.65</v>
      </c>
      <c r="D114">
        <v>1.67</v>
      </c>
      <c r="E114">
        <v>1.88</v>
      </c>
      <c r="F114">
        <v>1.87</v>
      </c>
    </row>
    <row r="115" spans="1:6" x14ac:dyDescent="0.35">
      <c r="A115" s="7" t="s">
        <v>116</v>
      </c>
      <c r="B115" s="6">
        <v>2.1</v>
      </c>
      <c r="C115" s="10">
        <v>2.15</v>
      </c>
      <c r="D115">
        <v>2.17</v>
      </c>
      <c r="E115">
        <v>2.25</v>
      </c>
      <c r="F115">
        <v>2.25</v>
      </c>
    </row>
    <row r="116" spans="1:6" x14ac:dyDescent="0.35">
      <c r="A116" s="7" t="s">
        <v>117</v>
      </c>
      <c r="B116" s="6">
        <v>2.39</v>
      </c>
      <c r="C116" s="10">
        <v>2.46</v>
      </c>
      <c r="D116">
        <v>2.48</v>
      </c>
      <c r="E116">
        <v>2.58</v>
      </c>
      <c r="F116">
        <v>2.58</v>
      </c>
    </row>
    <row r="117" spans="1:6" x14ac:dyDescent="0.35">
      <c r="A117" s="7" t="s">
        <v>118</v>
      </c>
      <c r="B117" s="6">
        <v>2.57</v>
      </c>
      <c r="C117" s="10">
        <v>2.61</v>
      </c>
      <c r="D117">
        <v>2.63</v>
      </c>
      <c r="E117">
        <v>2.56</v>
      </c>
      <c r="F117">
        <v>2.5499999999999998</v>
      </c>
    </row>
    <row r="118" spans="1:6" x14ac:dyDescent="0.35">
      <c r="A118" s="7" t="s">
        <v>119</v>
      </c>
      <c r="B118" s="6">
        <v>3.17</v>
      </c>
      <c r="C118" s="10">
        <v>3.27</v>
      </c>
      <c r="D118">
        <v>3.29</v>
      </c>
      <c r="E118">
        <v>3.13</v>
      </c>
      <c r="F118">
        <v>3.12</v>
      </c>
    </row>
    <row r="119" spans="1:6" x14ac:dyDescent="0.35">
      <c r="A119" s="7" t="s">
        <v>120</v>
      </c>
      <c r="B119" s="6">
        <v>3.44</v>
      </c>
      <c r="C119" s="10">
        <v>3.55</v>
      </c>
      <c r="D119">
        <v>3.58</v>
      </c>
      <c r="E119">
        <v>3.4</v>
      </c>
      <c r="F119">
        <v>3.39</v>
      </c>
    </row>
    <row r="120" spans="1:6" x14ac:dyDescent="0.35">
      <c r="A120" s="7" t="s">
        <v>121</v>
      </c>
      <c r="B120" s="6">
        <v>3.45</v>
      </c>
      <c r="C120" s="10">
        <v>3.57</v>
      </c>
      <c r="D120">
        <v>3.6</v>
      </c>
      <c r="E120">
        <v>3.52</v>
      </c>
      <c r="F120">
        <v>3.52</v>
      </c>
    </row>
    <row r="121" spans="1:6" x14ac:dyDescent="0.35">
      <c r="A121" s="7" t="s">
        <v>122</v>
      </c>
      <c r="B121" s="6">
        <v>3.41</v>
      </c>
      <c r="C121" s="10">
        <v>3.54</v>
      </c>
      <c r="D121">
        <v>3.57</v>
      </c>
      <c r="E121">
        <v>3.5</v>
      </c>
      <c r="F121">
        <v>3.5</v>
      </c>
    </row>
    <row r="122" spans="1:6" x14ac:dyDescent="0.35">
      <c r="A122" s="7" t="s">
        <v>123</v>
      </c>
      <c r="B122" s="6">
        <v>3.29</v>
      </c>
      <c r="C122" s="10">
        <v>3.39</v>
      </c>
      <c r="D122">
        <v>3.42</v>
      </c>
      <c r="E122">
        <v>3.44</v>
      </c>
      <c r="F122">
        <v>3.44</v>
      </c>
    </row>
    <row r="123" spans="1:6" x14ac:dyDescent="0.35">
      <c r="A123" s="7" t="s">
        <v>124</v>
      </c>
      <c r="B123" s="6">
        <v>3.87</v>
      </c>
      <c r="C123" s="10">
        <v>4.01</v>
      </c>
      <c r="D123">
        <v>4.04</v>
      </c>
      <c r="E123">
        <v>3.96</v>
      </c>
      <c r="F123">
        <v>3.96</v>
      </c>
    </row>
    <row r="124" spans="1:6" x14ac:dyDescent="0.35">
      <c r="A124" s="7" t="s">
        <v>125</v>
      </c>
      <c r="B124" s="6">
        <v>3.48</v>
      </c>
      <c r="C124" s="10">
        <v>3.59</v>
      </c>
      <c r="D124">
        <v>3.62</v>
      </c>
      <c r="E124">
        <v>3.69</v>
      </c>
      <c r="F124">
        <v>3.69</v>
      </c>
    </row>
    <row r="125" spans="1:6" x14ac:dyDescent="0.35">
      <c r="A125" s="7" t="s">
        <v>126</v>
      </c>
      <c r="B125" s="6">
        <v>3.77</v>
      </c>
      <c r="C125" s="10">
        <v>3.89</v>
      </c>
      <c r="D125">
        <v>3.93</v>
      </c>
      <c r="E125">
        <v>3.7</v>
      </c>
      <c r="F125">
        <v>3.7</v>
      </c>
    </row>
    <row r="126" spans="1:6" x14ac:dyDescent="0.35">
      <c r="A126" s="7" t="s">
        <v>127</v>
      </c>
      <c r="B126" s="6">
        <v>3.85</v>
      </c>
      <c r="C126" s="10">
        <v>3.97</v>
      </c>
      <c r="D126">
        <v>4</v>
      </c>
      <c r="E126">
        <v>3.87</v>
      </c>
      <c r="F126">
        <v>3.86</v>
      </c>
    </row>
    <row r="127" spans="1:6" x14ac:dyDescent="0.35">
      <c r="A127" s="7" t="s">
        <v>128</v>
      </c>
      <c r="B127" s="6">
        <v>3.88</v>
      </c>
      <c r="C127" s="10">
        <v>4</v>
      </c>
      <c r="D127">
        <v>4.04</v>
      </c>
      <c r="E127">
        <v>3.92</v>
      </c>
      <c r="F127">
        <v>3.92</v>
      </c>
    </row>
    <row r="128" spans="1:6" x14ac:dyDescent="0.35">
      <c r="A128" s="7" t="s">
        <v>129</v>
      </c>
      <c r="B128" s="6">
        <v>4.18</v>
      </c>
      <c r="C128" s="10">
        <v>4.3099999999999996</v>
      </c>
      <c r="D128">
        <v>4.34</v>
      </c>
      <c r="E128">
        <v>4.1399999999999997</v>
      </c>
      <c r="F128">
        <v>4.1399999999999997</v>
      </c>
    </row>
    <row r="129" spans="1:6" x14ac:dyDescent="0.35">
      <c r="A129" s="7" t="s">
        <v>130</v>
      </c>
      <c r="B129" s="6">
        <v>4.3499999999999996</v>
      </c>
      <c r="C129" s="10">
        <v>4.49</v>
      </c>
      <c r="D129">
        <v>4.53</v>
      </c>
      <c r="E129">
        <v>4.32</v>
      </c>
      <c r="F129">
        <v>4.3099999999999996</v>
      </c>
    </row>
    <row r="130" spans="1:6" x14ac:dyDescent="0.35">
      <c r="A130" s="7" t="s">
        <v>131</v>
      </c>
      <c r="B130" s="6">
        <v>4.22</v>
      </c>
      <c r="C130" s="10">
        <v>4.3499999999999996</v>
      </c>
      <c r="D130">
        <v>4.3899999999999997</v>
      </c>
      <c r="E130">
        <v>4.17</v>
      </c>
      <c r="F130">
        <v>4.17</v>
      </c>
    </row>
    <row r="131" spans="1:6" x14ac:dyDescent="0.35">
      <c r="A131" s="7" t="s">
        <v>132</v>
      </c>
      <c r="B131" s="6">
        <v>3.9</v>
      </c>
      <c r="C131" s="10">
        <v>4</v>
      </c>
      <c r="D131">
        <v>4.03</v>
      </c>
      <c r="E131">
        <v>3.87</v>
      </c>
      <c r="F131">
        <v>3.87</v>
      </c>
    </row>
    <row r="132" spans="1:6" x14ac:dyDescent="0.35">
      <c r="A132" s="7" t="s">
        <v>133</v>
      </c>
      <c r="B132" s="6">
        <v>4.92</v>
      </c>
      <c r="C132" s="10">
        <v>5.07</v>
      </c>
      <c r="D132">
        <v>5.12</v>
      </c>
      <c r="E132">
        <v>4.63</v>
      </c>
      <c r="F132">
        <v>4.62</v>
      </c>
    </row>
    <row r="133" spans="1:6" x14ac:dyDescent="0.35">
      <c r="A133" s="7" t="s">
        <v>134</v>
      </c>
      <c r="B133" s="6">
        <v>4.0999999999999996</v>
      </c>
      <c r="C133" s="10">
        <v>4.21</v>
      </c>
      <c r="D133">
        <v>4.24</v>
      </c>
      <c r="E133">
        <v>4.13</v>
      </c>
      <c r="F133">
        <v>4.13</v>
      </c>
    </row>
    <row r="134" spans="1:6" x14ac:dyDescent="0.35">
      <c r="A134" s="7" t="s">
        <v>135</v>
      </c>
      <c r="B134" s="6">
        <v>4.1500000000000004</v>
      </c>
      <c r="C134" s="10">
        <v>4.26</v>
      </c>
      <c r="D134">
        <v>4.3</v>
      </c>
      <c r="E134">
        <v>4.04</v>
      </c>
      <c r="F134">
        <v>4.04</v>
      </c>
    </row>
    <row r="135" spans="1:6" x14ac:dyDescent="0.35">
      <c r="A135" s="7" t="s">
        <v>136</v>
      </c>
      <c r="B135" s="6">
        <v>4.26</v>
      </c>
      <c r="C135" s="10">
        <v>4.38</v>
      </c>
      <c r="D135">
        <v>4.42</v>
      </c>
      <c r="E135">
        <v>4.2</v>
      </c>
      <c r="F135">
        <v>4.2</v>
      </c>
    </row>
    <row r="136" spans="1:6" x14ac:dyDescent="0.35">
      <c r="A136" s="7" t="s">
        <v>137</v>
      </c>
      <c r="B136" s="6">
        <v>4.18</v>
      </c>
      <c r="C136" s="10">
        <v>4.3</v>
      </c>
      <c r="D136">
        <v>4.33</v>
      </c>
      <c r="E136">
        <v>4.12</v>
      </c>
      <c r="F136">
        <v>4.1100000000000003</v>
      </c>
    </row>
    <row r="137" spans="1:6" x14ac:dyDescent="0.35">
      <c r="A137" s="7" t="s">
        <v>138</v>
      </c>
      <c r="B137" s="6">
        <v>4.6100000000000003</v>
      </c>
      <c r="C137" s="10">
        <v>4.76</v>
      </c>
      <c r="D137">
        <v>4.8</v>
      </c>
      <c r="E137">
        <v>4.47</v>
      </c>
      <c r="F137">
        <v>4.47</v>
      </c>
    </row>
    <row r="138" spans="1:6" x14ac:dyDescent="0.35">
      <c r="A138" s="7" t="s">
        <v>139</v>
      </c>
      <c r="B138" s="6">
        <v>3.58</v>
      </c>
      <c r="C138" s="10">
        <v>3.66</v>
      </c>
      <c r="D138">
        <v>3.69</v>
      </c>
      <c r="E138">
        <v>3.62</v>
      </c>
      <c r="F138">
        <v>3.61</v>
      </c>
    </row>
    <row r="139" spans="1:6" x14ac:dyDescent="0.35">
      <c r="A139" s="7" t="s">
        <v>140</v>
      </c>
      <c r="B139" s="6">
        <v>3.84</v>
      </c>
      <c r="C139" s="10">
        <v>3.93</v>
      </c>
      <c r="D139">
        <v>3.96</v>
      </c>
      <c r="E139">
        <v>3.72</v>
      </c>
      <c r="F139">
        <v>3.72</v>
      </c>
    </row>
    <row r="140" spans="1:6" x14ac:dyDescent="0.35">
      <c r="A140" s="7" t="s">
        <v>141</v>
      </c>
      <c r="B140" s="6">
        <v>4.26</v>
      </c>
      <c r="C140" s="10">
        <v>4.37</v>
      </c>
      <c r="D140">
        <v>4.4000000000000004</v>
      </c>
      <c r="E140">
        <v>4.08</v>
      </c>
      <c r="F140">
        <v>4.07</v>
      </c>
    </row>
    <row r="141" spans="1:6" x14ac:dyDescent="0.35">
      <c r="A141" s="7" t="s">
        <v>142</v>
      </c>
      <c r="B141" s="6">
        <v>3.89</v>
      </c>
      <c r="C141" s="10">
        <v>3.99</v>
      </c>
      <c r="D141">
        <v>4.0199999999999996</v>
      </c>
      <c r="E141">
        <v>3.79</v>
      </c>
      <c r="F141">
        <v>3.78</v>
      </c>
    </row>
    <row r="142" spans="1:6" x14ac:dyDescent="0.35">
      <c r="A142" s="7" t="s">
        <v>143</v>
      </c>
      <c r="B142" s="6">
        <v>3.82</v>
      </c>
      <c r="C142" s="10">
        <v>3.9</v>
      </c>
      <c r="D142">
        <v>3.94</v>
      </c>
      <c r="E142">
        <v>3.69</v>
      </c>
      <c r="F142">
        <v>3.69</v>
      </c>
    </row>
    <row r="143" spans="1:6" x14ac:dyDescent="0.35">
      <c r="A143" s="7" t="s">
        <v>144</v>
      </c>
      <c r="B143" s="6">
        <v>3.73</v>
      </c>
      <c r="C143" s="10">
        <v>3.8</v>
      </c>
      <c r="D143">
        <v>3.83</v>
      </c>
      <c r="E143">
        <v>3.6</v>
      </c>
      <c r="F143">
        <v>3.6</v>
      </c>
    </row>
    <row r="144" spans="1:6" x14ac:dyDescent="0.35">
      <c r="A144" s="7" t="s">
        <v>145</v>
      </c>
      <c r="B144" s="6">
        <v>3.77</v>
      </c>
      <c r="C144" s="10">
        <v>3.85</v>
      </c>
      <c r="D144">
        <v>3.88</v>
      </c>
      <c r="E144">
        <v>3.71</v>
      </c>
      <c r="F144">
        <v>3.7</v>
      </c>
    </row>
    <row r="145" spans="1:6" x14ac:dyDescent="0.35">
      <c r="A145" s="7" t="s">
        <v>146</v>
      </c>
      <c r="B145" s="6">
        <v>3.62</v>
      </c>
      <c r="C145" s="10">
        <v>3.69</v>
      </c>
      <c r="D145">
        <v>3.72</v>
      </c>
      <c r="E145">
        <v>3.58</v>
      </c>
      <c r="F145">
        <v>3.58</v>
      </c>
    </row>
    <row r="146" spans="1:6" x14ac:dyDescent="0.35">
      <c r="A146" s="7" t="s">
        <v>147</v>
      </c>
      <c r="B146" s="6">
        <v>3.93</v>
      </c>
      <c r="C146" s="10">
        <v>4.01</v>
      </c>
      <c r="D146">
        <v>4.05</v>
      </c>
      <c r="E146">
        <v>3.82</v>
      </c>
      <c r="F146">
        <v>3.81</v>
      </c>
    </row>
    <row r="147" spans="1:6" x14ac:dyDescent="0.35">
      <c r="A147" s="7" t="s">
        <v>148</v>
      </c>
      <c r="B147" s="6">
        <v>3.58</v>
      </c>
      <c r="C147" s="10">
        <v>3.66</v>
      </c>
      <c r="D147">
        <v>3.69</v>
      </c>
      <c r="E147">
        <v>3.58</v>
      </c>
      <c r="F147">
        <v>3.57</v>
      </c>
    </row>
    <row r="148" spans="1:6" x14ac:dyDescent="0.35">
      <c r="A148" s="7" t="s">
        <v>149</v>
      </c>
      <c r="B148" s="6">
        <v>3.42</v>
      </c>
      <c r="C148" s="10">
        <v>3.47</v>
      </c>
      <c r="D148">
        <v>3.5</v>
      </c>
      <c r="E148">
        <v>3.37</v>
      </c>
      <c r="F148">
        <v>3.37</v>
      </c>
    </row>
    <row r="149" spans="1:6" x14ac:dyDescent="0.35">
      <c r="A149" s="7" t="s">
        <v>150</v>
      </c>
      <c r="B149" s="6">
        <v>3.64</v>
      </c>
      <c r="C149" s="10">
        <v>3.71</v>
      </c>
      <c r="D149">
        <v>3.74</v>
      </c>
      <c r="E149">
        <v>3.59</v>
      </c>
      <c r="F149">
        <v>3.58</v>
      </c>
    </row>
    <row r="150" spans="1:6" x14ac:dyDescent="0.35">
      <c r="A150" s="7" t="s">
        <v>151</v>
      </c>
      <c r="B150" s="6">
        <v>3.27</v>
      </c>
      <c r="C150" s="10">
        <v>3.33</v>
      </c>
      <c r="D150">
        <v>3.35</v>
      </c>
      <c r="E150">
        <v>3.32</v>
      </c>
      <c r="F150">
        <v>3.31</v>
      </c>
    </row>
    <row r="151" spans="1:6" x14ac:dyDescent="0.35">
      <c r="A151" s="7" t="s">
        <v>152</v>
      </c>
      <c r="B151" s="6">
        <v>2.94</v>
      </c>
      <c r="C151" s="10">
        <v>3.01</v>
      </c>
      <c r="D151">
        <v>3.03</v>
      </c>
      <c r="E151">
        <v>3.03</v>
      </c>
      <c r="F151">
        <v>3.02</v>
      </c>
    </row>
    <row r="152" spans="1:6" x14ac:dyDescent="0.35">
      <c r="A152" s="7" t="s">
        <v>153</v>
      </c>
      <c r="B152" s="6">
        <v>3.2</v>
      </c>
      <c r="C152" s="10">
        <v>3.27</v>
      </c>
      <c r="D152">
        <v>3.3</v>
      </c>
      <c r="E152">
        <v>3.23</v>
      </c>
      <c r="F152">
        <v>3.23</v>
      </c>
    </row>
    <row r="153" spans="1:6" x14ac:dyDescent="0.35">
      <c r="A153" s="7" t="s">
        <v>154</v>
      </c>
      <c r="B153" s="6">
        <v>3.43</v>
      </c>
      <c r="C153" s="10">
        <v>3.51</v>
      </c>
      <c r="D153">
        <v>3.54</v>
      </c>
      <c r="E153">
        <v>3.49</v>
      </c>
      <c r="F153">
        <v>3.48</v>
      </c>
    </row>
    <row r="154" spans="1:6" x14ac:dyDescent="0.35">
      <c r="A154" s="7" t="s">
        <v>155</v>
      </c>
      <c r="B154" s="6">
        <v>3.25</v>
      </c>
      <c r="C154" s="10">
        <v>3.32</v>
      </c>
      <c r="D154">
        <v>3.34</v>
      </c>
      <c r="E154">
        <v>3.27</v>
      </c>
      <c r="F154">
        <v>3.26</v>
      </c>
    </row>
    <row r="155" spans="1:6" x14ac:dyDescent="0.35">
      <c r="A155" s="7" t="s">
        <v>156</v>
      </c>
      <c r="B155" s="6">
        <v>3.24</v>
      </c>
      <c r="C155" s="10">
        <v>3.32</v>
      </c>
      <c r="D155">
        <v>3.35</v>
      </c>
      <c r="E155">
        <v>3.31</v>
      </c>
      <c r="F155">
        <v>3.31</v>
      </c>
    </row>
    <row r="156" spans="1:6" x14ac:dyDescent="0.35">
      <c r="A156" s="7" t="s">
        <v>157</v>
      </c>
      <c r="B156" s="6">
        <v>3.12</v>
      </c>
      <c r="C156" s="10">
        <v>3.21</v>
      </c>
      <c r="D156">
        <v>3.23</v>
      </c>
      <c r="E156">
        <v>3.19</v>
      </c>
      <c r="F156">
        <v>3.19</v>
      </c>
    </row>
    <row r="157" spans="1:6" x14ac:dyDescent="0.35">
      <c r="A157" s="7" t="s">
        <v>158</v>
      </c>
      <c r="B157" s="6">
        <v>2.99</v>
      </c>
      <c r="C157" s="10">
        <v>3.06</v>
      </c>
      <c r="D157">
        <v>3.09</v>
      </c>
      <c r="E157">
        <v>3.07</v>
      </c>
      <c r="F157">
        <v>3.06</v>
      </c>
    </row>
    <row r="158" spans="1:6" x14ac:dyDescent="0.35">
      <c r="A158" s="7" t="s">
        <v>159</v>
      </c>
      <c r="B158" s="6">
        <v>3.23</v>
      </c>
      <c r="C158" s="10">
        <v>3.32</v>
      </c>
      <c r="D158">
        <v>3.35</v>
      </c>
      <c r="E158">
        <v>3.24</v>
      </c>
      <c r="F158">
        <v>3.24</v>
      </c>
    </row>
    <row r="159" spans="1:6" x14ac:dyDescent="0.35">
      <c r="A159" s="7" t="s">
        <v>160</v>
      </c>
      <c r="B159" s="6">
        <v>3.45</v>
      </c>
      <c r="C159" s="10">
        <v>3.56</v>
      </c>
      <c r="D159">
        <v>3.59</v>
      </c>
      <c r="E159">
        <v>3.45</v>
      </c>
      <c r="F159">
        <v>3.44</v>
      </c>
    </row>
    <row r="160" spans="1:6" x14ac:dyDescent="0.35">
      <c r="A160" s="7" t="s">
        <v>161</v>
      </c>
      <c r="B160" s="6">
        <v>3.16</v>
      </c>
      <c r="C160" s="10">
        <v>3.24</v>
      </c>
      <c r="D160">
        <v>3.26</v>
      </c>
      <c r="E160">
        <v>3.17</v>
      </c>
      <c r="F160">
        <v>3.17</v>
      </c>
    </row>
    <row r="161" spans="1:6" x14ac:dyDescent="0.35">
      <c r="A161" s="7" t="s">
        <v>162</v>
      </c>
      <c r="B161" s="6">
        <v>3.04</v>
      </c>
      <c r="C161" s="10">
        <v>3.09</v>
      </c>
      <c r="D161">
        <v>3.11</v>
      </c>
      <c r="E161">
        <v>3.04</v>
      </c>
      <c r="F161">
        <v>3.03</v>
      </c>
    </row>
    <row r="162" spans="1:6" x14ac:dyDescent="0.35">
      <c r="A162" s="7" t="s">
        <v>163</v>
      </c>
      <c r="B162" s="6">
        <v>4.12</v>
      </c>
      <c r="C162" s="10">
        <v>4.26</v>
      </c>
      <c r="D162">
        <v>4.29</v>
      </c>
      <c r="E162">
        <v>3.91</v>
      </c>
      <c r="F162">
        <v>3.9</v>
      </c>
    </row>
    <row r="163" spans="1:6" x14ac:dyDescent="0.35">
      <c r="A163" s="7" t="s">
        <v>164</v>
      </c>
      <c r="B163" s="6">
        <v>3.41</v>
      </c>
      <c r="C163" s="10">
        <v>3.49</v>
      </c>
      <c r="D163">
        <v>3.52</v>
      </c>
      <c r="E163">
        <v>3.35</v>
      </c>
      <c r="F163">
        <v>3.34</v>
      </c>
    </row>
    <row r="164" spans="1:6" x14ac:dyDescent="0.35">
      <c r="A164" s="7" t="s">
        <v>165</v>
      </c>
      <c r="B164" s="6">
        <v>3</v>
      </c>
      <c r="C164" s="10">
        <v>3.1</v>
      </c>
      <c r="D164">
        <v>3.12</v>
      </c>
      <c r="E164">
        <v>3.05</v>
      </c>
      <c r="F164">
        <v>3.04</v>
      </c>
    </row>
    <row r="165" spans="1:6" x14ac:dyDescent="0.35">
      <c r="A165" s="7" t="s">
        <v>166</v>
      </c>
      <c r="B165" s="6">
        <v>3.01</v>
      </c>
      <c r="C165" s="10">
        <v>3.08</v>
      </c>
      <c r="D165">
        <v>3.11</v>
      </c>
      <c r="E165">
        <v>3.04</v>
      </c>
      <c r="F165">
        <v>3.03</v>
      </c>
    </row>
    <row r="166" spans="1:6" x14ac:dyDescent="0.35">
      <c r="A166" s="7" t="s">
        <v>167</v>
      </c>
      <c r="B166" s="6">
        <v>3.11</v>
      </c>
      <c r="C166" s="10">
        <v>3.16</v>
      </c>
      <c r="D166">
        <v>3.19</v>
      </c>
      <c r="E166">
        <v>2.92</v>
      </c>
      <c r="F166">
        <v>2.91</v>
      </c>
    </row>
    <row r="167" spans="1:6" x14ac:dyDescent="0.35">
      <c r="A167" s="7" t="s">
        <v>168</v>
      </c>
      <c r="B167" s="6">
        <v>3.07</v>
      </c>
      <c r="C167" s="10">
        <v>3.14</v>
      </c>
      <c r="D167">
        <v>3.17</v>
      </c>
      <c r="E167">
        <v>3.04</v>
      </c>
      <c r="F167">
        <v>3.03</v>
      </c>
    </row>
    <row r="168" spans="1:6" x14ac:dyDescent="0.35">
      <c r="A168" s="7" t="s">
        <v>169</v>
      </c>
      <c r="B168" s="6">
        <v>2.66</v>
      </c>
      <c r="C168" s="10">
        <v>2.7</v>
      </c>
      <c r="D168">
        <v>2.72</v>
      </c>
      <c r="E168">
        <v>2.73</v>
      </c>
      <c r="F168">
        <v>2.72</v>
      </c>
    </row>
    <row r="169" spans="1:6" x14ac:dyDescent="0.35">
      <c r="A169" s="7" t="s">
        <v>170</v>
      </c>
      <c r="B169" s="6">
        <v>3.17</v>
      </c>
      <c r="C169" s="10">
        <v>3.26</v>
      </c>
      <c r="D169">
        <v>3.28</v>
      </c>
      <c r="E169">
        <v>3.13</v>
      </c>
      <c r="F169">
        <v>3.12</v>
      </c>
    </row>
    <row r="170" spans="1:6" x14ac:dyDescent="0.35">
      <c r="A170" s="7" t="s">
        <v>171</v>
      </c>
      <c r="B170" s="6">
        <v>2.75</v>
      </c>
      <c r="C170" s="10">
        <v>2.84</v>
      </c>
      <c r="D170">
        <v>2.86</v>
      </c>
      <c r="E170">
        <v>2.97</v>
      </c>
      <c r="F170">
        <v>2.97</v>
      </c>
    </row>
    <row r="171" spans="1:6" x14ac:dyDescent="0.35">
      <c r="A171" s="7" t="s">
        <v>172</v>
      </c>
      <c r="B171" s="6">
        <v>2.5299999999999998</v>
      </c>
      <c r="C171" s="10">
        <v>2.58</v>
      </c>
      <c r="D171">
        <v>2.6</v>
      </c>
      <c r="E171">
        <v>2.82</v>
      </c>
      <c r="F171">
        <v>2.82</v>
      </c>
    </row>
    <row r="172" spans="1:6" x14ac:dyDescent="0.35">
      <c r="A172" s="7" t="s">
        <v>173</v>
      </c>
      <c r="B172" s="6">
        <v>2.64</v>
      </c>
      <c r="C172" s="10">
        <v>2.69</v>
      </c>
      <c r="D172">
        <v>2.71</v>
      </c>
      <c r="E172">
        <v>2.75</v>
      </c>
      <c r="F172">
        <v>2.74</v>
      </c>
    </row>
    <row r="173" spans="1:6" x14ac:dyDescent="0.35">
      <c r="A173" s="7" t="s">
        <v>174</v>
      </c>
      <c r="B173" s="6">
        <v>2.75</v>
      </c>
      <c r="C173" s="10">
        <v>2.77</v>
      </c>
      <c r="D173">
        <v>2.8</v>
      </c>
      <c r="E173">
        <v>2.78</v>
      </c>
      <c r="F173">
        <v>2.77</v>
      </c>
    </row>
    <row r="174" spans="1:6" x14ac:dyDescent="0.35">
      <c r="A174" s="7" t="s">
        <v>175</v>
      </c>
      <c r="B174" s="6">
        <v>2.78</v>
      </c>
      <c r="C174" s="10">
        <v>2.82</v>
      </c>
      <c r="D174">
        <v>2.84</v>
      </c>
      <c r="E174">
        <v>2.83</v>
      </c>
      <c r="F174">
        <v>2.82</v>
      </c>
    </row>
    <row r="175" spans="1:6" x14ac:dyDescent="0.35">
      <c r="A175" s="7" t="s">
        <v>176</v>
      </c>
      <c r="B175" s="6">
        <v>2.4900000000000002</v>
      </c>
      <c r="C175" s="10">
        <v>2.52</v>
      </c>
      <c r="D175">
        <v>2.54</v>
      </c>
      <c r="E175">
        <v>2.58</v>
      </c>
      <c r="F175">
        <v>2.57</v>
      </c>
    </row>
    <row r="176" spans="1:6" x14ac:dyDescent="0.35">
      <c r="A176" s="7" t="s">
        <v>177</v>
      </c>
      <c r="B176" s="6">
        <v>2.77</v>
      </c>
      <c r="C176" s="10">
        <v>2.79</v>
      </c>
      <c r="D176">
        <v>2.82</v>
      </c>
      <c r="E176">
        <v>2.76</v>
      </c>
      <c r="F176">
        <v>2.75</v>
      </c>
    </row>
    <row r="177" spans="1:6" x14ac:dyDescent="0.35">
      <c r="A177" s="7" t="s">
        <v>178</v>
      </c>
      <c r="B177" s="6">
        <v>2.78</v>
      </c>
      <c r="C177" s="10">
        <v>2.83</v>
      </c>
      <c r="D177">
        <v>2.85</v>
      </c>
      <c r="E177">
        <v>2.88</v>
      </c>
      <c r="F177">
        <v>2.87</v>
      </c>
    </row>
    <row r="178" spans="1:6" x14ac:dyDescent="0.35">
      <c r="A178" s="7" t="s">
        <v>179</v>
      </c>
      <c r="B178" s="6">
        <v>2.68</v>
      </c>
      <c r="C178" s="10">
        <v>2.72</v>
      </c>
      <c r="D178">
        <v>2.75</v>
      </c>
      <c r="E178">
        <v>2.82</v>
      </c>
      <c r="F178">
        <v>2.81</v>
      </c>
    </row>
    <row r="179" spans="1:6" x14ac:dyDescent="0.35">
      <c r="A179" s="7" t="s">
        <v>180</v>
      </c>
      <c r="B179" s="6">
        <v>2.61</v>
      </c>
      <c r="C179" s="10">
        <v>2.64</v>
      </c>
      <c r="D179">
        <v>2.67</v>
      </c>
      <c r="E179">
        <v>2.69</v>
      </c>
      <c r="F179">
        <v>2.68</v>
      </c>
    </row>
    <row r="180" spans="1:6" x14ac:dyDescent="0.35">
      <c r="A180" s="7" t="s">
        <v>181</v>
      </c>
      <c r="B180" s="6">
        <v>2.2000000000000002</v>
      </c>
      <c r="C180" s="10">
        <v>2.21</v>
      </c>
      <c r="D180">
        <v>2.23</v>
      </c>
      <c r="E180">
        <v>2.2400000000000002</v>
      </c>
      <c r="F180">
        <v>2.23</v>
      </c>
    </row>
    <row r="181" spans="1:6" x14ac:dyDescent="0.35">
      <c r="A181" s="7" t="s">
        <v>182</v>
      </c>
      <c r="B181" s="6">
        <v>1.81</v>
      </c>
      <c r="C181" s="10">
        <v>1.82</v>
      </c>
      <c r="D181">
        <v>1.83</v>
      </c>
      <c r="E181">
        <v>2.06</v>
      </c>
      <c r="F181">
        <v>2.06</v>
      </c>
    </row>
    <row r="182" spans="1:6" x14ac:dyDescent="0.35">
      <c r="A182" s="7" t="s">
        <v>183</v>
      </c>
      <c r="B182" s="6">
        <v>2.27</v>
      </c>
      <c r="C182" s="10">
        <v>2.29</v>
      </c>
      <c r="D182">
        <v>2.31</v>
      </c>
      <c r="E182">
        <v>2.4300000000000002</v>
      </c>
      <c r="F182">
        <v>2.42</v>
      </c>
    </row>
    <row r="183" spans="1:6" x14ac:dyDescent="0.35">
      <c r="A183" s="7" t="s">
        <v>184</v>
      </c>
      <c r="B183" s="6">
        <v>2.15</v>
      </c>
      <c r="C183" s="10">
        <v>2.17</v>
      </c>
      <c r="D183">
        <v>2.19</v>
      </c>
      <c r="E183">
        <v>2.3199999999999998</v>
      </c>
      <c r="F183">
        <v>2.3199999999999998</v>
      </c>
    </row>
    <row r="184" spans="1:6" x14ac:dyDescent="0.35">
      <c r="A184" s="7" t="s">
        <v>185</v>
      </c>
      <c r="B184" s="6">
        <v>1.97</v>
      </c>
      <c r="C184" s="10">
        <v>1.99</v>
      </c>
      <c r="D184">
        <v>2.0099999999999998</v>
      </c>
      <c r="E184">
        <v>2.19</v>
      </c>
      <c r="F184">
        <v>2.1800000000000002</v>
      </c>
    </row>
    <row r="185" spans="1:6" x14ac:dyDescent="0.35">
      <c r="A185" s="7" t="s">
        <v>186</v>
      </c>
      <c r="B185" s="6">
        <v>2.19</v>
      </c>
      <c r="C185" s="10">
        <v>2.2200000000000002</v>
      </c>
      <c r="D185">
        <v>2.2400000000000002</v>
      </c>
      <c r="E185">
        <v>2.36</v>
      </c>
      <c r="F185">
        <v>2.35</v>
      </c>
    </row>
    <row r="186" spans="1:6" x14ac:dyDescent="0.35">
      <c r="A186" s="7" t="s">
        <v>187</v>
      </c>
      <c r="B186" s="6">
        <v>2.15</v>
      </c>
      <c r="C186" s="10">
        <v>2.15</v>
      </c>
      <c r="D186">
        <v>2.17</v>
      </c>
      <c r="E186">
        <v>2.27</v>
      </c>
      <c r="F186">
        <v>2.27</v>
      </c>
    </row>
    <row r="187" spans="1:6" x14ac:dyDescent="0.35">
      <c r="A187" s="7" t="s">
        <v>188</v>
      </c>
      <c r="B187" s="6">
        <v>2.0499999999999998</v>
      </c>
      <c r="C187" s="10">
        <v>2.0699999999999998</v>
      </c>
      <c r="D187">
        <v>2.09</v>
      </c>
      <c r="E187">
        <v>2.2599999999999998</v>
      </c>
      <c r="F187">
        <v>2.25</v>
      </c>
    </row>
    <row r="188" spans="1:6" x14ac:dyDescent="0.35">
      <c r="A188" s="7" t="s">
        <v>189</v>
      </c>
      <c r="B188" s="6">
        <v>1.75</v>
      </c>
      <c r="C188" s="10">
        <v>1.74</v>
      </c>
      <c r="D188">
        <v>1.76</v>
      </c>
      <c r="E188">
        <v>1.98</v>
      </c>
      <c r="F188">
        <v>1.97</v>
      </c>
    </row>
    <row r="189" spans="1:6" x14ac:dyDescent="0.35">
      <c r="A189" s="7" t="s">
        <v>190</v>
      </c>
      <c r="B189" s="6">
        <v>2.21</v>
      </c>
      <c r="C189" s="10">
        <v>2.23</v>
      </c>
      <c r="D189">
        <v>2.25</v>
      </c>
      <c r="E189">
        <v>2.4</v>
      </c>
      <c r="F189">
        <v>2.39</v>
      </c>
    </row>
    <row r="190" spans="1:6" x14ac:dyDescent="0.35">
      <c r="A190" s="7" t="s">
        <v>191</v>
      </c>
      <c r="B190" s="6">
        <v>2</v>
      </c>
      <c r="C190" s="10">
        <v>2.02</v>
      </c>
      <c r="D190">
        <v>2.0299999999999998</v>
      </c>
      <c r="E190">
        <v>2.2000000000000002</v>
      </c>
      <c r="F190">
        <v>2.19</v>
      </c>
    </row>
    <row r="191" spans="1:6" x14ac:dyDescent="0.35">
      <c r="A191" s="7" t="s">
        <v>192</v>
      </c>
      <c r="B191" s="6">
        <v>1.95</v>
      </c>
      <c r="C191" s="10">
        <v>1.95</v>
      </c>
      <c r="D191">
        <v>1.97</v>
      </c>
      <c r="E191">
        <v>2.11</v>
      </c>
      <c r="F191">
        <v>2.11</v>
      </c>
    </row>
    <row r="192" spans="1:6" x14ac:dyDescent="0.35">
      <c r="A192" s="7" t="s">
        <v>193</v>
      </c>
      <c r="B192" s="6">
        <v>1.96</v>
      </c>
      <c r="C192" s="10">
        <v>1.95</v>
      </c>
      <c r="D192">
        <v>1.96</v>
      </c>
      <c r="E192">
        <v>2.1</v>
      </c>
      <c r="F192">
        <v>2.09</v>
      </c>
    </row>
    <row r="193" spans="1:6" x14ac:dyDescent="0.35">
      <c r="A193" s="7" t="s">
        <v>194</v>
      </c>
      <c r="B193" s="6">
        <v>2.3199999999999998</v>
      </c>
      <c r="C193" s="10">
        <v>2.33</v>
      </c>
      <c r="D193">
        <v>2.34</v>
      </c>
      <c r="E193">
        <v>2.46</v>
      </c>
      <c r="F193">
        <v>2.4500000000000002</v>
      </c>
    </row>
    <row r="194" spans="1:6" x14ac:dyDescent="0.35">
      <c r="A194" s="7" t="s">
        <v>195</v>
      </c>
      <c r="B194" s="6">
        <v>2.35</v>
      </c>
      <c r="C194" s="10">
        <v>2.35</v>
      </c>
      <c r="D194">
        <v>2.36</v>
      </c>
      <c r="E194">
        <v>2.5</v>
      </c>
      <c r="F194">
        <v>2.5</v>
      </c>
    </row>
    <row r="195" spans="1:6" x14ac:dyDescent="0.35">
      <c r="A195" s="7" t="s">
        <v>196</v>
      </c>
      <c r="B195" s="6">
        <v>1.73</v>
      </c>
      <c r="C195" s="10">
        <v>1.72</v>
      </c>
      <c r="D195">
        <v>1.73</v>
      </c>
      <c r="E195">
        <v>2.02</v>
      </c>
      <c r="F195">
        <v>2.0099999999999998</v>
      </c>
    </row>
    <row r="196" spans="1:6" x14ac:dyDescent="0.35">
      <c r="A196" s="7" t="s">
        <v>197</v>
      </c>
      <c r="B196" s="6">
        <v>1.72</v>
      </c>
      <c r="C196" s="10">
        <v>1.71</v>
      </c>
      <c r="D196">
        <v>1.72</v>
      </c>
      <c r="E196">
        <v>1.96</v>
      </c>
      <c r="F196">
        <v>1.95</v>
      </c>
    </row>
    <row r="197" spans="1:6" x14ac:dyDescent="0.35">
      <c r="A197" s="7" t="s">
        <v>198</v>
      </c>
      <c r="B197" s="6">
        <v>2.02</v>
      </c>
      <c r="C197" s="10">
        <v>2.02</v>
      </c>
      <c r="D197">
        <v>2.04</v>
      </c>
      <c r="E197">
        <v>2.1800000000000002</v>
      </c>
      <c r="F197">
        <v>2.17</v>
      </c>
    </row>
    <row r="198" spans="1:6" x14ac:dyDescent="0.35">
      <c r="A198" s="7" t="s">
        <v>199</v>
      </c>
      <c r="B198" s="6">
        <v>1.85</v>
      </c>
      <c r="C198" s="10">
        <v>1.85</v>
      </c>
      <c r="D198">
        <v>1.87</v>
      </c>
      <c r="E198">
        <v>2.0499999999999998</v>
      </c>
      <c r="F198">
        <v>2.04</v>
      </c>
    </row>
    <row r="199" spans="1:6" x14ac:dyDescent="0.35">
      <c r="A199" s="7" t="s">
        <v>200</v>
      </c>
      <c r="B199" s="6">
        <v>1.81</v>
      </c>
      <c r="C199" s="10">
        <v>1.81</v>
      </c>
      <c r="D199">
        <v>1.83</v>
      </c>
      <c r="E199">
        <v>1.96</v>
      </c>
      <c r="F199">
        <v>1.95</v>
      </c>
    </row>
    <row r="200" spans="1:6" x14ac:dyDescent="0.35">
      <c r="A200" s="7" t="s">
        <v>201</v>
      </c>
      <c r="B200" s="6">
        <v>1.84</v>
      </c>
      <c r="C200" s="10">
        <v>1.83</v>
      </c>
      <c r="D200">
        <v>1.85</v>
      </c>
      <c r="E200">
        <v>2.02</v>
      </c>
      <c r="F200">
        <v>2.02</v>
      </c>
    </row>
    <row r="201" spans="1:6" x14ac:dyDescent="0.35">
      <c r="A201" s="7" t="s">
        <v>202</v>
      </c>
      <c r="B201" s="6">
        <v>1.64</v>
      </c>
      <c r="C201" s="10">
        <v>1.63</v>
      </c>
      <c r="D201">
        <v>1.64</v>
      </c>
      <c r="E201">
        <v>1.94</v>
      </c>
      <c r="F201">
        <v>1.93</v>
      </c>
    </row>
    <row r="202" spans="1:6" x14ac:dyDescent="0.35">
      <c r="A202" s="7" t="s">
        <v>203</v>
      </c>
      <c r="B202" s="6">
        <v>2.11</v>
      </c>
      <c r="C202" s="10">
        <v>2.11</v>
      </c>
      <c r="D202">
        <v>2.12</v>
      </c>
      <c r="E202">
        <v>2.2400000000000002</v>
      </c>
      <c r="F202">
        <v>2.23</v>
      </c>
    </row>
    <row r="203" spans="1:6" x14ac:dyDescent="0.35">
      <c r="A203" s="7" t="s">
        <v>204</v>
      </c>
      <c r="B203" s="6">
        <v>2.1800000000000002</v>
      </c>
      <c r="C203" s="10">
        <v>2.17</v>
      </c>
      <c r="D203">
        <v>2.19</v>
      </c>
      <c r="E203">
        <v>2.3199999999999998</v>
      </c>
      <c r="F203">
        <v>2.31</v>
      </c>
    </row>
    <row r="204" spans="1:6" x14ac:dyDescent="0.35">
      <c r="A204" s="7" t="s">
        <v>205</v>
      </c>
      <c r="B204" s="6">
        <v>1.99</v>
      </c>
      <c r="C204" s="10">
        <v>1.97</v>
      </c>
      <c r="D204">
        <v>1.99</v>
      </c>
      <c r="E204">
        <v>2.13</v>
      </c>
      <c r="F204">
        <v>2.12</v>
      </c>
    </row>
    <row r="205" spans="1:6" x14ac:dyDescent="0.35">
      <c r="A205" s="7" t="s">
        <v>206</v>
      </c>
      <c r="B205" s="6">
        <v>1.64</v>
      </c>
      <c r="C205" s="10">
        <v>1.61</v>
      </c>
      <c r="D205">
        <v>1.62</v>
      </c>
      <c r="E205">
        <v>1.82</v>
      </c>
      <c r="F205">
        <v>1.82</v>
      </c>
    </row>
    <row r="206" spans="1:6" x14ac:dyDescent="0.35">
      <c r="A206" s="7" t="s">
        <v>207</v>
      </c>
      <c r="B206" s="6">
        <v>2.02</v>
      </c>
      <c r="C206" s="10">
        <v>2.02</v>
      </c>
      <c r="D206">
        <v>2.04</v>
      </c>
      <c r="E206">
        <v>2.2200000000000002</v>
      </c>
      <c r="F206">
        <v>2.21</v>
      </c>
    </row>
    <row r="207" spans="1:6" x14ac:dyDescent="0.35">
      <c r="A207" s="7" t="s">
        <v>208</v>
      </c>
      <c r="B207" s="6">
        <v>1.94</v>
      </c>
      <c r="C207" s="10">
        <v>1.93</v>
      </c>
      <c r="D207">
        <v>1.94</v>
      </c>
      <c r="E207">
        <v>2.08</v>
      </c>
      <c r="F207">
        <v>2.0699999999999998</v>
      </c>
    </row>
    <row r="208" spans="1:6" x14ac:dyDescent="0.35">
      <c r="A208" s="7" t="s">
        <v>209</v>
      </c>
      <c r="B208" s="6">
        <v>2.0299999999999998</v>
      </c>
      <c r="C208" s="10">
        <v>2.0099999999999998</v>
      </c>
      <c r="D208">
        <v>2.0299999999999998</v>
      </c>
      <c r="E208">
        <v>2.13</v>
      </c>
      <c r="F208">
        <v>2.13</v>
      </c>
    </row>
    <row r="209" spans="1:6" x14ac:dyDescent="0.35">
      <c r="A209" s="7" t="s">
        <v>210</v>
      </c>
      <c r="B209" s="6">
        <v>1.95</v>
      </c>
      <c r="C209" s="10">
        <v>1.94</v>
      </c>
      <c r="D209">
        <v>1.95</v>
      </c>
      <c r="E209">
        <v>2.0299999999999998</v>
      </c>
      <c r="F209">
        <v>2.02</v>
      </c>
    </row>
    <row r="210" spans="1:6" x14ac:dyDescent="0.35">
      <c r="A210" s="7" t="s">
        <v>211</v>
      </c>
      <c r="B210" s="6">
        <v>1.85</v>
      </c>
      <c r="C210" s="10">
        <v>1.85</v>
      </c>
      <c r="D210">
        <v>1.86</v>
      </c>
      <c r="E210">
        <v>2.06</v>
      </c>
      <c r="F210">
        <v>2.0499999999999998</v>
      </c>
    </row>
    <row r="211" spans="1:6" x14ac:dyDescent="0.35">
      <c r="A211" s="7" t="s">
        <v>212</v>
      </c>
      <c r="B211" s="6">
        <v>1.69</v>
      </c>
      <c r="C211" s="10">
        <v>1.67</v>
      </c>
      <c r="D211">
        <v>1.69</v>
      </c>
      <c r="E211">
        <v>1.88</v>
      </c>
      <c r="F211">
        <v>1.87</v>
      </c>
    </row>
    <row r="212" spans="1:6" x14ac:dyDescent="0.35">
      <c r="A212" s="7" t="s">
        <v>213</v>
      </c>
      <c r="B212" s="6">
        <v>1.44</v>
      </c>
      <c r="C212" s="10">
        <v>1.43</v>
      </c>
      <c r="D212">
        <v>1.45</v>
      </c>
      <c r="E212">
        <v>1.73</v>
      </c>
      <c r="F212">
        <v>1.72</v>
      </c>
    </row>
    <row r="213" spans="1:6" x14ac:dyDescent="0.35">
      <c r="A213" s="7" t="s">
        <v>214</v>
      </c>
      <c r="B213" s="6">
        <v>2.02</v>
      </c>
      <c r="C213" s="10">
        <v>2.0499999999999998</v>
      </c>
      <c r="D213">
        <v>2.0699999999999998</v>
      </c>
      <c r="E213">
        <v>2.2599999999999998</v>
      </c>
      <c r="F213">
        <v>2.25</v>
      </c>
    </row>
    <row r="214" spans="1:6" x14ac:dyDescent="0.35">
      <c r="A214" s="7" t="s">
        <v>215</v>
      </c>
      <c r="B214" s="6">
        <v>2.14</v>
      </c>
      <c r="C214" s="10">
        <v>2.1800000000000002</v>
      </c>
      <c r="D214">
        <v>2.2000000000000002</v>
      </c>
      <c r="E214">
        <v>2.2799999999999998</v>
      </c>
      <c r="F214">
        <v>2.27</v>
      </c>
    </row>
    <row r="215" spans="1:6" x14ac:dyDescent="0.35">
      <c r="A215" s="7" t="s">
        <v>216</v>
      </c>
      <c r="B215" s="6">
        <v>1.54</v>
      </c>
      <c r="C215" s="10">
        <v>1.56</v>
      </c>
      <c r="D215">
        <v>1.57</v>
      </c>
      <c r="E215">
        <v>1.85</v>
      </c>
      <c r="F215">
        <v>1.84</v>
      </c>
    </row>
    <row r="216" spans="1:6" x14ac:dyDescent="0.35">
      <c r="A216" s="7" t="s">
        <v>217</v>
      </c>
      <c r="B216" s="6">
        <v>1.22</v>
      </c>
      <c r="C216" s="10">
        <v>1.19</v>
      </c>
      <c r="D216">
        <v>1.2</v>
      </c>
      <c r="E216">
        <v>1.59</v>
      </c>
      <c r="F216">
        <v>1.58</v>
      </c>
    </row>
    <row r="217" spans="1:6" x14ac:dyDescent="0.35">
      <c r="A217" s="7" t="s">
        <v>218</v>
      </c>
      <c r="B217" s="6">
        <v>1.35</v>
      </c>
      <c r="C217" s="10">
        <v>1.36</v>
      </c>
      <c r="D217">
        <v>1.37</v>
      </c>
      <c r="E217">
        <v>1.63</v>
      </c>
      <c r="F217">
        <v>1.63</v>
      </c>
    </row>
    <row r="218" spans="1:6" x14ac:dyDescent="0.35">
      <c r="A218" s="7" t="s">
        <v>219</v>
      </c>
      <c r="B218" s="6">
        <v>1.75</v>
      </c>
      <c r="C218" s="10">
        <v>1.74</v>
      </c>
      <c r="D218">
        <v>1.76</v>
      </c>
      <c r="E218">
        <v>1.98</v>
      </c>
      <c r="F218">
        <v>1.97</v>
      </c>
    </row>
    <row r="219" spans="1:6" x14ac:dyDescent="0.35">
      <c r="A219" s="7" t="s">
        <v>220</v>
      </c>
      <c r="B219" s="6">
        <v>1.1599999999999999</v>
      </c>
      <c r="C219" s="10">
        <v>1.1299999999999999</v>
      </c>
      <c r="D219">
        <v>1.1299999999999999</v>
      </c>
      <c r="E219">
        <v>1.46</v>
      </c>
      <c r="F219">
        <v>1.45</v>
      </c>
    </row>
    <row r="220" spans="1:6" x14ac:dyDescent="0.35">
      <c r="A220" s="7" t="s">
        <v>221</v>
      </c>
      <c r="B220" s="6">
        <v>1.36</v>
      </c>
      <c r="C220" s="10">
        <v>1.39</v>
      </c>
      <c r="D220">
        <v>1.4</v>
      </c>
      <c r="E220">
        <v>1.73</v>
      </c>
      <c r="F220">
        <v>1.72</v>
      </c>
    </row>
    <row r="221" spans="1:6" x14ac:dyDescent="0.35">
      <c r="A221" s="7" t="s">
        <v>222</v>
      </c>
      <c r="B221" s="6">
        <v>1.41</v>
      </c>
      <c r="C221" s="10">
        <v>1.41</v>
      </c>
      <c r="D221">
        <v>1.42</v>
      </c>
      <c r="E221">
        <v>1.76</v>
      </c>
      <c r="F221">
        <v>1.75</v>
      </c>
    </row>
    <row r="222" spans="1:6" x14ac:dyDescent="0.35">
      <c r="A222" s="7" t="s">
        <v>223</v>
      </c>
      <c r="B222" s="6">
        <v>1.49</v>
      </c>
      <c r="C222" s="10">
        <v>1.46</v>
      </c>
      <c r="D222">
        <v>1.48</v>
      </c>
      <c r="E222">
        <v>1.65</v>
      </c>
      <c r="F222">
        <v>1.64</v>
      </c>
    </row>
    <row r="223" spans="1:6" x14ac:dyDescent="0.35">
      <c r="A223" s="7" t="s">
        <v>224</v>
      </c>
      <c r="B223" s="6">
        <v>1.67</v>
      </c>
      <c r="C223" s="10">
        <v>1.68</v>
      </c>
      <c r="D223">
        <v>1.69</v>
      </c>
      <c r="E223">
        <v>1.84</v>
      </c>
      <c r="F223">
        <v>1.83</v>
      </c>
    </row>
    <row r="224" spans="1:6" x14ac:dyDescent="0.35">
      <c r="A224" s="7" t="s">
        <v>225</v>
      </c>
      <c r="B224" s="6">
        <v>1.55</v>
      </c>
      <c r="C224" s="10">
        <v>1.56</v>
      </c>
      <c r="D224">
        <v>1.57</v>
      </c>
      <c r="E224">
        <v>1.76</v>
      </c>
      <c r="F224">
        <v>1.75</v>
      </c>
    </row>
    <row r="225" spans="1:6" x14ac:dyDescent="0.35">
      <c r="A225" s="7" t="s">
        <v>226</v>
      </c>
      <c r="B225" s="6">
        <v>1.71</v>
      </c>
      <c r="C225" s="10">
        <v>1.74</v>
      </c>
      <c r="D225">
        <v>1.75</v>
      </c>
      <c r="E225">
        <v>1.91</v>
      </c>
      <c r="F225">
        <v>1.91</v>
      </c>
    </row>
    <row r="226" spans="1:6" x14ac:dyDescent="0.35">
      <c r="A226" s="7" t="s">
        <v>227</v>
      </c>
      <c r="B226" s="6">
        <v>1.35</v>
      </c>
      <c r="C226" s="10">
        <v>1.36</v>
      </c>
      <c r="D226">
        <v>1.37</v>
      </c>
      <c r="E226">
        <v>1.64</v>
      </c>
      <c r="F226">
        <v>1.63</v>
      </c>
    </row>
    <row r="227" spans="1:6" x14ac:dyDescent="0.35">
      <c r="A227" s="7" t="s">
        <v>228</v>
      </c>
      <c r="B227" s="6">
        <v>1.79</v>
      </c>
      <c r="C227" s="10">
        <v>1.82</v>
      </c>
      <c r="D227">
        <v>1.83</v>
      </c>
      <c r="E227">
        <v>2.0099999999999998</v>
      </c>
      <c r="F227">
        <v>2.0099999999999998</v>
      </c>
    </row>
    <row r="228" spans="1:6" x14ac:dyDescent="0.35">
      <c r="A228" s="7" t="s">
        <v>229</v>
      </c>
      <c r="B228" s="6">
        <v>1.97</v>
      </c>
      <c r="C228" s="10">
        <v>2.0299999999999998</v>
      </c>
      <c r="D228">
        <v>2.04</v>
      </c>
      <c r="E228">
        <v>2.23</v>
      </c>
      <c r="F228">
        <v>2.2200000000000002</v>
      </c>
    </row>
    <row r="229" spans="1:6" x14ac:dyDescent="0.35">
      <c r="A229" s="7" t="s">
        <v>230</v>
      </c>
      <c r="B229" s="6">
        <v>2.04</v>
      </c>
      <c r="C229" s="10">
        <v>2.08</v>
      </c>
      <c r="D229">
        <v>2.1</v>
      </c>
      <c r="E229">
        <v>2.2400000000000002</v>
      </c>
      <c r="F229">
        <v>2.23</v>
      </c>
    </row>
    <row r="230" spans="1:6" x14ac:dyDescent="0.35">
      <c r="A230" s="7" t="s">
        <v>231</v>
      </c>
      <c r="B230" s="6">
        <v>1.99</v>
      </c>
      <c r="C230" s="10">
        <v>2.02</v>
      </c>
      <c r="D230">
        <v>2.0299999999999998</v>
      </c>
      <c r="E230">
        <v>2.0499999999999998</v>
      </c>
      <c r="F230">
        <v>2.0499999999999998</v>
      </c>
    </row>
    <row r="231" spans="1:6" x14ac:dyDescent="0.35">
      <c r="A231" s="7" t="s">
        <v>232</v>
      </c>
      <c r="B231" s="6">
        <v>1.92</v>
      </c>
      <c r="C231" s="10">
        <v>1.94</v>
      </c>
      <c r="D231">
        <v>1.96</v>
      </c>
      <c r="E231">
        <v>2.04</v>
      </c>
      <c r="F231">
        <v>2.0299999999999998</v>
      </c>
    </row>
    <row r="232" spans="1:6" x14ac:dyDescent="0.35">
      <c r="A232" s="7" t="s">
        <v>233</v>
      </c>
      <c r="B232" s="6">
        <v>2.2400000000000002</v>
      </c>
      <c r="C232" s="10">
        <v>2.29</v>
      </c>
      <c r="D232">
        <v>2.31</v>
      </c>
      <c r="E232">
        <v>2.4500000000000002</v>
      </c>
      <c r="F232">
        <v>2.44</v>
      </c>
    </row>
    <row r="233" spans="1:6" x14ac:dyDescent="0.35">
      <c r="A233" s="7" t="s">
        <v>234</v>
      </c>
      <c r="B233" s="6">
        <v>2.6</v>
      </c>
      <c r="C233" s="10">
        <v>2.64</v>
      </c>
      <c r="D233">
        <v>2.66</v>
      </c>
      <c r="E233">
        <v>2.6</v>
      </c>
      <c r="F233">
        <v>2.59</v>
      </c>
    </row>
    <row r="234" spans="1:6" x14ac:dyDescent="0.35">
      <c r="A234" s="7" t="s">
        <v>235</v>
      </c>
      <c r="B234" s="6">
        <v>2.0499999999999998</v>
      </c>
      <c r="C234" s="10">
        <v>2.08</v>
      </c>
      <c r="D234">
        <v>2.1</v>
      </c>
      <c r="E234">
        <v>2.19</v>
      </c>
      <c r="F234">
        <v>2.19</v>
      </c>
    </row>
    <row r="235" spans="1:6" x14ac:dyDescent="0.35">
      <c r="A235" s="7" t="s">
        <v>236</v>
      </c>
      <c r="B235" s="6">
        <v>2.0299999999999998</v>
      </c>
      <c r="C235" s="10">
        <v>2.0499999999999998</v>
      </c>
      <c r="D235">
        <v>2.06</v>
      </c>
      <c r="E235">
        <v>2.15</v>
      </c>
      <c r="F235">
        <v>2.14</v>
      </c>
    </row>
    <row r="236" spans="1:6" x14ac:dyDescent="0.35">
      <c r="A236" s="7" t="s">
        <v>237</v>
      </c>
      <c r="B236" s="6">
        <v>2.2999999999999998</v>
      </c>
      <c r="C236" s="10">
        <v>2.34</v>
      </c>
      <c r="D236">
        <v>2.36</v>
      </c>
      <c r="E236">
        <v>2.35</v>
      </c>
      <c r="F236">
        <v>2.34</v>
      </c>
    </row>
    <row r="237" spans="1:6" x14ac:dyDescent="0.35">
      <c r="A237" s="7" t="s">
        <v>238</v>
      </c>
      <c r="B237" s="6">
        <v>1.88</v>
      </c>
      <c r="C237" s="10">
        <v>1.9</v>
      </c>
      <c r="D237">
        <v>1.92</v>
      </c>
      <c r="E237">
        <v>2.06</v>
      </c>
      <c r="F237">
        <v>2.0499999999999998</v>
      </c>
    </row>
    <row r="238" spans="1:6" x14ac:dyDescent="0.35">
      <c r="A238" s="7" t="s">
        <v>239</v>
      </c>
      <c r="B238" s="6">
        <v>1.84</v>
      </c>
      <c r="C238" s="10">
        <v>1.87</v>
      </c>
      <c r="D238">
        <v>1.89</v>
      </c>
      <c r="E238">
        <v>2.0299999999999998</v>
      </c>
      <c r="F238">
        <v>2.0299999999999998</v>
      </c>
    </row>
    <row r="239" spans="1:6" x14ac:dyDescent="0.35">
      <c r="A239" s="7" t="s">
        <v>240</v>
      </c>
      <c r="B239" s="6">
        <v>1.88</v>
      </c>
      <c r="C239" s="10">
        <v>1.9</v>
      </c>
      <c r="D239">
        <v>1.91</v>
      </c>
      <c r="E239">
        <v>2.0099999999999998</v>
      </c>
      <c r="F239">
        <v>2</v>
      </c>
    </row>
    <row r="240" spans="1:6" x14ac:dyDescent="0.35">
      <c r="A240" s="7" t="s">
        <v>241</v>
      </c>
      <c r="B240" s="6">
        <v>2.0699999999999998</v>
      </c>
      <c r="C240" s="10">
        <v>2.09</v>
      </c>
      <c r="D240">
        <v>2.11</v>
      </c>
      <c r="E240">
        <v>2.15</v>
      </c>
      <c r="F240">
        <v>2.14</v>
      </c>
    </row>
    <row r="241" spans="1:6" x14ac:dyDescent="0.35">
      <c r="A241" s="7" t="s">
        <v>242</v>
      </c>
      <c r="B241" s="6">
        <v>2.1800000000000002</v>
      </c>
      <c r="C241" s="10">
        <v>2.2000000000000002</v>
      </c>
      <c r="D241">
        <v>2.2200000000000002</v>
      </c>
      <c r="E241">
        <v>2.2599999999999998</v>
      </c>
      <c r="F241">
        <v>2.2599999999999998</v>
      </c>
    </row>
    <row r="242" spans="1:6" x14ac:dyDescent="0.35">
      <c r="A242" s="7" t="s">
        <v>243</v>
      </c>
      <c r="B242" s="6">
        <v>2.19</v>
      </c>
      <c r="C242" s="10">
        <v>2.23</v>
      </c>
      <c r="D242">
        <v>2.2400000000000002</v>
      </c>
      <c r="E242">
        <v>2.2200000000000002</v>
      </c>
      <c r="F242">
        <v>2.21</v>
      </c>
    </row>
    <row r="243" spans="1:6" x14ac:dyDescent="0.35">
      <c r="A243" s="7" t="s">
        <v>244</v>
      </c>
      <c r="B243" s="6">
        <v>1.86</v>
      </c>
      <c r="C243" s="10">
        <v>1.89</v>
      </c>
      <c r="D243">
        <v>1.91</v>
      </c>
      <c r="E243">
        <v>1.96</v>
      </c>
      <c r="F243">
        <v>1.95</v>
      </c>
    </row>
    <row r="244" spans="1:6" x14ac:dyDescent="0.35">
      <c r="A244" s="7" t="s">
        <v>245</v>
      </c>
      <c r="B244" s="6">
        <v>1.63</v>
      </c>
      <c r="C244" s="10">
        <v>1.66</v>
      </c>
      <c r="D244">
        <v>1.67</v>
      </c>
      <c r="E244">
        <v>1.83</v>
      </c>
      <c r="F244">
        <v>1.83</v>
      </c>
    </row>
    <row r="245" spans="1:6" x14ac:dyDescent="0.35">
      <c r="A245" s="7" t="s">
        <v>246</v>
      </c>
      <c r="B245" s="6">
        <v>1.77</v>
      </c>
      <c r="C245" s="10">
        <v>1.79</v>
      </c>
      <c r="D245">
        <v>1.81</v>
      </c>
      <c r="E245">
        <v>1.9</v>
      </c>
      <c r="F245">
        <v>1.89</v>
      </c>
    </row>
    <row r="246" spans="1:6" x14ac:dyDescent="0.35">
      <c r="A246" s="7" t="s">
        <v>247</v>
      </c>
      <c r="B246" s="6">
        <v>1.99</v>
      </c>
      <c r="C246" s="10">
        <v>2.04</v>
      </c>
      <c r="D246">
        <v>2.0499999999999998</v>
      </c>
      <c r="E246">
        <v>2.13</v>
      </c>
      <c r="F246">
        <v>2.13</v>
      </c>
    </row>
    <row r="247" spans="1:6" x14ac:dyDescent="0.35">
      <c r="A247" s="7" t="s">
        <v>248</v>
      </c>
      <c r="B247" s="6">
        <v>2.1800000000000002</v>
      </c>
      <c r="C247" s="10">
        <v>2.2400000000000002</v>
      </c>
      <c r="D247">
        <v>2.2599999999999998</v>
      </c>
      <c r="E247">
        <v>2.2599999999999998</v>
      </c>
      <c r="F247">
        <v>2.25</v>
      </c>
    </row>
    <row r="248" spans="1:6" x14ac:dyDescent="0.35">
      <c r="A248" s="7" t="s">
        <v>249</v>
      </c>
      <c r="B248" s="6">
        <v>1.85</v>
      </c>
      <c r="C248" s="10">
        <v>1.88</v>
      </c>
      <c r="D248">
        <v>1.9</v>
      </c>
      <c r="E248">
        <v>2.0099999999999998</v>
      </c>
      <c r="F248">
        <v>2</v>
      </c>
    </row>
    <row r="249" spans="1:6" x14ac:dyDescent="0.35">
      <c r="A249" s="7" t="s">
        <v>250</v>
      </c>
      <c r="B249" s="6">
        <v>1.6</v>
      </c>
      <c r="C249" s="10">
        <v>1.62</v>
      </c>
      <c r="D249">
        <v>1.64</v>
      </c>
      <c r="E249">
        <v>1.81</v>
      </c>
      <c r="F249">
        <v>1.8</v>
      </c>
    </row>
    <row r="250" spans="1:6" x14ac:dyDescent="0.35">
      <c r="A250" s="7" t="s">
        <v>251</v>
      </c>
      <c r="B250" s="6">
        <v>2.12</v>
      </c>
      <c r="C250" s="10">
        <v>2.17</v>
      </c>
      <c r="D250">
        <v>2.19</v>
      </c>
      <c r="E250">
        <v>2.2400000000000002</v>
      </c>
      <c r="F250">
        <v>2.2400000000000002</v>
      </c>
    </row>
    <row r="251" spans="1:6" x14ac:dyDescent="0.35">
      <c r="A251" s="7" t="s">
        <v>252</v>
      </c>
      <c r="B251" s="6">
        <v>2.33</v>
      </c>
      <c r="C251" s="10">
        <v>2.38</v>
      </c>
      <c r="D251">
        <v>2.4</v>
      </c>
      <c r="E251">
        <v>2.34</v>
      </c>
      <c r="F251">
        <v>2.33</v>
      </c>
    </row>
    <row r="252" spans="1:6" x14ac:dyDescent="0.35">
      <c r="A252" s="7" t="s">
        <v>253</v>
      </c>
      <c r="B252" s="6">
        <v>1.99</v>
      </c>
      <c r="C252" s="10">
        <v>2.04</v>
      </c>
      <c r="D252">
        <v>2.06</v>
      </c>
      <c r="E252">
        <v>2.12</v>
      </c>
      <c r="F252">
        <v>2.11</v>
      </c>
    </row>
    <row r="253" spans="1:6" x14ac:dyDescent="0.35">
      <c r="A253" s="7" t="s">
        <v>254</v>
      </c>
      <c r="B253" s="6">
        <v>1.91</v>
      </c>
      <c r="C253" s="10">
        <v>1.95</v>
      </c>
      <c r="D253">
        <v>1.97</v>
      </c>
      <c r="E253">
        <v>2.0499999999999998</v>
      </c>
      <c r="F253">
        <v>2.04</v>
      </c>
    </row>
    <row r="254" spans="1:6" x14ac:dyDescent="0.35">
      <c r="A254" s="7" t="s">
        <v>255</v>
      </c>
      <c r="B254" s="6">
        <v>2.02</v>
      </c>
      <c r="C254" s="10">
        <v>2.08</v>
      </c>
      <c r="D254">
        <v>2.09</v>
      </c>
      <c r="E254">
        <v>2.17</v>
      </c>
      <c r="F254">
        <v>2.16</v>
      </c>
    </row>
    <row r="255" spans="1:6" x14ac:dyDescent="0.35">
      <c r="A255" s="7" t="s">
        <v>256</v>
      </c>
      <c r="B255" s="6">
        <v>1.94</v>
      </c>
      <c r="C255" s="10">
        <v>1.98</v>
      </c>
      <c r="D255">
        <v>1.99</v>
      </c>
      <c r="E255">
        <v>2.15</v>
      </c>
      <c r="F255">
        <v>2.14</v>
      </c>
    </row>
    <row r="256" spans="1:6" x14ac:dyDescent="0.35">
      <c r="A256" s="7" t="s">
        <v>257</v>
      </c>
      <c r="B256" s="6">
        <v>2.0699999999999998</v>
      </c>
      <c r="C256" s="10">
        <v>2.13</v>
      </c>
      <c r="D256">
        <v>2.15</v>
      </c>
      <c r="E256">
        <v>2.11</v>
      </c>
      <c r="F256">
        <v>2.1</v>
      </c>
    </row>
    <row r="257" spans="1:6" x14ac:dyDescent="0.35">
      <c r="A257" s="7" t="s">
        <v>258</v>
      </c>
      <c r="B257" s="6">
        <v>1.91</v>
      </c>
      <c r="C257" s="10">
        <v>1.96</v>
      </c>
      <c r="D257">
        <v>1.98</v>
      </c>
      <c r="E257">
        <v>2.04</v>
      </c>
      <c r="F257">
        <v>2.0299999999999998</v>
      </c>
    </row>
    <row r="258" spans="1:6" x14ac:dyDescent="0.35">
      <c r="A258" s="7" t="s">
        <v>259</v>
      </c>
      <c r="B258" s="6">
        <v>1.79</v>
      </c>
      <c r="C258" s="10">
        <v>1.84</v>
      </c>
      <c r="D258">
        <v>1.86</v>
      </c>
      <c r="E258">
        <v>1.97</v>
      </c>
      <c r="F258">
        <v>1.96</v>
      </c>
    </row>
    <row r="259" spans="1:6" x14ac:dyDescent="0.35">
      <c r="A259" s="7" t="s">
        <v>260</v>
      </c>
      <c r="B259" s="6">
        <v>1.22</v>
      </c>
      <c r="C259" s="10">
        <v>1.22</v>
      </c>
      <c r="D259">
        <v>1.23</v>
      </c>
      <c r="E259">
        <v>1.45</v>
      </c>
      <c r="F259">
        <v>1.44</v>
      </c>
    </row>
    <row r="260" spans="1:6" x14ac:dyDescent="0.35">
      <c r="A260" s="7" t="s">
        <v>261</v>
      </c>
      <c r="B260" s="6">
        <v>1.68</v>
      </c>
      <c r="C260" s="10">
        <v>1.71</v>
      </c>
      <c r="D260">
        <v>1.72</v>
      </c>
      <c r="E260">
        <v>1.56</v>
      </c>
      <c r="F260">
        <v>1.55</v>
      </c>
    </row>
    <row r="261" spans="1:6" x14ac:dyDescent="0.35">
      <c r="A261" s="7" t="s">
        <v>262</v>
      </c>
      <c r="B261" s="6">
        <v>1.9</v>
      </c>
      <c r="C261" s="10">
        <v>1.93</v>
      </c>
      <c r="D261">
        <v>1.94</v>
      </c>
      <c r="E261">
        <v>2.04</v>
      </c>
      <c r="F261">
        <v>2.0299999999999998</v>
      </c>
    </row>
    <row r="262" spans="1:6" x14ac:dyDescent="0.35">
      <c r="A262" s="7" t="s">
        <v>263</v>
      </c>
      <c r="B262" s="6">
        <v>2.2000000000000002</v>
      </c>
      <c r="C262" s="10">
        <v>2.27</v>
      </c>
      <c r="D262">
        <v>2.2799999999999998</v>
      </c>
      <c r="E262">
        <v>2.2999999999999998</v>
      </c>
      <c r="F262">
        <v>2.29</v>
      </c>
    </row>
    <row r="263" spans="1:6" x14ac:dyDescent="0.35">
      <c r="A263" s="7" t="s">
        <v>264</v>
      </c>
      <c r="B263" s="6">
        <v>1.92</v>
      </c>
      <c r="C263" s="10">
        <v>1.96</v>
      </c>
      <c r="D263">
        <v>1.97</v>
      </c>
      <c r="E263">
        <v>2</v>
      </c>
      <c r="F263">
        <v>2</v>
      </c>
    </row>
    <row r="264" spans="1:6" x14ac:dyDescent="0.35">
      <c r="A264" s="7" t="s">
        <v>265</v>
      </c>
      <c r="B264" s="6">
        <v>1.43</v>
      </c>
      <c r="C264" s="10">
        <v>1.46</v>
      </c>
      <c r="D264">
        <v>1.47</v>
      </c>
      <c r="E264">
        <v>1.66</v>
      </c>
      <c r="F264">
        <v>1.65</v>
      </c>
    </row>
    <row r="265" spans="1:6" x14ac:dyDescent="0.35">
      <c r="A265" s="7" t="s">
        <v>266</v>
      </c>
      <c r="B265" s="6">
        <v>1.92</v>
      </c>
      <c r="C265" s="10">
        <v>1.96</v>
      </c>
      <c r="D265">
        <v>1.98</v>
      </c>
      <c r="E265">
        <v>2.02</v>
      </c>
      <c r="F265">
        <v>2.0099999999999998</v>
      </c>
    </row>
    <row r="266" spans="1:6" x14ac:dyDescent="0.35">
      <c r="A266" s="7" t="s">
        <v>267</v>
      </c>
      <c r="B266" s="6">
        <v>2.17</v>
      </c>
      <c r="C266" s="10">
        <v>2.2200000000000002</v>
      </c>
      <c r="D266">
        <v>2.23</v>
      </c>
      <c r="E266">
        <v>2.27</v>
      </c>
      <c r="F266">
        <v>2.2599999999999998</v>
      </c>
    </row>
    <row r="267" spans="1:6" x14ac:dyDescent="0.35">
      <c r="A267" s="7" t="s">
        <v>268</v>
      </c>
      <c r="B267" s="6">
        <v>2.04</v>
      </c>
      <c r="C267" s="10">
        <v>2.0499999999999998</v>
      </c>
      <c r="D267">
        <v>2.0699999999999998</v>
      </c>
      <c r="E267">
        <v>2.1</v>
      </c>
      <c r="F267">
        <v>2.09</v>
      </c>
    </row>
    <row r="268" spans="1:6" x14ac:dyDescent="0.35">
      <c r="A268" s="7" t="s">
        <v>269</v>
      </c>
      <c r="B268" s="6">
        <v>2.2400000000000002</v>
      </c>
      <c r="C268" s="10">
        <v>2.2599999999999998</v>
      </c>
      <c r="D268">
        <v>2.2799999999999998</v>
      </c>
      <c r="E268">
        <v>2.25</v>
      </c>
      <c r="F268">
        <v>2.25</v>
      </c>
    </row>
    <row r="269" spans="1:6" x14ac:dyDescent="0.35">
      <c r="A269" s="7" t="s">
        <v>270</v>
      </c>
      <c r="B269" s="6">
        <v>2.54</v>
      </c>
      <c r="C269" s="10">
        <v>2.58</v>
      </c>
      <c r="D269">
        <v>2.6</v>
      </c>
      <c r="E269">
        <v>2.36</v>
      </c>
      <c r="F269">
        <v>2.35</v>
      </c>
    </row>
    <row r="270" spans="1:6" x14ac:dyDescent="0.35">
      <c r="A270" s="7" t="s">
        <v>271</v>
      </c>
      <c r="B270" s="6">
        <v>2.34</v>
      </c>
      <c r="C270" s="10">
        <v>2.37</v>
      </c>
      <c r="D270">
        <v>2.39</v>
      </c>
      <c r="E270">
        <v>2.2000000000000002</v>
      </c>
      <c r="F270">
        <v>2.2000000000000002</v>
      </c>
    </row>
    <row r="271" spans="1:6" x14ac:dyDescent="0.35">
      <c r="A271" s="7" t="s">
        <v>272</v>
      </c>
      <c r="B271" s="6">
        <v>2.44</v>
      </c>
      <c r="C271" s="10">
        <v>2.4700000000000002</v>
      </c>
      <c r="D271">
        <v>2.4900000000000002</v>
      </c>
      <c r="E271">
        <v>2.42</v>
      </c>
      <c r="F271">
        <v>2.42</v>
      </c>
    </row>
    <row r="272" spans="1:6" x14ac:dyDescent="0.35">
      <c r="A272" s="7" t="s">
        <v>273</v>
      </c>
      <c r="B272" s="6">
        <v>2.2999999999999998</v>
      </c>
      <c r="C272" s="10">
        <v>2.3199999999999998</v>
      </c>
      <c r="D272">
        <v>2.34</v>
      </c>
      <c r="E272">
        <v>2.23</v>
      </c>
      <c r="F272">
        <v>2.2200000000000002</v>
      </c>
    </row>
    <row r="273" spans="1:6" x14ac:dyDescent="0.35">
      <c r="A273" s="7" t="s">
        <v>274</v>
      </c>
      <c r="B273" s="6">
        <v>1.9</v>
      </c>
      <c r="C273" s="10">
        <v>1.92</v>
      </c>
      <c r="D273">
        <v>1.94</v>
      </c>
      <c r="E273">
        <v>1.98</v>
      </c>
      <c r="F273">
        <v>1.97</v>
      </c>
    </row>
    <row r="274" spans="1:6" x14ac:dyDescent="0.35">
      <c r="A274" s="7" t="s">
        <v>275</v>
      </c>
      <c r="B274" s="6">
        <v>2.06</v>
      </c>
      <c r="C274" s="10">
        <v>2.1</v>
      </c>
      <c r="D274">
        <v>2.12</v>
      </c>
      <c r="E274">
        <v>2.13</v>
      </c>
      <c r="F274">
        <v>2.13</v>
      </c>
    </row>
    <row r="275" spans="1:6" x14ac:dyDescent="0.35">
      <c r="A275" s="7" t="s">
        <v>276</v>
      </c>
      <c r="B275" s="6">
        <v>1.97</v>
      </c>
      <c r="C275" s="10">
        <v>1.99</v>
      </c>
      <c r="D275">
        <v>2</v>
      </c>
      <c r="E275">
        <v>2.0699999999999998</v>
      </c>
      <c r="F275">
        <v>2.06</v>
      </c>
    </row>
    <row r="276" spans="1:6" x14ac:dyDescent="0.35">
      <c r="A276" s="7" t="s">
        <v>277</v>
      </c>
      <c r="B276" s="6">
        <v>1.96</v>
      </c>
      <c r="C276" s="10">
        <v>1.97</v>
      </c>
      <c r="D276">
        <v>1.98</v>
      </c>
      <c r="E276">
        <v>2.08</v>
      </c>
      <c r="F276">
        <v>2.0699999999999998</v>
      </c>
    </row>
    <row r="277" spans="1:6" x14ac:dyDescent="0.35">
      <c r="A277" s="7" t="s">
        <v>278</v>
      </c>
      <c r="B277" s="6">
        <v>1.71</v>
      </c>
      <c r="C277" s="10">
        <v>1.71</v>
      </c>
      <c r="D277">
        <v>1.72</v>
      </c>
      <c r="E277">
        <v>1.88</v>
      </c>
      <c r="F277">
        <v>1.87</v>
      </c>
    </row>
    <row r="278" spans="1:6" x14ac:dyDescent="0.35">
      <c r="A278" s="7" t="s">
        <v>279</v>
      </c>
      <c r="B278" s="6">
        <v>1.82</v>
      </c>
      <c r="C278" s="10">
        <v>1.84</v>
      </c>
      <c r="D278">
        <v>1.86</v>
      </c>
      <c r="E278">
        <v>1.95</v>
      </c>
      <c r="F278">
        <v>1.94</v>
      </c>
    </row>
    <row r="279" spans="1:6" x14ac:dyDescent="0.35">
      <c r="A279" s="7" t="s">
        <v>280</v>
      </c>
      <c r="B279" s="6">
        <v>1.85</v>
      </c>
      <c r="C279" s="10">
        <v>1.86</v>
      </c>
      <c r="D279">
        <v>1.87</v>
      </c>
      <c r="E279">
        <v>1.93</v>
      </c>
      <c r="F279">
        <v>1.92</v>
      </c>
    </row>
    <row r="280" spans="1:6" x14ac:dyDescent="0.35">
      <c r="A280" s="7" t="s">
        <v>281</v>
      </c>
      <c r="B280" s="6">
        <v>1.58</v>
      </c>
      <c r="C280" s="10">
        <v>1.58</v>
      </c>
      <c r="D280">
        <v>1.59</v>
      </c>
      <c r="E280">
        <v>1.7</v>
      </c>
      <c r="F280">
        <v>1.69</v>
      </c>
    </row>
    <row r="281" spans="1:6" x14ac:dyDescent="0.35">
      <c r="A281" s="7" t="s">
        <v>282</v>
      </c>
      <c r="B281" s="6">
        <v>1.55</v>
      </c>
      <c r="C281" s="10">
        <v>1.55</v>
      </c>
      <c r="D281">
        <v>1.57</v>
      </c>
      <c r="E281">
        <v>1.78</v>
      </c>
      <c r="F281">
        <v>1.77</v>
      </c>
    </row>
    <row r="282" spans="1:6" x14ac:dyDescent="0.35">
      <c r="A282" s="7" t="s">
        <v>283</v>
      </c>
      <c r="B282" s="6">
        <v>1.41</v>
      </c>
      <c r="C282" s="10">
        <v>1.42</v>
      </c>
      <c r="D282">
        <v>1.43</v>
      </c>
      <c r="E282">
        <v>1.62</v>
      </c>
      <c r="F282">
        <v>1.61</v>
      </c>
    </row>
    <row r="283" spans="1:6" x14ac:dyDescent="0.35">
      <c r="A283" s="7" t="s">
        <v>284</v>
      </c>
      <c r="B283" s="6">
        <v>1.68</v>
      </c>
      <c r="C283" s="10">
        <v>1.69</v>
      </c>
      <c r="D283">
        <v>1.71</v>
      </c>
      <c r="E283">
        <v>1.92</v>
      </c>
      <c r="F283">
        <v>1.91</v>
      </c>
    </row>
    <row r="284" spans="1:6" x14ac:dyDescent="0.35">
      <c r="A284" s="7" t="s">
        <v>285</v>
      </c>
      <c r="B284" s="6">
        <v>1.37</v>
      </c>
      <c r="C284" s="10">
        <v>1.37</v>
      </c>
      <c r="D284">
        <v>1.38</v>
      </c>
      <c r="E284">
        <v>1.67</v>
      </c>
      <c r="F284">
        <v>1.67</v>
      </c>
    </row>
    <row r="285" spans="1:6" x14ac:dyDescent="0.35">
      <c r="A285" s="7" t="s">
        <v>286</v>
      </c>
      <c r="B285" s="6">
        <v>1.1599999999999999</v>
      </c>
      <c r="C285" s="10">
        <v>1.18</v>
      </c>
      <c r="D285">
        <v>1.19</v>
      </c>
      <c r="E285">
        <v>1.57</v>
      </c>
      <c r="F285">
        <v>1.56</v>
      </c>
    </row>
    <row r="286" spans="1:6" x14ac:dyDescent="0.35">
      <c r="A286" s="7" t="s">
        <v>287</v>
      </c>
      <c r="B286" s="6">
        <v>1.44</v>
      </c>
      <c r="C286" s="10">
        <v>1.46</v>
      </c>
      <c r="D286">
        <v>1.47</v>
      </c>
      <c r="E286">
        <v>1.7</v>
      </c>
      <c r="F286">
        <v>1.7</v>
      </c>
    </row>
    <row r="287" spans="1:6" x14ac:dyDescent="0.35">
      <c r="A287" s="7" t="s">
        <v>288</v>
      </c>
      <c r="B287" s="6">
        <v>1.81</v>
      </c>
      <c r="C287" s="10">
        <v>1.84</v>
      </c>
      <c r="D287">
        <v>1.85</v>
      </c>
      <c r="E287">
        <v>2.0699999999999998</v>
      </c>
      <c r="F287">
        <v>2.06</v>
      </c>
    </row>
    <row r="288" spans="1:6" x14ac:dyDescent="0.35">
      <c r="A288" s="7" t="s">
        <v>289</v>
      </c>
      <c r="B288" s="6">
        <v>1.39</v>
      </c>
      <c r="C288" s="10">
        <v>1.4</v>
      </c>
      <c r="D288">
        <v>1.41</v>
      </c>
      <c r="E288">
        <v>1.71</v>
      </c>
      <c r="F288">
        <v>1.71</v>
      </c>
    </row>
    <row r="289" spans="1:6" x14ac:dyDescent="0.35">
      <c r="A289" s="7" t="s">
        <v>290</v>
      </c>
      <c r="B289" s="6">
        <v>1.85</v>
      </c>
      <c r="C289" s="10">
        <v>1.88</v>
      </c>
      <c r="D289">
        <v>1.9</v>
      </c>
      <c r="E289">
        <v>2.1</v>
      </c>
      <c r="F289">
        <v>2.09</v>
      </c>
    </row>
    <row r="290" spans="1:6" x14ac:dyDescent="0.35">
      <c r="A290" s="7" t="s">
        <v>291</v>
      </c>
      <c r="B290" s="6">
        <v>1.51</v>
      </c>
      <c r="C290" s="10">
        <v>1.53</v>
      </c>
      <c r="D290">
        <v>1.54</v>
      </c>
      <c r="E290">
        <v>1.82</v>
      </c>
      <c r="F290">
        <v>1.81</v>
      </c>
    </row>
    <row r="291" spans="1:6" x14ac:dyDescent="0.35">
      <c r="A291" s="7" t="s">
        <v>292</v>
      </c>
      <c r="B291" s="6">
        <v>2.0299999999999998</v>
      </c>
      <c r="C291" s="10">
        <v>2.08</v>
      </c>
      <c r="D291">
        <v>2.09</v>
      </c>
      <c r="E291">
        <v>2.2000000000000002</v>
      </c>
      <c r="F291">
        <v>2.19</v>
      </c>
    </row>
    <row r="292" spans="1:6" x14ac:dyDescent="0.35">
      <c r="A292" s="7" t="s">
        <v>293</v>
      </c>
      <c r="B292" s="6">
        <v>1.88</v>
      </c>
      <c r="C292" s="10">
        <v>1.94</v>
      </c>
      <c r="D292">
        <v>1.95</v>
      </c>
      <c r="E292">
        <v>2.15</v>
      </c>
      <c r="F292">
        <v>2.14</v>
      </c>
    </row>
    <row r="293" spans="1:6" x14ac:dyDescent="0.35">
      <c r="A293" s="7" t="s">
        <v>294</v>
      </c>
      <c r="B293" s="6">
        <v>2.14</v>
      </c>
      <c r="C293" s="10">
        <v>2.19</v>
      </c>
      <c r="D293">
        <v>2.21</v>
      </c>
      <c r="E293">
        <v>2.3199999999999998</v>
      </c>
      <c r="F293">
        <v>2.31</v>
      </c>
    </row>
    <row r="294" spans="1:6" x14ac:dyDescent="0.35">
      <c r="A294" s="7" t="s">
        <v>295</v>
      </c>
      <c r="B294" s="6">
        <v>1.92</v>
      </c>
      <c r="C294" s="10">
        <v>1.98</v>
      </c>
      <c r="D294">
        <v>2</v>
      </c>
      <c r="E294">
        <v>2.2599999999999998</v>
      </c>
      <c r="F294">
        <v>2.25</v>
      </c>
    </row>
    <row r="295" spans="1:6" x14ac:dyDescent="0.35">
      <c r="A295" s="7" t="s">
        <v>296</v>
      </c>
      <c r="B295" s="6">
        <v>1.99</v>
      </c>
      <c r="C295" s="10">
        <v>2.02</v>
      </c>
      <c r="D295">
        <v>2.04</v>
      </c>
      <c r="E295">
        <v>2.19</v>
      </c>
      <c r="F295">
        <v>2.1800000000000002</v>
      </c>
    </row>
    <row r="296" spans="1:6" x14ac:dyDescent="0.35">
      <c r="A296" s="7" t="s">
        <v>297</v>
      </c>
      <c r="B296" s="6">
        <v>2.2999999999999998</v>
      </c>
      <c r="C296" s="10">
        <v>2.36</v>
      </c>
      <c r="D296">
        <v>2.38</v>
      </c>
      <c r="E296">
        <v>2.38</v>
      </c>
      <c r="F296">
        <v>2.37</v>
      </c>
    </row>
    <row r="297" spans="1:6" x14ac:dyDescent="0.35">
      <c r="A297" s="7" t="s">
        <v>298</v>
      </c>
      <c r="B297" s="6">
        <v>1.84</v>
      </c>
      <c r="C297" s="10">
        <v>1.89</v>
      </c>
      <c r="D297">
        <v>1.9</v>
      </c>
      <c r="E297">
        <v>2.13</v>
      </c>
      <c r="F297">
        <v>2.12</v>
      </c>
    </row>
    <row r="298" spans="1:6" x14ac:dyDescent="0.35">
      <c r="A298" s="7" t="s">
        <v>299</v>
      </c>
      <c r="B298" s="6">
        <v>1.79</v>
      </c>
      <c r="C298" s="10">
        <v>1.85</v>
      </c>
      <c r="D298">
        <v>1.86</v>
      </c>
      <c r="E298">
        <v>2.14</v>
      </c>
      <c r="F298">
        <v>2.13</v>
      </c>
    </row>
    <row r="299" spans="1:6" x14ac:dyDescent="0.35">
      <c r="A299" s="7" t="s">
        <v>300</v>
      </c>
      <c r="B299" s="6">
        <v>1.79</v>
      </c>
      <c r="C299" s="10">
        <v>1.84</v>
      </c>
      <c r="D299">
        <v>1.86</v>
      </c>
      <c r="E299">
        <v>2.11</v>
      </c>
      <c r="F299">
        <v>2.11</v>
      </c>
    </row>
    <row r="300" spans="1:6" x14ac:dyDescent="0.35">
      <c r="A300" s="7" t="s">
        <v>301</v>
      </c>
      <c r="B300" s="6">
        <v>1.9</v>
      </c>
      <c r="C300" s="10">
        <v>1.94</v>
      </c>
      <c r="D300">
        <v>1.96</v>
      </c>
      <c r="E300">
        <v>2.15</v>
      </c>
      <c r="F300">
        <v>2.14</v>
      </c>
    </row>
    <row r="301" spans="1:6" x14ac:dyDescent="0.35">
      <c r="A301" s="7" t="s">
        <v>302</v>
      </c>
      <c r="B301" s="6">
        <v>2.2200000000000002</v>
      </c>
      <c r="C301" s="10">
        <v>2.27</v>
      </c>
      <c r="D301">
        <v>2.29</v>
      </c>
      <c r="E301">
        <v>2.4</v>
      </c>
      <c r="F301">
        <v>2.4</v>
      </c>
    </row>
    <row r="302" spans="1:6" x14ac:dyDescent="0.35">
      <c r="A302" s="7" t="s">
        <v>303</v>
      </c>
      <c r="B302" s="6">
        <v>2.42</v>
      </c>
      <c r="C302" s="10">
        <v>2.4900000000000002</v>
      </c>
      <c r="D302">
        <v>2.5099999999999998</v>
      </c>
      <c r="E302">
        <v>2.63</v>
      </c>
      <c r="F302">
        <v>2.62</v>
      </c>
    </row>
    <row r="303" spans="1:6" x14ac:dyDescent="0.35">
      <c r="A303" s="7" t="s">
        <v>304</v>
      </c>
      <c r="B303" s="6">
        <v>2.33</v>
      </c>
      <c r="C303" s="10">
        <v>2.39</v>
      </c>
      <c r="D303">
        <v>2.41</v>
      </c>
      <c r="E303">
        <v>2.7</v>
      </c>
      <c r="F303">
        <v>2.69</v>
      </c>
    </row>
    <row r="304" spans="1:6" x14ac:dyDescent="0.35">
      <c r="A304" s="7" t="s">
        <v>305</v>
      </c>
      <c r="B304" s="6">
        <v>2.56</v>
      </c>
      <c r="C304" s="10">
        <v>2.62</v>
      </c>
      <c r="D304">
        <v>2.65</v>
      </c>
      <c r="E304">
        <v>2.74</v>
      </c>
      <c r="F304">
        <v>2.73</v>
      </c>
    </row>
    <row r="305" spans="1:6" x14ac:dyDescent="0.35">
      <c r="A305" s="7" t="s">
        <v>306</v>
      </c>
      <c r="B305" s="6">
        <v>2.13</v>
      </c>
      <c r="C305" s="10">
        <v>2.17</v>
      </c>
      <c r="D305">
        <v>2.19</v>
      </c>
      <c r="E305">
        <v>2.36</v>
      </c>
      <c r="F305">
        <v>2.36</v>
      </c>
    </row>
    <row r="306" spans="1:6" x14ac:dyDescent="0.35">
      <c r="A306" s="7" t="s">
        <v>307</v>
      </c>
      <c r="B306" s="6">
        <v>2</v>
      </c>
      <c r="C306" s="10">
        <v>2.04</v>
      </c>
      <c r="D306">
        <v>2.06</v>
      </c>
      <c r="E306">
        <v>2.2999999999999998</v>
      </c>
      <c r="F306">
        <v>2.29</v>
      </c>
    </row>
    <row r="307" spans="1:6" x14ac:dyDescent="0.35">
      <c r="A307" s="7" t="s">
        <v>308</v>
      </c>
      <c r="B307" s="6">
        <v>2.19</v>
      </c>
      <c r="C307" s="10">
        <v>2.2400000000000002</v>
      </c>
      <c r="D307">
        <v>2.2599999999999998</v>
      </c>
      <c r="E307">
        <v>2.25</v>
      </c>
      <c r="F307">
        <v>2.2400000000000002</v>
      </c>
    </row>
    <row r="308" spans="1:6" x14ac:dyDescent="0.35">
      <c r="A308" s="7" t="s">
        <v>309</v>
      </c>
      <c r="B308" s="6">
        <v>1.93</v>
      </c>
      <c r="C308" s="10">
        <v>1.94</v>
      </c>
      <c r="D308">
        <v>1.96</v>
      </c>
      <c r="E308">
        <v>2.06</v>
      </c>
      <c r="F308">
        <v>2.0499999999999998</v>
      </c>
    </row>
    <row r="309" spans="1:6" x14ac:dyDescent="0.35">
      <c r="A309" s="7" t="s">
        <v>310</v>
      </c>
      <c r="B309" s="6">
        <v>1.86</v>
      </c>
      <c r="C309" s="10">
        <v>1.87</v>
      </c>
      <c r="D309">
        <v>1.88</v>
      </c>
      <c r="E309">
        <v>2.08</v>
      </c>
      <c r="F309">
        <v>2.0699999999999998</v>
      </c>
    </row>
    <row r="310" spans="1:6" x14ac:dyDescent="0.35">
      <c r="A310" s="7" t="s">
        <v>311</v>
      </c>
      <c r="B310" s="6">
        <v>2.4</v>
      </c>
      <c r="C310" s="10">
        <v>2.4300000000000002</v>
      </c>
      <c r="D310">
        <v>2.4500000000000002</v>
      </c>
      <c r="E310">
        <v>2.48</v>
      </c>
      <c r="F310">
        <v>2.4700000000000002</v>
      </c>
    </row>
    <row r="311" spans="1:6" x14ac:dyDescent="0.35">
      <c r="A311" s="7" t="s">
        <v>312</v>
      </c>
      <c r="B311" s="6">
        <v>2.94</v>
      </c>
      <c r="C311" s="10">
        <v>3.01</v>
      </c>
      <c r="D311">
        <v>3.03</v>
      </c>
      <c r="E311">
        <v>3.01</v>
      </c>
      <c r="F311">
        <v>3</v>
      </c>
    </row>
    <row r="312" spans="1:6" x14ac:dyDescent="0.35">
      <c r="A312" s="7" t="s">
        <v>313</v>
      </c>
      <c r="B312" s="6">
        <v>2.1</v>
      </c>
      <c r="C312" s="10">
        <v>2.13</v>
      </c>
      <c r="D312">
        <v>2.14</v>
      </c>
      <c r="E312">
        <v>2.4500000000000002</v>
      </c>
      <c r="F312">
        <v>2.44</v>
      </c>
    </row>
    <row r="313" spans="1:6" x14ac:dyDescent="0.35">
      <c r="A313" s="7" t="s">
        <v>314</v>
      </c>
      <c r="B313" s="6">
        <v>2.23</v>
      </c>
      <c r="C313" s="10">
        <v>2.27</v>
      </c>
      <c r="D313">
        <v>2.29</v>
      </c>
      <c r="E313">
        <v>2.41</v>
      </c>
      <c r="F313">
        <v>2.4</v>
      </c>
    </row>
    <row r="314" spans="1:6" x14ac:dyDescent="0.35">
      <c r="A314" s="7" t="s">
        <v>315</v>
      </c>
      <c r="B314" s="6">
        <v>3.4</v>
      </c>
      <c r="C314" s="10">
        <v>3.51</v>
      </c>
      <c r="D314">
        <v>3.54</v>
      </c>
      <c r="E314">
        <v>3.34</v>
      </c>
      <c r="F314">
        <v>3.33</v>
      </c>
    </row>
    <row r="315" spans="1:6" x14ac:dyDescent="0.35">
      <c r="A315" s="7" t="s">
        <v>316</v>
      </c>
      <c r="B315" s="6">
        <v>1.9</v>
      </c>
      <c r="C315" s="10">
        <v>1.92</v>
      </c>
      <c r="D315">
        <v>1.93</v>
      </c>
      <c r="E315">
        <v>2.4</v>
      </c>
      <c r="F315">
        <v>2.39</v>
      </c>
    </row>
    <row r="316" spans="1:6" x14ac:dyDescent="0.35">
      <c r="A316" s="7" t="s">
        <v>317</v>
      </c>
      <c r="B316" s="6">
        <v>1.88</v>
      </c>
      <c r="C316" s="10">
        <v>1.88</v>
      </c>
      <c r="D316">
        <v>1.89</v>
      </c>
      <c r="E316">
        <v>1.88</v>
      </c>
      <c r="F316">
        <v>1.87</v>
      </c>
    </row>
    <row r="317" spans="1:6" x14ac:dyDescent="0.35">
      <c r="A317" s="7" t="s">
        <v>318</v>
      </c>
      <c r="B317" s="6">
        <v>2.17</v>
      </c>
      <c r="C317" s="10">
        <v>2.17</v>
      </c>
      <c r="D317">
        <v>2.19</v>
      </c>
      <c r="E317">
        <v>2.13</v>
      </c>
      <c r="F317">
        <v>2.12</v>
      </c>
    </row>
    <row r="318" spans="1:6" x14ac:dyDescent="0.35">
      <c r="A318" s="7" t="s">
        <v>319</v>
      </c>
      <c r="B318" s="6">
        <v>2.54</v>
      </c>
      <c r="C318" s="10">
        <v>2.58</v>
      </c>
      <c r="D318">
        <v>2.6</v>
      </c>
      <c r="E318">
        <v>2.66</v>
      </c>
      <c r="F318">
        <v>2.66</v>
      </c>
    </row>
    <row r="319" spans="1:6" x14ac:dyDescent="0.35">
      <c r="A319" s="7" t="s">
        <v>320</v>
      </c>
      <c r="B319" s="6">
        <v>2.31</v>
      </c>
      <c r="C319" s="10">
        <v>2.37</v>
      </c>
      <c r="D319">
        <v>2.39</v>
      </c>
      <c r="E319">
        <v>2.4900000000000002</v>
      </c>
      <c r="F319">
        <v>2.4900000000000002</v>
      </c>
    </row>
    <row r="320" spans="1:6" x14ac:dyDescent="0.35">
      <c r="A320" s="7" t="s">
        <v>321</v>
      </c>
      <c r="B320" s="6">
        <v>1.85</v>
      </c>
      <c r="C320" s="10">
        <v>1.88</v>
      </c>
      <c r="D320">
        <v>1.9</v>
      </c>
      <c r="E320">
        <v>2.08</v>
      </c>
      <c r="F320">
        <v>2.08</v>
      </c>
    </row>
    <row r="321" spans="1:6" x14ac:dyDescent="0.35">
      <c r="A321" s="7" t="s">
        <v>322</v>
      </c>
      <c r="B321" s="6">
        <v>1.37</v>
      </c>
      <c r="C321" s="10">
        <v>1.34</v>
      </c>
      <c r="D321">
        <v>1.35</v>
      </c>
      <c r="E321">
        <v>1.5</v>
      </c>
      <c r="F321">
        <v>1.5</v>
      </c>
    </row>
    <row r="322" spans="1:6" x14ac:dyDescent="0.35">
      <c r="A322" s="7" t="s">
        <v>323</v>
      </c>
      <c r="B322" s="6">
        <v>1.43</v>
      </c>
      <c r="C322" s="10">
        <v>1.44</v>
      </c>
      <c r="D322">
        <v>1.45</v>
      </c>
      <c r="E322">
        <v>1.68</v>
      </c>
      <c r="F322">
        <v>1.67</v>
      </c>
    </row>
    <row r="323" spans="1:6" x14ac:dyDescent="0.35">
      <c r="A323" s="7" t="s">
        <v>324</v>
      </c>
      <c r="B323" s="6">
        <v>1.99</v>
      </c>
      <c r="C323" s="10">
        <v>2.0099999999999998</v>
      </c>
      <c r="D323">
        <v>2.0299999999999998</v>
      </c>
      <c r="E323">
        <v>2.06</v>
      </c>
      <c r="F323">
        <v>2.06</v>
      </c>
    </row>
    <row r="324" spans="1:6" x14ac:dyDescent="0.35">
      <c r="A324" s="7" t="s">
        <v>325</v>
      </c>
      <c r="B324" s="6">
        <v>1.88</v>
      </c>
      <c r="C324" s="10">
        <v>1.86</v>
      </c>
      <c r="D324">
        <v>1.88</v>
      </c>
      <c r="E324">
        <v>1.93</v>
      </c>
      <c r="F324">
        <v>1.92</v>
      </c>
    </row>
    <row r="325" spans="1:6" x14ac:dyDescent="0.35">
      <c r="A325" s="7" t="s">
        <v>326</v>
      </c>
      <c r="B325" s="6">
        <v>1.71</v>
      </c>
      <c r="C325" s="10">
        <v>1.69</v>
      </c>
      <c r="D325">
        <v>1.7</v>
      </c>
      <c r="E325">
        <v>1.72</v>
      </c>
      <c r="F325">
        <v>1.71</v>
      </c>
    </row>
    <row r="326" spans="1:6" x14ac:dyDescent="0.35">
      <c r="A326" s="7" t="s">
        <v>327</v>
      </c>
      <c r="B326" s="6">
        <v>1.8</v>
      </c>
      <c r="C326" s="10">
        <v>1.79</v>
      </c>
      <c r="D326">
        <v>1.8</v>
      </c>
      <c r="E326">
        <v>1.81</v>
      </c>
      <c r="F326">
        <v>1.8</v>
      </c>
    </row>
    <row r="327" spans="1:6" x14ac:dyDescent="0.35">
      <c r="A327" s="7" t="s">
        <v>328</v>
      </c>
      <c r="B327" s="6">
        <v>1.9</v>
      </c>
      <c r="C327" s="10">
        <v>1.93</v>
      </c>
      <c r="D327">
        <v>1.94</v>
      </c>
      <c r="E327">
        <v>1.94</v>
      </c>
      <c r="F327">
        <v>1.93</v>
      </c>
    </row>
    <row r="328" spans="1:6" x14ac:dyDescent="0.35">
      <c r="A328" s="7" t="s">
        <v>329</v>
      </c>
      <c r="B328" s="6">
        <v>2.12</v>
      </c>
      <c r="C328" s="10">
        <v>2.14</v>
      </c>
      <c r="D328">
        <v>2.16</v>
      </c>
      <c r="E328">
        <v>2.12</v>
      </c>
      <c r="F328">
        <v>2.11</v>
      </c>
    </row>
    <row r="329" spans="1:6" x14ac:dyDescent="0.35">
      <c r="A329" s="7" t="s">
        <v>330</v>
      </c>
      <c r="B329" s="6">
        <v>2.4900000000000002</v>
      </c>
      <c r="C329" s="10">
        <v>2.5099999999999998</v>
      </c>
      <c r="D329">
        <v>2.5299999999999998</v>
      </c>
      <c r="E329">
        <v>2.38</v>
      </c>
      <c r="F329">
        <v>2.37</v>
      </c>
    </row>
    <row r="330" spans="1:6" x14ac:dyDescent="0.35">
      <c r="A330" s="7" t="s">
        <v>331</v>
      </c>
      <c r="B330" s="6">
        <v>2.62</v>
      </c>
      <c r="C330" s="10">
        <v>2.66</v>
      </c>
      <c r="D330">
        <v>2.68</v>
      </c>
      <c r="E330">
        <v>2.54</v>
      </c>
      <c r="F330">
        <v>2.54</v>
      </c>
    </row>
    <row r="331" spans="1:6" x14ac:dyDescent="0.35">
      <c r="A331" s="7" t="s">
        <v>332</v>
      </c>
      <c r="B331" s="6">
        <v>2.4700000000000002</v>
      </c>
      <c r="C331" s="10">
        <v>2.5099999999999998</v>
      </c>
      <c r="D331">
        <v>2.5299999999999998</v>
      </c>
      <c r="E331">
        <v>2.5</v>
      </c>
      <c r="F331">
        <v>2.4900000000000002</v>
      </c>
    </row>
    <row r="332" spans="1:6" x14ac:dyDescent="0.35">
      <c r="A332" s="7" t="s">
        <v>333</v>
      </c>
      <c r="B332" s="6">
        <v>2.62</v>
      </c>
      <c r="C332" s="10">
        <v>2.66</v>
      </c>
      <c r="D332">
        <v>2.68</v>
      </c>
      <c r="E332">
        <v>2.56</v>
      </c>
      <c r="F332">
        <v>2.56</v>
      </c>
    </row>
    <row r="333" spans="1:6" x14ac:dyDescent="0.35">
      <c r="A333" s="7" t="s">
        <v>334</v>
      </c>
      <c r="B333" s="6">
        <v>2.59</v>
      </c>
      <c r="C333" s="10">
        <v>2.63</v>
      </c>
      <c r="D333">
        <v>2.65</v>
      </c>
      <c r="E333">
        <v>2.67</v>
      </c>
      <c r="F333">
        <v>2.66</v>
      </c>
    </row>
    <row r="334" spans="1:6" x14ac:dyDescent="0.35">
      <c r="A334" s="7" t="s">
        <v>335</v>
      </c>
      <c r="B334" s="6">
        <v>2.4500000000000002</v>
      </c>
      <c r="C334" s="10">
        <v>2.4900000000000002</v>
      </c>
      <c r="D334">
        <v>2.5099999999999998</v>
      </c>
      <c r="E334">
        <v>2.52</v>
      </c>
      <c r="F334">
        <v>2.5099999999999998</v>
      </c>
    </row>
    <row r="335" spans="1:6" x14ac:dyDescent="0.35">
      <c r="A335" s="7" t="s">
        <v>336</v>
      </c>
      <c r="B335" s="6">
        <v>2.08</v>
      </c>
      <c r="C335" s="10">
        <v>2.11</v>
      </c>
      <c r="D335">
        <v>2.13</v>
      </c>
      <c r="E335">
        <v>2.19</v>
      </c>
      <c r="F335">
        <v>2.1800000000000002</v>
      </c>
    </row>
    <row r="336" spans="1:6" x14ac:dyDescent="0.35">
      <c r="A336" s="7" t="s">
        <v>337</v>
      </c>
      <c r="B336" s="6">
        <v>2.4700000000000002</v>
      </c>
      <c r="C336" s="10">
        <v>2.52</v>
      </c>
      <c r="D336">
        <v>2.54</v>
      </c>
      <c r="E336">
        <v>2.4</v>
      </c>
      <c r="F336">
        <v>2.4</v>
      </c>
    </row>
    <row r="337" spans="1:6" x14ac:dyDescent="0.35">
      <c r="A337" s="7" t="s">
        <v>338</v>
      </c>
      <c r="B337" s="6">
        <v>2.57</v>
      </c>
      <c r="C337" s="10">
        <v>2.62</v>
      </c>
      <c r="D337">
        <v>2.64</v>
      </c>
      <c r="E337">
        <v>2.58</v>
      </c>
      <c r="F337">
        <v>2.57</v>
      </c>
    </row>
    <row r="338" spans="1:6" x14ac:dyDescent="0.35">
      <c r="A338" s="7" t="s">
        <v>339</v>
      </c>
      <c r="B338" s="6">
        <v>2.69</v>
      </c>
      <c r="C338" s="10">
        <v>2.73</v>
      </c>
      <c r="D338">
        <v>2.76</v>
      </c>
      <c r="E338">
        <v>2.74</v>
      </c>
      <c r="F338">
        <v>2.73</v>
      </c>
    </row>
    <row r="339" spans="1:6" x14ac:dyDescent="0.35">
      <c r="A339" s="7" t="s">
        <v>340</v>
      </c>
      <c r="B339" s="6">
        <v>2.1800000000000002</v>
      </c>
      <c r="C339" s="10">
        <v>2.21</v>
      </c>
      <c r="D339">
        <v>2.2200000000000002</v>
      </c>
      <c r="E339">
        <v>2.19</v>
      </c>
      <c r="F339">
        <v>2.1800000000000002</v>
      </c>
    </row>
    <row r="340" spans="1:6" x14ac:dyDescent="0.35">
      <c r="A340" s="7" t="s">
        <v>341</v>
      </c>
      <c r="B340" s="6">
        <v>2.48</v>
      </c>
      <c r="C340" s="10">
        <v>2.54</v>
      </c>
      <c r="D340">
        <v>2.56</v>
      </c>
      <c r="E340">
        <v>2.62</v>
      </c>
      <c r="F340">
        <v>2.61</v>
      </c>
    </row>
    <row r="341" spans="1:6" x14ac:dyDescent="0.35">
      <c r="A341" s="7" t="s">
        <v>342</v>
      </c>
      <c r="B341" s="6">
        <v>2.44</v>
      </c>
      <c r="C341" s="10">
        <v>2.48</v>
      </c>
      <c r="D341">
        <v>2.5</v>
      </c>
      <c r="E341">
        <v>2.5299999999999998</v>
      </c>
      <c r="F341">
        <v>2.52</v>
      </c>
    </row>
    <row r="342" spans="1:6" x14ac:dyDescent="0.35">
      <c r="A342" s="7" t="s">
        <v>343</v>
      </c>
      <c r="B342" s="6">
        <v>2.35</v>
      </c>
      <c r="C342" s="10">
        <v>2.38</v>
      </c>
      <c r="D342">
        <v>2.4</v>
      </c>
      <c r="E342">
        <v>2.38</v>
      </c>
      <c r="F342">
        <v>2.37</v>
      </c>
    </row>
    <row r="343" spans="1:6" x14ac:dyDescent="0.35">
      <c r="A343" s="7" t="s">
        <v>344</v>
      </c>
      <c r="B343" s="6">
        <v>2.23</v>
      </c>
      <c r="C343" s="10">
        <v>2.27</v>
      </c>
      <c r="D343">
        <v>2.2799999999999998</v>
      </c>
      <c r="E343">
        <v>2.38</v>
      </c>
      <c r="F343">
        <v>2.38</v>
      </c>
    </row>
    <row r="344" spans="1:6" x14ac:dyDescent="0.35">
      <c r="A344" s="7" t="s">
        <v>345</v>
      </c>
      <c r="B344" s="6">
        <v>2.21</v>
      </c>
      <c r="C344" s="10">
        <v>2.2200000000000002</v>
      </c>
      <c r="D344">
        <v>2.2400000000000002</v>
      </c>
      <c r="E344">
        <v>2.29</v>
      </c>
      <c r="F344">
        <v>2.2799999999999998</v>
      </c>
    </row>
    <row r="345" spans="1:6" x14ac:dyDescent="0.35">
      <c r="A345" s="7" t="s">
        <v>346</v>
      </c>
      <c r="B345" s="6">
        <v>1.86</v>
      </c>
      <c r="C345" s="10">
        <v>1.89</v>
      </c>
      <c r="D345">
        <v>1.9</v>
      </c>
      <c r="E345">
        <v>2.08</v>
      </c>
      <c r="F345">
        <v>2.0699999999999998</v>
      </c>
    </row>
    <row r="346" spans="1:6" x14ac:dyDescent="0.35">
      <c r="A346" s="7" t="s">
        <v>347</v>
      </c>
      <c r="B346" s="6">
        <v>2.67</v>
      </c>
      <c r="C346" s="10">
        <v>2.73</v>
      </c>
      <c r="D346">
        <v>2.75</v>
      </c>
      <c r="E346">
        <v>2.86</v>
      </c>
      <c r="F346">
        <v>2.85</v>
      </c>
    </row>
    <row r="347" spans="1:6" x14ac:dyDescent="0.35">
      <c r="A347" s="7" t="s">
        <v>348</v>
      </c>
      <c r="B347" s="6">
        <v>2.25</v>
      </c>
      <c r="C347" s="10">
        <v>2.29</v>
      </c>
      <c r="D347">
        <v>2.31</v>
      </c>
      <c r="E347">
        <v>2.42</v>
      </c>
      <c r="F347">
        <v>2.42</v>
      </c>
    </row>
    <row r="348" spans="1:6" x14ac:dyDescent="0.35">
      <c r="A348" s="7" t="s">
        <v>349</v>
      </c>
      <c r="B348" s="6">
        <v>1.81</v>
      </c>
      <c r="C348" s="10">
        <v>1.85</v>
      </c>
      <c r="D348">
        <v>1.86</v>
      </c>
      <c r="E348">
        <v>2.15</v>
      </c>
      <c r="F348">
        <v>2.14</v>
      </c>
    </row>
    <row r="349" spans="1:6" x14ac:dyDescent="0.35">
      <c r="A349" s="7" t="s">
        <v>350</v>
      </c>
      <c r="B349" s="6">
        <v>2.27</v>
      </c>
      <c r="C349" s="10">
        <v>2.2999999999999998</v>
      </c>
      <c r="D349">
        <v>2.3199999999999998</v>
      </c>
      <c r="E349">
        <v>2.37</v>
      </c>
      <c r="F349">
        <v>2.36</v>
      </c>
    </row>
    <row r="350" spans="1:6" x14ac:dyDescent="0.35">
      <c r="A350" s="7" t="s">
        <v>351</v>
      </c>
      <c r="B350" s="6">
        <v>2.64</v>
      </c>
      <c r="C350" s="10">
        <v>2.69</v>
      </c>
      <c r="D350">
        <v>2.71</v>
      </c>
      <c r="E350">
        <v>2.75</v>
      </c>
      <c r="F350">
        <v>2.74</v>
      </c>
    </row>
    <row r="351" spans="1:6" x14ac:dyDescent="0.35">
      <c r="A351" s="7" t="s">
        <v>352</v>
      </c>
      <c r="B351" s="6">
        <v>2.38</v>
      </c>
      <c r="C351" s="10">
        <v>2.4300000000000002</v>
      </c>
      <c r="D351">
        <v>2.4500000000000002</v>
      </c>
      <c r="E351">
        <v>2.48</v>
      </c>
      <c r="F351">
        <v>2.4700000000000002</v>
      </c>
    </row>
    <row r="352" spans="1:6" x14ac:dyDescent="0.35">
      <c r="A352" s="7" t="s">
        <v>353</v>
      </c>
      <c r="B352" s="6">
        <v>2.29</v>
      </c>
      <c r="C352" s="10">
        <v>2.3199999999999998</v>
      </c>
      <c r="D352">
        <v>2.34</v>
      </c>
      <c r="E352">
        <v>2.4</v>
      </c>
      <c r="F352">
        <v>2.4</v>
      </c>
    </row>
    <row r="353" spans="1:6" x14ac:dyDescent="0.35">
      <c r="A353" s="7" t="s">
        <v>354</v>
      </c>
      <c r="B353" s="6">
        <v>2.4</v>
      </c>
      <c r="C353" s="10">
        <v>2.44</v>
      </c>
      <c r="D353">
        <v>2.46</v>
      </c>
      <c r="E353">
        <v>2.5</v>
      </c>
      <c r="F353">
        <v>2.5</v>
      </c>
    </row>
    <row r="354" spans="1:6" x14ac:dyDescent="0.35">
      <c r="A354" s="7" t="s">
        <v>355</v>
      </c>
      <c r="B354" s="6">
        <v>2.5</v>
      </c>
      <c r="C354" s="10">
        <v>2.57</v>
      </c>
      <c r="D354">
        <v>2.59</v>
      </c>
      <c r="E354">
        <v>2.6</v>
      </c>
      <c r="F354">
        <v>2.59</v>
      </c>
    </row>
    <row r="355" spans="1:6" x14ac:dyDescent="0.35">
      <c r="A355" s="7" t="s">
        <v>356</v>
      </c>
      <c r="B355" s="6">
        <v>2.33</v>
      </c>
      <c r="C355" s="10">
        <v>2.38</v>
      </c>
      <c r="D355">
        <v>2.4</v>
      </c>
      <c r="E355">
        <v>2.3199999999999998</v>
      </c>
      <c r="F355">
        <v>2.3199999999999998</v>
      </c>
    </row>
    <row r="356" spans="1:6" x14ac:dyDescent="0.35">
      <c r="A356" s="7" t="s">
        <v>357</v>
      </c>
      <c r="B356" s="6">
        <v>2.1800000000000002</v>
      </c>
      <c r="C356" s="10">
        <v>2.2200000000000002</v>
      </c>
      <c r="D356">
        <v>2.23</v>
      </c>
      <c r="E356">
        <v>2.33</v>
      </c>
      <c r="F356">
        <v>2.3199999999999998</v>
      </c>
    </row>
    <row r="357" spans="1:6" x14ac:dyDescent="0.35">
      <c r="A357" s="7" t="s">
        <v>358</v>
      </c>
      <c r="B357" s="6">
        <v>2.39</v>
      </c>
      <c r="C357" s="10">
        <v>2.44</v>
      </c>
      <c r="D357">
        <v>2.46</v>
      </c>
      <c r="E357">
        <v>2.4900000000000002</v>
      </c>
      <c r="F357">
        <v>2.48</v>
      </c>
    </row>
    <row r="358" spans="1:6" x14ac:dyDescent="0.35">
      <c r="A358" s="7" t="s">
        <v>359</v>
      </c>
      <c r="B358" s="6">
        <v>2.38</v>
      </c>
      <c r="C358" s="10">
        <v>2.4300000000000002</v>
      </c>
      <c r="D358">
        <v>2.4500000000000002</v>
      </c>
      <c r="E358">
        <v>2.5299999999999998</v>
      </c>
      <c r="F358">
        <v>2.52</v>
      </c>
    </row>
    <row r="359" spans="1:6" x14ac:dyDescent="0.35">
      <c r="A359" s="7" t="s">
        <v>360</v>
      </c>
      <c r="B359" s="6">
        <v>2.35</v>
      </c>
      <c r="C359" s="10">
        <v>2.42</v>
      </c>
      <c r="D359">
        <v>2.44</v>
      </c>
      <c r="E359">
        <v>2.68</v>
      </c>
      <c r="F359">
        <v>2.68</v>
      </c>
    </row>
    <row r="360" spans="1:6" x14ac:dyDescent="0.35">
      <c r="A360" s="7" t="s">
        <v>361</v>
      </c>
      <c r="B360" s="6">
        <v>2.61</v>
      </c>
      <c r="C360" s="10">
        <v>2.68</v>
      </c>
      <c r="D360">
        <v>2.7</v>
      </c>
      <c r="E360">
        <v>2.86</v>
      </c>
      <c r="F360">
        <v>2.85</v>
      </c>
    </row>
    <row r="361" spans="1:6" x14ac:dyDescent="0.35">
      <c r="A361" s="7" t="s">
        <v>362</v>
      </c>
      <c r="B361" s="6">
        <v>2.4900000000000002</v>
      </c>
      <c r="C361" s="10">
        <v>2.56</v>
      </c>
      <c r="D361">
        <v>2.58</v>
      </c>
      <c r="E361">
        <v>2.7</v>
      </c>
      <c r="F361">
        <v>2.7</v>
      </c>
    </row>
    <row r="362" spans="1:6" x14ac:dyDescent="0.35">
      <c r="A362" s="7" t="s">
        <v>363</v>
      </c>
      <c r="B362" s="6">
        <v>2.4</v>
      </c>
      <c r="C362" s="10">
        <v>2.4700000000000002</v>
      </c>
      <c r="D362">
        <v>2.4900000000000002</v>
      </c>
      <c r="E362">
        <v>2.63</v>
      </c>
      <c r="F362">
        <v>2.63</v>
      </c>
    </row>
    <row r="363" spans="1:6" x14ac:dyDescent="0.35">
      <c r="A363" s="7" t="s">
        <v>364</v>
      </c>
      <c r="B363" s="6">
        <v>2.2400000000000002</v>
      </c>
      <c r="C363" s="10">
        <v>2.2999999999999998</v>
      </c>
      <c r="D363">
        <v>2.3199999999999998</v>
      </c>
      <c r="E363">
        <v>2.48</v>
      </c>
      <c r="F363">
        <v>2.48</v>
      </c>
    </row>
    <row r="364" spans="1:6" x14ac:dyDescent="0.35">
      <c r="A364" s="7" t="s">
        <v>365</v>
      </c>
      <c r="B364" s="6">
        <v>2.41</v>
      </c>
      <c r="C364" s="10">
        <v>2.4700000000000002</v>
      </c>
      <c r="D364">
        <v>2.4900000000000002</v>
      </c>
      <c r="E364">
        <v>2.61</v>
      </c>
      <c r="F364">
        <v>2.61</v>
      </c>
    </row>
    <row r="365" spans="1:6" x14ac:dyDescent="0.35">
      <c r="A365" s="7" t="s">
        <v>366</v>
      </c>
      <c r="B365" s="6">
        <v>2.37</v>
      </c>
      <c r="C365" s="10">
        <v>2.4300000000000002</v>
      </c>
      <c r="D365">
        <v>2.4500000000000002</v>
      </c>
      <c r="E365">
        <v>2.5</v>
      </c>
      <c r="F365">
        <v>2.5</v>
      </c>
    </row>
    <row r="366" spans="1:6" x14ac:dyDescent="0.35">
      <c r="A366" s="7" t="s">
        <v>367</v>
      </c>
      <c r="B366" s="6">
        <v>2.66</v>
      </c>
      <c r="C366" s="10">
        <v>2.71</v>
      </c>
      <c r="D366">
        <v>2.73</v>
      </c>
      <c r="E366">
        <v>2.6</v>
      </c>
      <c r="F366">
        <v>2.59</v>
      </c>
    </row>
    <row r="367" spans="1:6" x14ac:dyDescent="0.35">
      <c r="A367" s="7" t="s">
        <v>368</v>
      </c>
      <c r="B367" s="6">
        <v>2.62</v>
      </c>
      <c r="C367" s="10">
        <v>2.71</v>
      </c>
      <c r="D367">
        <v>2.73</v>
      </c>
      <c r="E367">
        <v>2.76</v>
      </c>
      <c r="F367">
        <v>2.75</v>
      </c>
    </row>
    <row r="368" spans="1:6" x14ac:dyDescent="0.35">
      <c r="A368" s="7" t="s">
        <v>369</v>
      </c>
      <c r="B368" s="6">
        <v>2.82</v>
      </c>
      <c r="C368" s="10">
        <v>2.91</v>
      </c>
      <c r="D368">
        <v>2.94</v>
      </c>
      <c r="E368">
        <v>2.96</v>
      </c>
      <c r="F368">
        <v>2.96</v>
      </c>
    </row>
    <row r="369" spans="1:6" x14ac:dyDescent="0.35">
      <c r="A369" s="7" t="s">
        <v>370</v>
      </c>
      <c r="B369" s="6">
        <v>2.69</v>
      </c>
      <c r="C369" s="10">
        <v>2.79</v>
      </c>
      <c r="D369">
        <v>2.81</v>
      </c>
      <c r="E369">
        <v>2.97</v>
      </c>
      <c r="F369">
        <v>2.97</v>
      </c>
    </row>
    <row r="370" spans="1:6" x14ac:dyDescent="0.35">
      <c r="A370" s="7" t="s">
        <v>371</v>
      </c>
      <c r="B370" s="6">
        <v>2.97</v>
      </c>
      <c r="C370" s="10">
        <v>3.07</v>
      </c>
      <c r="D370">
        <v>3.1</v>
      </c>
      <c r="E370">
        <v>3.14</v>
      </c>
      <c r="F370">
        <v>3.13</v>
      </c>
    </row>
    <row r="371" spans="1:6" x14ac:dyDescent="0.35">
      <c r="A371" s="7" t="s">
        <v>372</v>
      </c>
      <c r="B371" s="6">
        <v>3.09</v>
      </c>
      <c r="C371" s="10">
        <v>3.2</v>
      </c>
      <c r="D371">
        <v>3.22</v>
      </c>
      <c r="E371">
        <v>3.22</v>
      </c>
      <c r="F371">
        <v>3.22</v>
      </c>
    </row>
    <row r="372" spans="1:6" x14ac:dyDescent="0.35">
      <c r="A372" s="7" t="s">
        <v>373</v>
      </c>
      <c r="B372" s="6">
        <v>2.2400000000000002</v>
      </c>
      <c r="C372" s="10">
        <v>2.2999999999999998</v>
      </c>
      <c r="D372">
        <v>2.3199999999999998</v>
      </c>
      <c r="E372">
        <v>2.44</v>
      </c>
      <c r="F372">
        <v>2.4300000000000002</v>
      </c>
    </row>
    <row r="373" spans="1:6" x14ac:dyDescent="0.35">
      <c r="A373" s="7" t="s">
        <v>374</v>
      </c>
      <c r="B373" s="6">
        <v>2.86</v>
      </c>
      <c r="C373" s="10">
        <v>2.94</v>
      </c>
      <c r="D373">
        <v>2.96</v>
      </c>
      <c r="E373">
        <v>2.81</v>
      </c>
      <c r="F373">
        <v>2.81</v>
      </c>
    </row>
    <row r="374" spans="1:6" x14ac:dyDescent="0.35">
      <c r="A374" s="7" t="s">
        <v>375</v>
      </c>
      <c r="B374" s="6">
        <v>2.79</v>
      </c>
      <c r="C374" s="10">
        <v>2.85</v>
      </c>
      <c r="D374">
        <v>2.87</v>
      </c>
      <c r="E374">
        <v>2.8</v>
      </c>
      <c r="F374">
        <v>2.79</v>
      </c>
    </row>
    <row r="375" spans="1:6" x14ac:dyDescent="0.35">
      <c r="A375" s="7" t="s">
        <v>376</v>
      </c>
      <c r="B375" s="6">
        <v>2.21</v>
      </c>
      <c r="C375" s="10">
        <v>2.2799999999999998</v>
      </c>
      <c r="D375">
        <v>2.2999999999999998</v>
      </c>
      <c r="E375">
        <v>2.58</v>
      </c>
      <c r="F375">
        <v>2.58</v>
      </c>
    </row>
    <row r="376" spans="1:6" x14ac:dyDescent="0.35">
      <c r="A376" s="7" t="s">
        <v>377</v>
      </c>
      <c r="B376" s="6">
        <v>2.2999999999999998</v>
      </c>
      <c r="C376" s="10">
        <v>2.4</v>
      </c>
      <c r="D376">
        <v>2.42</v>
      </c>
      <c r="E376">
        <v>2.59</v>
      </c>
      <c r="F376">
        <v>2.59</v>
      </c>
    </row>
    <row r="377" spans="1:6" x14ac:dyDescent="0.35">
      <c r="A377" s="7" t="s">
        <v>378</v>
      </c>
      <c r="B377" s="6">
        <v>2.34</v>
      </c>
      <c r="C377" s="10">
        <v>2.39</v>
      </c>
      <c r="D377">
        <v>2.41</v>
      </c>
      <c r="E377">
        <v>2.5</v>
      </c>
      <c r="F377">
        <v>2.4900000000000002</v>
      </c>
    </row>
    <row r="378" spans="1:6" x14ac:dyDescent="0.35">
      <c r="A378" s="7" t="s">
        <v>379</v>
      </c>
      <c r="B378" s="6">
        <v>2.78</v>
      </c>
      <c r="C378" s="10">
        <v>2.86</v>
      </c>
      <c r="D378">
        <v>2.88</v>
      </c>
      <c r="E378">
        <v>2.94</v>
      </c>
      <c r="F378">
        <v>2.94</v>
      </c>
    </row>
    <row r="379" spans="1:6" x14ac:dyDescent="0.35">
      <c r="A379" s="7" t="s">
        <v>380</v>
      </c>
      <c r="B379" s="6">
        <v>2.5499999999999998</v>
      </c>
      <c r="C379" s="10">
        <v>2.57</v>
      </c>
      <c r="D379">
        <v>2.59</v>
      </c>
      <c r="E379">
        <v>2.52</v>
      </c>
      <c r="F379">
        <v>2.5099999999999998</v>
      </c>
    </row>
    <row r="380" spans="1:6" x14ac:dyDescent="0.35">
      <c r="A380" s="7" t="s">
        <v>381</v>
      </c>
      <c r="B380" s="6">
        <v>2.11</v>
      </c>
      <c r="C380" s="10">
        <v>2.13</v>
      </c>
      <c r="D380">
        <v>2.15</v>
      </c>
      <c r="E380">
        <v>2.13</v>
      </c>
      <c r="F380">
        <v>2.12</v>
      </c>
    </row>
    <row r="381" spans="1:6" x14ac:dyDescent="0.35">
      <c r="A381" s="7" t="s">
        <v>382</v>
      </c>
      <c r="B381" s="6">
        <v>1.9</v>
      </c>
      <c r="C381" s="10">
        <v>1.93</v>
      </c>
      <c r="D381">
        <v>1.95</v>
      </c>
      <c r="E381">
        <v>2.08</v>
      </c>
      <c r="F381">
        <v>2.0699999999999998</v>
      </c>
    </row>
    <row r="382" spans="1:6" x14ac:dyDescent="0.35">
      <c r="A382" s="7" t="s">
        <v>383</v>
      </c>
      <c r="B382" s="6">
        <v>2.08</v>
      </c>
      <c r="C382" s="10">
        <v>2.11</v>
      </c>
      <c r="D382">
        <v>2.13</v>
      </c>
      <c r="E382">
        <v>2.23</v>
      </c>
      <c r="F382">
        <v>2.2200000000000002</v>
      </c>
    </row>
    <row r="383" spans="1:6" x14ac:dyDescent="0.35">
      <c r="A383" s="7" t="s">
        <v>384</v>
      </c>
      <c r="B383" s="6">
        <v>1.97</v>
      </c>
      <c r="C383" s="10">
        <v>2.0099999999999998</v>
      </c>
      <c r="D383">
        <v>2.0299999999999998</v>
      </c>
      <c r="E383">
        <v>2.21</v>
      </c>
      <c r="F383">
        <v>2.2000000000000002</v>
      </c>
    </row>
    <row r="384" spans="1:6" x14ac:dyDescent="0.35">
      <c r="A384" s="7" t="s">
        <v>385</v>
      </c>
      <c r="B384" s="6">
        <v>2.14</v>
      </c>
      <c r="C384" s="10">
        <v>2.1800000000000002</v>
      </c>
      <c r="D384">
        <v>2.2000000000000002</v>
      </c>
      <c r="E384">
        <v>2.42</v>
      </c>
      <c r="F384">
        <v>2.42</v>
      </c>
    </row>
    <row r="385" spans="1:6" x14ac:dyDescent="0.35">
      <c r="A385" s="7" t="s">
        <v>386</v>
      </c>
      <c r="B385" s="6">
        <v>2.02</v>
      </c>
      <c r="C385" s="10">
        <v>2.0699999999999998</v>
      </c>
      <c r="D385">
        <v>2.08</v>
      </c>
      <c r="E385">
        <v>2.2799999999999998</v>
      </c>
      <c r="F385">
        <v>2.27</v>
      </c>
    </row>
    <row r="386" spans="1:6" x14ac:dyDescent="0.35">
      <c r="A386" s="7" t="s">
        <v>387</v>
      </c>
      <c r="B386" s="6">
        <v>1.84</v>
      </c>
      <c r="C386" s="10">
        <v>1.85</v>
      </c>
      <c r="D386">
        <v>1.86</v>
      </c>
      <c r="E386">
        <v>1.92</v>
      </c>
      <c r="F386">
        <v>1.91</v>
      </c>
    </row>
    <row r="387" spans="1:6" x14ac:dyDescent="0.35">
      <c r="A387" s="7" t="s">
        <v>388</v>
      </c>
      <c r="B387" s="6">
        <v>2.11</v>
      </c>
      <c r="C387" s="10">
        <v>2.13</v>
      </c>
      <c r="D387">
        <v>2.15</v>
      </c>
      <c r="E387">
        <v>2.21</v>
      </c>
      <c r="F387">
        <v>2.21</v>
      </c>
    </row>
    <row r="388" spans="1:6" x14ac:dyDescent="0.35">
      <c r="A388" s="7" t="s">
        <v>389</v>
      </c>
      <c r="B388" s="6">
        <v>2.0499999999999998</v>
      </c>
      <c r="C388" s="10">
        <v>2.0699999999999998</v>
      </c>
      <c r="D388">
        <v>2.09</v>
      </c>
      <c r="E388">
        <v>2.2999999999999998</v>
      </c>
      <c r="F388">
        <v>2.29</v>
      </c>
    </row>
    <row r="389" spans="1:6" x14ac:dyDescent="0.35">
      <c r="A389" s="7" t="s">
        <v>390</v>
      </c>
      <c r="B389" s="6">
        <v>1.92</v>
      </c>
      <c r="C389" s="10">
        <v>1.94</v>
      </c>
      <c r="D389">
        <v>1.95</v>
      </c>
      <c r="E389">
        <v>2.17</v>
      </c>
      <c r="F389">
        <v>2.16</v>
      </c>
    </row>
    <row r="390" spans="1:6" x14ac:dyDescent="0.35">
      <c r="A390" s="7" t="s">
        <v>391</v>
      </c>
      <c r="B390" s="6">
        <v>1.84</v>
      </c>
      <c r="C390" s="10">
        <v>1.85</v>
      </c>
      <c r="D390">
        <v>1.87</v>
      </c>
      <c r="E390">
        <v>2.04</v>
      </c>
      <c r="F390">
        <v>2.0299999999999998</v>
      </c>
    </row>
    <row r="391" spans="1:6" x14ac:dyDescent="0.35">
      <c r="A391" s="7" t="s">
        <v>392</v>
      </c>
      <c r="B391" s="6">
        <v>1.9</v>
      </c>
      <c r="C391" s="10">
        <v>1.91</v>
      </c>
      <c r="D391">
        <v>1.93</v>
      </c>
      <c r="E391">
        <v>2.12</v>
      </c>
      <c r="F391">
        <v>2.11</v>
      </c>
    </row>
    <row r="392" spans="1:6" x14ac:dyDescent="0.35">
      <c r="A392" s="7" t="s">
        <v>393</v>
      </c>
      <c r="B392" s="6">
        <v>1.67</v>
      </c>
      <c r="C392" s="10">
        <v>1.66</v>
      </c>
      <c r="D392">
        <v>1.67</v>
      </c>
      <c r="E392">
        <v>1.85</v>
      </c>
      <c r="F392">
        <v>1.84</v>
      </c>
    </row>
    <row r="393" spans="1:6" x14ac:dyDescent="0.35">
      <c r="A393" s="7" t="s">
        <v>394</v>
      </c>
      <c r="B393" s="6">
        <v>1.37</v>
      </c>
      <c r="C393" s="10">
        <v>1.35</v>
      </c>
      <c r="D393">
        <v>1.36</v>
      </c>
      <c r="E393">
        <v>1.63</v>
      </c>
      <c r="F393">
        <v>1.62</v>
      </c>
    </row>
    <row r="394" spans="1:6" x14ac:dyDescent="0.35">
      <c r="A394" s="7" t="s">
        <v>395</v>
      </c>
      <c r="B394" s="6">
        <v>1.84</v>
      </c>
      <c r="C394" s="10">
        <v>1.85</v>
      </c>
      <c r="D394">
        <v>1.86</v>
      </c>
      <c r="E394">
        <v>2.06</v>
      </c>
      <c r="F394">
        <v>2.0499999999999998</v>
      </c>
    </row>
    <row r="395" spans="1:6" x14ac:dyDescent="0.35">
      <c r="A395" s="7" t="s">
        <v>396</v>
      </c>
      <c r="B395" s="6">
        <v>1.87</v>
      </c>
      <c r="C395" s="10">
        <v>1.86</v>
      </c>
      <c r="D395">
        <v>1.88</v>
      </c>
      <c r="E395">
        <v>1.98</v>
      </c>
      <c r="F395">
        <v>1.97</v>
      </c>
    </row>
    <row r="396" spans="1:6" x14ac:dyDescent="0.35">
      <c r="A396" s="7" t="s">
        <v>397</v>
      </c>
      <c r="B396" s="6">
        <v>1.8</v>
      </c>
      <c r="C396" s="10">
        <v>1.8</v>
      </c>
      <c r="D396">
        <v>1.82</v>
      </c>
      <c r="E396">
        <v>1.99</v>
      </c>
      <c r="F396">
        <v>1.99</v>
      </c>
    </row>
    <row r="397" spans="1:6" x14ac:dyDescent="0.35">
      <c r="A397" s="7" t="s">
        <v>398</v>
      </c>
      <c r="B397" s="6">
        <v>1.72</v>
      </c>
      <c r="C397" s="10">
        <v>1.72</v>
      </c>
      <c r="D397">
        <v>1.73</v>
      </c>
      <c r="E397">
        <v>1.86</v>
      </c>
      <c r="F397">
        <v>1.85</v>
      </c>
    </row>
    <row r="398" spans="1:6" x14ac:dyDescent="0.35">
      <c r="A398" s="7" t="s">
        <v>399</v>
      </c>
      <c r="B398" s="6">
        <v>1.6</v>
      </c>
      <c r="C398" s="10">
        <v>1.61</v>
      </c>
      <c r="D398">
        <v>1.63</v>
      </c>
      <c r="E398">
        <v>1.81</v>
      </c>
      <c r="F398">
        <v>1.8</v>
      </c>
    </row>
    <row r="399" spans="1:6" x14ac:dyDescent="0.35">
      <c r="A399" s="7" t="s">
        <v>400</v>
      </c>
      <c r="B399" s="6">
        <v>1.45</v>
      </c>
      <c r="C399" s="10">
        <v>1.44</v>
      </c>
      <c r="D399">
        <v>1.46</v>
      </c>
      <c r="E399">
        <v>1.65</v>
      </c>
      <c r="F399">
        <v>1.64</v>
      </c>
    </row>
    <row r="400" spans="1:6" x14ac:dyDescent="0.35">
      <c r="A400" s="7" t="s">
        <v>401</v>
      </c>
      <c r="B400" s="6">
        <v>2</v>
      </c>
      <c r="C400" s="10">
        <v>2</v>
      </c>
      <c r="D400">
        <v>2.0099999999999998</v>
      </c>
      <c r="E400">
        <v>2.0299999999999998</v>
      </c>
      <c r="F400">
        <v>2.0299999999999998</v>
      </c>
    </row>
    <row r="401" spans="1:6" x14ac:dyDescent="0.35">
      <c r="A401" s="7" t="s">
        <v>402</v>
      </c>
      <c r="B401" s="6">
        <v>1.59</v>
      </c>
      <c r="C401" s="10">
        <v>1.58</v>
      </c>
      <c r="D401">
        <v>1.59</v>
      </c>
      <c r="E401">
        <v>1.73</v>
      </c>
      <c r="F401">
        <v>1.72</v>
      </c>
    </row>
    <row r="402" spans="1:6" x14ac:dyDescent="0.35">
      <c r="A402" s="7" t="s">
        <v>403</v>
      </c>
      <c r="B402" s="6">
        <v>1.74</v>
      </c>
      <c r="C402" s="10">
        <v>1.72</v>
      </c>
      <c r="D402">
        <v>1.73</v>
      </c>
      <c r="E402">
        <v>1.81</v>
      </c>
      <c r="F402">
        <v>1.8</v>
      </c>
    </row>
    <row r="403" spans="1:6" x14ac:dyDescent="0.35">
      <c r="A403" s="7" t="s">
        <v>404</v>
      </c>
      <c r="B403" s="6">
        <v>1.73</v>
      </c>
      <c r="C403" s="10">
        <v>1.73</v>
      </c>
      <c r="D403">
        <v>1.75</v>
      </c>
      <c r="E403">
        <v>1.88</v>
      </c>
      <c r="F403">
        <v>1.87</v>
      </c>
    </row>
    <row r="404" spans="1:6" x14ac:dyDescent="0.35">
      <c r="A404" s="7" t="s">
        <v>405</v>
      </c>
      <c r="B404" s="6">
        <v>2.12</v>
      </c>
      <c r="C404" s="10">
        <v>2.13</v>
      </c>
      <c r="D404">
        <v>2.15</v>
      </c>
      <c r="E404">
        <v>2.12</v>
      </c>
      <c r="F404">
        <v>2.11</v>
      </c>
    </row>
    <row r="405" spans="1:6" x14ac:dyDescent="0.35">
      <c r="A405" s="7" t="s">
        <v>406</v>
      </c>
      <c r="B405" s="6">
        <v>1.61</v>
      </c>
      <c r="C405" s="10">
        <v>1.61</v>
      </c>
      <c r="D405">
        <v>1.62</v>
      </c>
      <c r="E405">
        <v>1.75</v>
      </c>
      <c r="F405">
        <v>1.74</v>
      </c>
    </row>
    <row r="406" spans="1:6" x14ac:dyDescent="0.35">
      <c r="A406" s="7" t="s">
        <v>407</v>
      </c>
      <c r="B406" s="6">
        <v>1.23</v>
      </c>
      <c r="C406" s="10">
        <v>1.21</v>
      </c>
      <c r="D406">
        <v>1.22</v>
      </c>
      <c r="E406">
        <v>1.45</v>
      </c>
      <c r="F406">
        <v>1.44</v>
      </c>
    </row>
    <row r="407" spans="1:6" x14ac:dyDescent="0.35">
      <c r="A407" s="7" t="s">
        <v>408</v>
      </c>
      <c r="B407" s="6">
        <v>2.02</v>
      </c>
      <c r="C407" s="10">
        <v>2.0299999999999998</v>
      </c>
      <c r="D407">
        <v>2.04</v>
      </c>
      <c r="E407">
        <v>2.0099999999999998</v>
      </c>
      <c r="F407">
        <v>2</v>
      </c>
    </row>
    <row r="408" spans="1:6" x14ac:dyDescent="0.35">
      <c r="A408" s="7" t="s">
        <v>409</v>
      </c>
      <c r="B408" s="6">
        <v>1.23</v>
      </c>
      <c r="C408" s="10">
        <v>1.18</v>
      </c>
      <c r="D408">
        <v>1.19</v>
      </c>
      <c r="E408">
        <v>1.49</v>
      </c>
      <c r="F408">
        <v>1.48</v>
      </c>
    </row>
    <row r="409" spans="1:6" x14ac:dyDescent="0.35">
      <c r="A409" s="7" t="s">
        <v>410</v>
      </c>
      <c r="B409" s="6">
        <v>1.71</v>
      </c>
      <c r="C409" s="10">
        <v>1.69</v>
      </c>
      <c r="D409">
        <v>1.71</v>
      </c>
      <c r="E409">
        <v>1.81</v>
      </c>
      <c r="F409">
        <v>1.8</v>
      </c>
    </row>
    <row r="410" spans="1:6" x14ac:dyDescent="0.35">
      <c r="A410" s="7" t="s">
        <v>411</v>
      </c>
      <c r="B410" s="6">
        <v>1.54</v>
      </c>
      <c r="C410" s="10">
        <v>1.51</v>
      </c>
      <c r="D410">
        <v>1.52</v>
      </c>
      <c r="E410">
        <v>1.6</v>
      </c>
      <c r="F410">
        <v>1.59</v>
      </c>
    </row>
    <row r="411" spans="1:6" x14ac:dyDescent="0.35">
      <c r="A411" s="7" t="s">
        <v>412</v>
      </c>
      <c r="B411" s="6">
        <v>1.71</v>
      </c>
      <c r="C411" s="10">
        <v>1.7</v>
      </c>
      <c r="D411">
        <v>1.71</v>
      </c>
      <c r="E411">
        <v>1.85</v>
      </c>
      <c r="F411">
        <v>1.85</v>
      </c>
    </row>
    <row r="412" spans="1:6" x14ac:dyDescent="0.35">
      <c r="A412" s="7" t="s">
        <v>413</v>
      </c>
      <c r="B412" s="6">
        <v>1.3</v>
      </c>
      <c r="C412" s="10">
        <v>1.27</v>
      </c>
      <c r="D412">
        <v>1.28</v>
      </c>
      <c r="E412">
        <v>1.47</v>
      </c>
      <c r="F412">
        <v>1.47</v>
      </c>
    </row>
    <row r="413" spans="1:6" x14ac:dyDescent="0.35">
      <c r="A413" s="7" t="s">
        <v>414</v>
      </c>
      <c r="B413" s="6">
        <v>1.61</v>
      </c>
      <c r="C413" s="10">
        <v>1.59</v>
      </c>
      <c r="D413">
        <v>1.6</v>
      </c>
      <c r="E413">
        <v>1.75</v>
      </c>
      <c r="F413">
        <v>1.75</v>
      </c>
    </row>
    <row r="414" spans="1:6" x14ac:dyDescent="0.35">
      <c r="A414" s="7" t="s">
        <v>415</v>
      </c>
      <c r="B414" s="6">
        <v>1.43</v>
      </c>
      <c r="C414" s="10">
        <v>1.4</v>
      </c>
      <c r="D414">
        <v>1.41</v>
      </c>
      <c r="E414">
        <v>1.61</v>
      </c>
      <c r="F414">
        <v>1.6</v>
      </c>
    </row>
    <row r="415" spans="1:6" x14ac:dyDescent="0.35">
      <c r="A415" s="7" t="s">
        <v>416</v>
      </c>
      <c r="B415" s="6">
        <v>1.28</v>
      </c>
      <c r="C415" s="10">
        <v>1.24</v>
      </c>
      <c r="D415">
        <v>1.25</v>
      </c>
      <c r="E415">
        <v>1.47</v>
      </c>
      <c r="F415">
        <v>1.46</v>
      </c>
    </row>
    <row r="416" spans="1:6" x14ac:dyDescent="0.35">
      <c r="A416" s="7" t="s">
        <v>417</v>
      </c>
      <c r="B416" s="6">
        <v>1.1299999999999999</v>
      </c>
      <c r="C416" s="10">
        <v>1.0900000000000001</v>
      </c>
      <c r="D416">
        <v>1.1000000000000001</v>
      </c>
      <c r="E416">
        <v>1.34</v>
      </c>
      <c r="F416">
        <v>1.33</v>
      </c>
    </row>
    <row r="417" spans="1:6" x14ac:dyDescent="0.35">
      <c r="A417" s="7" t="s">
        <v>418</v>
      </c>
      <c r="B417" s="6">
        <v>0.89</v>
      </c>
      <c r="C417" s="10">
        <v>0.84</v>
      </c>
      <c r="D417">
        <v>0.85</v>
      </c>
      <c r="E417">
        <v>1.2</v>
      </c>
      <c r="F417">
        <v>1.19</v>
      </c>
    </row>
    <row r="418" spans="1:6" x14ac:dyDescent="0.35">
      <c r="A418" s="7" t="s">
        <v>419</v>
      </c>
      <c r="B418" s="6">
        <v>0.4</v>
      </c>
      <c r="C418" s="10">
        <v>0.35</v>
      </c>
      <c r="D418">
        <v>0.35</v>
      </c>
      <c r="E418">
        <v>0.94</v>
      </c>
      <c r="F418">
        <v>0.93</v>
      </c>
    </row>
    <row r="419" spans="1:6" x14ac:dyDescent="0.35">
      <c r="A419" s="7" t="s">
        <v>420</v>
      </c>
      <c r="B419" s="6">
        <v>1.01</v>
      </c>
      <c r="C419" s="10">
        <v>0.97</v>
      </c>
      <c r="D419">
        <v>0.98</v>
      </c>
      <c r="E419">
        <v>1.37</v>
      </c>
      <c r="F419">
        <v>1.36</v>
      </c>
    </row>
    <row r="420" spans="1:6" x14ac:dyDescent="0.35">
      <c r="A420" s="7" t="s">
        <v>421</v>
      </c>
      <c r="B420" s="6">
        <v>1.17</v>
      </c>
      <c r="C420" s="10">
        <v>1.1299999999999999</v>
      </c>
      <c r="D420">
        <v>1.1399999999999999</v>
      </c>
      <c r="E420">
        <v>1.34</v>
      </c>
      <c r="F420">
        <v>1.33</v>
      </c>
    </row>
    <row r="421" spans="1:6" x14ac:dyDescent="0.35">
      <c r="A421" s="7" t="s">
        <v>422</v>
      </c>
      <c r="B421" s="6">
        <v>0.33</v>
      </c>
      <c r="C421" s="10">
        <v>0.26</v>
      </c>
      <c r="D421">
        <v>0.26</v>
      </c>
      <c r="E421">
        <v>0.73</v>
      </c>
      <c r="F421">
        <v>0.72</v>
      </c>
    </row>
    <row r="422" spans="1:6" x14ac:dyDescent="0.35">
      <c r="A422" s="7" t="s">
        <v>423</v>
      </c>
      <c r="B422" s="6">
        <v>0.51</v>
      </c>
      <c r="C422" s="10">
        <v>0.45</v>
      </c>
      <c r="D422">
        <v>0.45</v>
      </c>
      <c r="E422">
        <v>0.87</v>
      </c>
      <c r="F422">
        <v>0.86</v>
      </c>
    </row>
    <row r="423" spans="1:6" x14ac:dyDescent="0.35">
      <c r="A423" s="7" t="s">
        <v>424</v>
      </c>
      <c r="B423" s="6">
        <v>0.66</v>
      </c>
      <c r="C423" s="10">
        <v>0.61</v>
      </c>
      <c r="D423">
        <v>0.61</v>
      </c>
      <c r="E423">
        <v>1.07</v>
      </c>
      <c r="F423">
        <v>1.06</v>
      </c>
    </row>
    <row r="424" spans="1:6" x14ac:dyDescent="0.35">
      <c r="A424" s="7" t="s">
        <v>425</v>
      </c>
      <c r="B424" s="6">
        <v>0.44</v>
      </c>
      <c r="C424" s="10">
        <v>0.36</v>
      </c>
      <c r="D424">
        <v>0.36</v>
      </c>
      <c r="E424">
        <v>0.85</v>
      </c>
      <c r="F424">
        <v>0.84</v>
      </c>
    </row>
    <row r="425" spans="1:6" x14ac:dyDescent="0.35">
      <c r="A425" s="7" t="s">
        <v>426</v>
      </c>
      <c r="B425" s="6">
        <v>0.24</v>
      </c>
      <c r="C425" s="10">
        <v>0.17</v>
      </c>
      <c r="D425">
        <v>0.17</v>
      </c>
      <c r="E425">
        <v>0.67</v>
      </c>
      <c r="F425">
        <v>0.66</v>
      </c>
    </row>
    <row r="426" spans="1:6" x14ac:dyDescent="0.35">
      <c r="A426" s="7" t="s">
        <v>427</v>
      </c>
      <c r="B426" s="6">
        <v>0.47</v>
      </c>
      <c r="C426" s="10">
        <v>0.39</v>
      </c>
      <c r="D426">
        <v>0.4</v>
      </c>
      <c r="E426">
        <v>0.75</v>
      </c>
      <c r="F426">
        <v>0.74</v>
      </c>
    </row>
    <row r="427" spans="1:6" x14ac:dyDescent="0.35">
      <c r="A427" s="7" t="s">
        <v>428</v>
      </c>
      <c r="B427" s="6">
        <v>0.71</v>
      </c>
      <c r="C427" s="10">
        <v>0.62</v>
      </c>
      <c r="D427">
        <v>0.62</v>
      </c>
      <c r="E427">
        <v>0.8</v>
      </c>
      <c r="F427">
        <v>0.79</v>
      </c>
    </row>
    <row r="428" spans="1:6" x14ac:dyDescent="0.35">
      <c r="A428" s="7" t="s">
        <v>429</v>
      </c>
      <c r="B428" s="6">
        <v>0.82</v>
      </c>
      <c r="C428" s="10">
        <v>0.73</v>
      </c>
      <c r="D428">
        <v>0.74</v>
      </c>
      <c r="E428">
        <v>0.94</v>
      </c>
      <c r="F428">
        <v>0.93</v>
      </c>
    </row>
    <row r="429" spans="1:6" x14ac:dyDescent="0.35">
      <c r="A429" s="7" t="s">
        <v>430</v>
      </c>
      <c r="B429" s="6">
        <v>0.97</v>
      </c>
      <c r="C429" s="10">
        <v>0.91</v>
      </c>
      <c r="D429">
        <v>0.92</v>
      </c>
      <c r="E429">
        <v>1.23</v>
      </c>
      <c r="F429">
        <v>1.22</v>
      </c>
    </row>
    <row r="430" spans="1:6" x14ac:dyDescent="0.35">
      <c r="A430" s="7" t="s">
        <v>431</v>
      </c>
      <c r="B430" s="6">
        <v>1.1000000000000001</v>
      </c>
      <c r="C430" s="10">
        <v>1.05</v>
      </c>
      <c r="D430">
        <v>1.06</v>
      </c>
      <c r="E430">
        <v>1.24</v>
      </c>
      <c r="F430">
        <v>1.23</v>
      </c>
    </row>
    <row r="431" spans="1:6" x14ac:dyDescent="0.35">
      <c r="A431" s="7" t="s">
        <v>432</v>
      </c>
      <c r="B431" s="6">
        <v>1.1599999999999999</v>
      </c>
      <c r="C431" s="10">
        <v>1.1399999999999999</v>
      </c>
      <c r="D431">
        <v>1.1499999999999999</v>
      </c>
      <c r="E431">
        <v>1.48</v>
      </c>
      <c r="F431">
        <v>1.47</v>
      </c>
    </row>
    <row r="432" spans="1:6" x14ac:dyDescent="0.35">
      <c r="A432" s="7" t="s">
        <v>433</v>
      </c>
      <c r="B432" s="6">
        <v>0.87</v>
      </c>
      <c r="C432" s="10">
        <v>0.85</v>
      </c>
      <c r="D432">
        <v>0.86</v>
      </c>
      <c r="E432">
        <v>1.32</v>
      </c>
      <c r="F432">
        <v>1.31</v>
      </c>
    </row>
    <row r="433" spans="1:6" x14ac:dyDescent="0.35">
      <c r="A433" s="7" t="s">
        <v>434</v>
      </c>
      <c r="B433" s="6">
        <v>1.17</v>
      </c>
      <c r="C433" s="10">
        <v>1.1499999999999999</v>
      </c>
      <c r="D433">
        <v>1.1599999999999999</v>
      </c>
      <c r="E433">
        <v>1.48</v>
      </c>
      <c r="F433">
        <v>1.47</v>
      </c>
    </row>
    <row r="434" spans="1:6" x14ac:dyDescent="0.35">
      <c r="A434" s="7" t="s">
        <v>435</v>
      </c>
      <c r="B434" s="6">
        <v>0.78</v>
      </c>
      <c r="C434" s="10">
        <v>0.7</v>
      </c>
      <c r="D434">
        <v>0.71</v>
      </c>
      <c r="E434">
        <v>1.07</v>
      </c>
      <c r="F434">
        <v>1.06</v>
      </c>
    </row>
    <row r="435" spans="1:6" x14ac:dyDescent="0.35">
      <c r="A435" s="7" t="s">
        <v>436</v>
      </c>
      <c r="B435" s="6">
        <v>0.76</v>
      </c>
      <c r="C435" s="10">
        <v>0.68</v>
      </c>
      <c r="D435">
        <v>0.69</v>
      </c>
      <c r="E435">
        <v>1.02</v>
      </c>
      <c r="F435">
        <v>1.01</v>
      </c>
    </row>
    <row r="436" spans="1:6" x14ac:dyDescent="0.35">
      <c r="A436" s="7" t="s">
        <v>437</v>
      </c>
      <c r="B436" s="6">
        <v>0.56000000000000005</v>
      </c>
      <c r="C436" s="10">
        <v>0.49</v>
      </c>
      <c r="D436">
        <v>0.49</v>
      </c>
      <c r="E436">
        <v>0.82</v>
      </c>
      <c r="F436">
        <v>0.81</v>
      </c>
    </row>
    <row r="437" spans="1:6" x14ac:dyDescent="0.35">
      <c r="A437" s="7" t="s">
        <v>438</v>
      </c>
      <c r="B437" s="6">
        <v>0.79</v>
      </c>
      <c r="C437" s="10">
        <v>0.72</v>
      </c>
      <c r="D437">
        <v>0.72</v>
      </c>
      <c r="E437">
        <v>0.99</v>
      </c>
      <c r="F437">
        <v>0.98</v>
      </c>
    </row>
    <row r="438" spans="1:6" x14ac:dyDescent="0.35">
      <c r="A438" s="7" t="s">
        <v>439</v>
      </c>
      <c r="B438" s="6">
        <v>1.22</v>
      </c>
      <c r="C438" s="10">
        <v>1.17</v>
      </c>
      <c r="D438">
        <v>1.18</v>
      </c>
      <c r="E438">
        <v>1.44</v>
      </c>
      <c r="F438">
        <v>1.44</v>
      </c>
    </row>
    <row r="439" spans="1:6" x14ac:dyDescent="0.35">
      <c r="A439" s="7" t="s">
        <v>440</v>
      </c>
      <c r="B439" s="6">
        <v>1.1399999999999999</v>
      </c>
      <c r="C439" s="10">
        <v>1.08</v>
      </c>
      <c r="D439">
        <v>1.0900000000000001</v>
      </c>
      <c r="E439">
        <v>1.3</v>
      </c>
      <c r="F439">
        <v>1.29</v>
      </c>
    </row>
    <row r="440" spans="1:6" x14ac:dyDescent="0.35">
      <c r="A440" s="7" t="s">
        <v>441</v>
      </c>
      <c r="B440" s="6">
        <v>0.96</v>
      </c>
      <c r="C440" s="10">
        <v>0.9</v>
      </c>
      <c r="D440">
        <v>0.9</v>
      </c>
      <c r="E440">
        <v>1.1299999999999999</v>
      </c>
      <c r="F440">
        <v>1.1200000000000001</v>
      </c>
    </row>
    <row r="441" spans="1:6" x14ac:dyDescent="0.35">
      <c r="A441" s="7" t="s">
        <v>442</v>
      </c>
      <c r="B441" s="6">
        <v>1.32</v>
      </c>
      <c r="C441" s="10">
        <v>1.26</v>
      </c>
      <c r="D441">
        <v>1.27</v>
      </c>
      <c r="E441">
        <v>1.32</v>
      </c>
      <c r="F441">
        <v>1.31</v>
      </c>
    </row>
    <row r="442" spans="1:6" x14ac:dyDescent="0.35">
      <c r="A442" s="7" t="s">
        <v>443</v>
      </c>
      <c r="B442" s="6">
        <v>0.97</v>
      </c>
      <c r="C442" s="10">
        <v>0.91</v>
      </c>
      <c r="D442">
        <v>0.92</v>
      </c>
      <c r="E442">
        <v>1.05</v>
      </c>
      <c r="F442">
        <v>1.04</v>
      </c>
    </row>
    <row r="443" spans="1:6" x14ac:dyDescent="0.35">
      <c r="A443" s="7" t="s">
        <v>444</v>
      </c>
      <c r="B443" s="6">
        <v>1.35</v>
      </c>
      <c r="C443" s="10">
        <v>1.31</v>
      </c>
      <c r="D443">
        <v>1.32</v>
      </c>
      <c r="E443">
        <v>1.39</v>
      </c>
      <c r="F443">
        <v>1.38</v>
      </c>
    </row>
    <row r="444" spans="1:6" x14ac:dyDescent="0.35">
      <c r="A444" s="7" t="s">
        <v>445</v>
      </c>
      <c r="B444" s="6">
        <v>1.0900000000000001</v>
      </c>
      <c r="C444" s="10">
        <v>1.04</v>
      </c>
      <c r="D444">
        <v>1.05</v>
      </c>
      <c r="E444">
        <v>1.24</v>
      </c>
      <c r="F444">
        <v>1.23</v>
      </c>
    </row>
    <row r="445" spans="1:6" x14ac:dyDescent="0.35">
      <c r="A445" s="7" t="s">
        <v>446</v>
      </c>
      <c r="B445" s="6">
        <v>2.16</v>
      </c>
      <c r="C445" s="10">
        <v>2.17</v>
      </c>
      <c r="D445">
        <v>2.19</v>
      </c>
      <c r="E445">
        <v>2.0299999999999998</v>
      </c>
      <c r="F445">
        <v>2.02</v>
      </c>
    </row>
    <row r="446" spans="1:6" x14ac:dyDescent="0.35">
      <c r="A446" s="7" t="s">
        <v>447</v>
      </c>
      <c r="B446" s="6">
        <v>1.03</v>
      </c>
      <c r="C446" s="10">
        <v>0.96</v>
      </c>
      <c r="D446">
        <v>0.97</v>
      </c>
      <c r="E446">
        <v>1.23</v>
      </c>
      <c r="F446">
        <v>1.22</v>
      </c>
    </row>
    <row r="447" spans="1:6" x14ac:dyDescent="0.35">
      <c r="A447" s="7" t="s">
        <v>448</v>
      </c>
      <c r="B447" s="6">
        <v>1.31</v>
      </c>
      <c r="C447" s="10">
        <v>1.28</v>
      </c>
      <c r="D447">
        <v>1.29</v>
      </c>
      <c r="E447">
        <v>1.39</v>
      </c>
      <c r="F447">
        <v>1.38</v>
      </c>
    </row>
    <row r="448" spans="1:6" x14ac:dyDescent="0.35">
      <c r="A448" s="7" t="s">
        <v>449</v>
      </c>
      <c r="B448" s="6">
        <v>1.41</v>
      </c>
      <c r="C448" s="10">
        <v>1.37</v>
      </c>
      <c r="D448">
        <v>1.38</v>
      </c>
      <c r="E448">
        <v>1.52</v>
      </c>
      <c r="F448">
        <v>1.51</v>
      </c>
    </row>
    <row r="449" spans="1:6" x14ac:dyDescent="0.35">
      <c r="A449" s="7" t="s">
        <v>450</v>
      </c>
      <c r="B449" s="6">
        <v>1.46</v>
      </c>
      <c r="C449" s="10">
        <v>1.42</v>
      </c>
      <c r="D449">
        <v>1.43</v>
      </c>
      <c r="E449">
        <v>1.52</v>
      </c>
      <c r="F449">
        <v>1.51</v>
      </c>
    </row>
    <row r="450" spans="1:6" x14ac:dyDescent="0.35">
      <c r="A450" s="7" t="s">
        <v>451</v>
      </c>
      <c r="B450" s="6">
        <v>2.1</v>
      </c>
      <c r="C450" s="10">
        <v>2.09</v>
      </c>
      <c r="D450">
        <v>2.11</v>
      </c>
      <c r="E450">
        <v>2.11</v>
      </c>
      <c r="F450">
        <v>2.1</v>
      </c>
    </row>
    <row r="451" spans="1:6" x14ac:dyDescent="0.35">
      <c r="A451" s="7" t="s">
        <v>452</v>
      </c>
      <c r="B451" s="6">
        <v>0.94</v>
      </c>
      <c r="C451" s="10">
        <v>0.87</v>
      </c>
      <c r="D451">
        <v>0.87</v>
      </c>
      <c r="E451">
        <v>1.17</v>
      </c>
      <c r="F451">
        <v>1.1599999999999999</v>
      </c>
    </row>
    <row r="452" spans="1:6" x14ac:dyDescent="0.35">
      <c r="A452" s="7" t="s">
        <v>453</v>
      </c>
      <c r="B452" s="6">
        <v>1.34</v>
      </c>
      <c r="C452" s="10">
        <v>1.3</v>
      </c>
      <c r="D452">
        <v>1.31</v>
      </c>
      <c r="E452">
        <v>1.35</v>
      </c>
      <c r="F452">
        <v>1.34</v>
      </c>
    </row>
    <row r="453" spans="1:6" x14ac:dyDescent="0.35">
      <c r="A453" s="7" t="s">
        <v>454</v>
      </c>
      <c r="B453" s="6">
        <v>1.69</v>
      </c>
      <c r="C453" s="10">
        <v>1.66</v>
      </c>
      <c r="D453">
        <v>1.68</v>
      </c>
      <c r="E453">
        <v>1.64</v>
      </c>
      <c r="F453">
        <v>1.64</v>
      </c>
    </row>
    <row r="454" spans="1:6" x14ac:dyDescent="0.35">
      <c r="A454" s="7" t="s">
        <v>455</v>
      </c>
      <c r="B454" s="6">
        <v>1.55</v>
      </c>
      <c r="C454" s="10">
        <v>1.52</v>
      </c>
      <c r="D454">
        <v>1.54</v>
      </c>
      <c r="E454">
        <v>1.55</v>
      </c>
      <c r="F454">
        <v>1.54</v>
      </c>
    </row>
    <row r="455" spans="1:6" x14ac:dyDescent="0.35">
      <c r="A455" s="7" t="s">
        <v>456</v>
      </c>
      <c r="B455" s="6">
        <v>1.71</v>
      </c>
      <c r="C455" s="10">
        <v>1.69</v>
      </c>
      <c r="D455">
        <v>1.7</v>
      </c>
      <c r="E455">
        <v>1.69</v>
      </c>
      <c r="F455">
        <v>1.68</v>
      </c>
    </row>
    <row r="456" spans="1:6" x14ac:dyDescent="0.35">
      <c r="A456" s="7" t="s">
        <v>457</v>
      </c>
      <c r="B456" s="6">
        <v>1.35</v>
      </c>
      <c r="C456" s="10">
        <v>1.31</v>
      </c>
      <c r="D456">
        <v>1.32</v>
      </c>
      <c r="E456">
        <v>1.39</v>
      </c>
      <c r="F456">
        <v>1.38</v>
      </c>
    </row>
    <row r="457" spans="1:6" x14ac:dyDescent="0.35">
      <c r="A457" s="7" t="s">
        <v>458</v>
      </c>
      <c r="B457" s="6">
        <v>1.48</v>
      </c>
      <c r="C457" s="10">
        <v>1.45</v>
      </c>
      <c r="D457">
        <v>1.46</v>
      </c>
      <c r="E457">
        <v>1.52</v>
      </c>
      <c r="F457">
        <v>1.51</v>
      </c>
    </row>
    <row r="458" spans="1:6" x14ac:dyDescent="0.35">
      <c r="A458" s="7" t="s">
        <v>459</v>
      </c>
      <c r="B458" s="6">
        <v>1.54</v>
      </c>
      <c r="C458" s="10">
        <v>1.52</v>
      </c>
      <c r="D458">
        <v>1.53</v>
      </c>
      <c r="E458">
        <v>1.6</v>
      </c>
      <c r="F458">
        <v>1.59</v>
      </c>
    </row>
    <row r="459" spans="1:6" x14ac:dyDescent="0.35">
      <c r="A459" s="7" t="s">
        <v>460</v>
      </c>
      <c r="B459" s="6">
        <v>1.42</v>
      </c>
      <c r="C459" s="10">
        <v>1.4</v>
      </c>
      <c r="D459">
        <v>1.41</v>
      </c>
      <c r="E459">
        <v>1.55</v>
      </c>
      <c r="F459">
        <v>1.54</v>
      </c>
    </row>
    <row r="460" spans="1:6" x14ac:dyDescent="0.35">
      <c r="A460" s="7" t="s">
        <v>461</v>
      </c>
      <c r="B460" s="6">
        <v>1.34</v>
      </c>
      <c r="C460" s="10">
        <v>1.3</v>
      </c>
      <c r="D460">
        <v>1.31</v>
      </c>
      <c r="E460">
        <v>1.42</v>
      </c>
      <c r="F460">
        <v>1.41</v>
      </c>
    </row>
    <row r="461" spans="1:6" x14ac:dyDescent="0.35">
      <c r="A461" s="7" t="s">
        <v>462</v>
      </c>
      <c r="B461" s="6">
        <v>1.36</v>
      </c>
      <c r="C461" s="10">
        <v>1.33</v>
      </c>
      <c r="D461">
        <v>1.34</v>
      </c>
      <c r="E461">
        <v>1.45</v>
      </c>
      <c r="F461">
        <v>1.44</v>
      </c>
    </row>
    <row r="462" spans="1:6" x14ac:dyDescent="0.35">
      <c r="A462" s="7" t="s">
        <v>463</v>
      </c>
      <c r="B462" s="6">
        <v>1.35</v>
      </c>
      <c r="C462" s="10">
        <v>1.3</v>
      </c>
      <c r="D462">
        <v>1.31</v>
      </c>
      <c r="E462">
        <v>1.42</v>
      </c>
      <c r="F462">
        <v>1.42</v>
      </c>
    </row>
    <row r="463" spans="1:6" x14ac:dyDescent="0.35">
      <c r="A463" s="7" t="s">
        <v>464</v>
      </c>
      <c r="B463" s="6">
        <v>1.6</v>
      </c>
      <c r="C463" s="10">
        <v>1.59</v>
      </c>
      <c r="D463">
        <v>1.61</v>
      </c>
      <c r="E463">
        <v>1.75</v>
      </c>
      <c r="F463">
        <v>1.75</v>
      </c>
    </row>
    <row r="464" spans="1:6" x14ac:dyDescent="0.35">
      <c r="A464" s="7" t="s">
        <v>465</v>
      </c>
      <c r="B464" s="6">
        <v>1.64</v>
      </c>
      <c r="C464" s="10">
        <v>1.61</v>
      </c>
      <c r="D464">
        <v>1.63</v>
      </c>
      <c r="E464">
        <v>1.7</v>
      </c>
      <c r="F464">
        <v>1.7</v>
      </c>
    </row>
    <row r="465" spans="1:6" x14ac:dyDescent="0.35">
      <c r="A465" s="7" t="s">
        <v>466</v>
      </c>
      <c r="B465" s="6">
        <v>1.37</v>
      </c>
      <c r="C465" s="10">
        <v>1.35</v>
      </c>
      <c r="D465">
        <v>1.36</v>
      </c>
      <c r="E465">
        <v>1.46</v>
      </c>
      <c r="F465">
        <v>1.45</v>
      </c>
    </row>
    <row r="466" spans="1:6" x14ac:dyDescent="0.35">
      <c r="A466" s="7" t="s">
        <v>467</v>
      </c>
      <c r="B466" s="6">
        <v>1.45</v>
      </c>
      <c r="C466" s="10">
        <v>1.42</v>
      </c>
      <c r="D466">
        <v>1.43</v>
      </c>
      <c r="E466">
        <v>1.49</v>
      </c>
      <c r="F466">
        <v>1.48</v>
      </c>
    </row>
    <row r="467" spans="1:6" x14ac:dyDescent="0.35">
      <c r="A467" s="7" t="s">
        <v>468</v>
      </c>
      <c r="B467" s="6">
        <v>1.68</v>
      </c>
      <c r="C467" s="10">
        <v>1.66</v>
      </c>
      <c r="D467">
        <v>1.68</v>
      </c>
      <c r="E467">
        <v>1.72</v>
      </c>
      <c r="F467">
        <v>1.71</v>
      </c>
    </row>
    <row r="468" spans="1:6" x14ac:dyDescent="0.35">
      <c r="A468" s="7" t="s">
        <v>469</v>
      </c>
      <c r="B468" s="6">
        <v>1.85</v>
      </c>
      <c r="C468" s="10">
        <v>1.85</v>
      </c>
      <c r="D468">
        <v>1.86</v>
      </c>
      <c r="E468">
        <v>1.93</v>
      </c>
      <c r="F468">
        <v>1.92</v>
      </c>
    </row>
    <row r="469" spans="1:6" x14ac:dyDescent="0.35">
      <c r="A469" s="7" t="s">
        <v>470</v>
      </c>
      <c r="B469" s="6">
        <v>1.68</v>
      </c>
      <c r="C469" s="10">
        <v>1.69</v>
      </c>
      <c r="D469">
        <v>1.7</v>
      </c>
      <c r="E469">
        <v>1.87</v>
      </c>
      <c r="F469">
        <v>1.86</v>
      </c>
    </row>
    <row r="470" spans="1:6" x14ac:dyDescent="0.35">
      <c r="A470" s="7" t="s">
        <v>471</v>
      </c>
      <c r="B470" s="6">
        <v>2.0699999999999998</v>
      </c>
      <c r="C470" s="10">
        <v>2.09</v>
      </c>
      <c r="D470">
        <v>2.1</v>
      </c>
      <c r="E470">
        <v>2.09</v>
      </c>
      <c r="F470">
        <v>2.08</v>
      </c>
    </row>
    <row r="471" spans="1:6" x14ac:dyDescent="0.35">
      <c r="A471" s="7" t="s">
        <v>472</v>
      </c>
      <c r="B471" s="6">
        <v>1.91</v>
      </c>
      <c r="C471" s="10">
        <v>1.93</v>
      </c>
      <c r="D471">
        <v>1.95</v>
      </c>
      <c r="E471">
        <v>2</v>
      </c>
      <c r="F471">
        <v>1.99</v>
      </c>
    </row>
    <row r="472" spans="1:6" x14ac:dyDescent="0.35">
      <c r="A472" s="7" t="s">
        <v>473</v>
      </c>
      <c r="B472" s="6">
        <v>1.74</v>
      </c>
      <c r="C472" s="10">
        <v>1.74</v>
      </c>
      <c r="D472">
        <v>1.76</v>
      </c>
      <c r="E472">
        <v>1.84</v>
      </c>
      <c r="F472">
        <v>1.83</v>
      </c>
    </row>
    <row r="473" spans="1:6" x14ac:dyDescent="0.35">
      <c r="A473" s="7" t="s">
        <v>474</v>
      </c>
      <c r="B473" s="6">
        <v>2</v>
      </c>
      <c r="C473" s="10">
        <v>2</v>
      </c>
      <c r="D473">
        <v>2.02</v>
      </c>
      <c r="E473">
        <v>1.92</v>
      </c>
      <c r="F473">
        <v>1.91</v>
      </c>
    </row>
    <row r="474" spans="1:6" x14ac:dyDescent="0.35">
      <c r="A474" s="7" t="s">
        <v>475</v>
      </c>
      <c r="B474" s="6">
        <v>2.31</v>
      </c>
      <c r="C474" s="10">
        <v>2.33</v>
      </c>
      <c r="D474">
        <v>2.35</v>
      </c>
      <c r="E474">
        <v>2.14</v>
      </c>
      <c r="F474">
        <v>2.13</v>
      </c>
    </row>
    <row r="475" spans="1:6" x14ac:dyDescent="0.35">
      <c r="A475" s="7" t="s">
        <v>476</v>
      </c>
      <c r="B475" s="6">
        <v>3.2</v>
      </c>
      <c r="C475" s="10">
        <v>3.28</v>
      </c>
      <c r="D475">
        <v>3.31</v>
      </c>
      <c r="E475">
        <v>2.9</v>
      </c>
      <c r="F475">
        <v>2.9</v>
      </c>
    </row>
    <row r="476" spans="1:6" x14ac:dyDescent="0.35">
      <c r="A476" s="7" t="s">
        <v>477</v>
      </c>
      <c r="B476" s="6">
        <v>2.0099999999999998</v>
      </c>
      <c r="C476" s="10">
        <v>2.0499999999999998</v>
      </c>
      <c r="D476">
        <v>2.0699999999999998</v>
      </c>
      <c r="E476">
        <v>2.2000000000000002</v>
      </c>
      <c r="F476">
        <v>2.19</v>
      </c>
    </row>
    <row r="477" spans="1:6" x14ac:dyDescent="0.35">
      <c r="A477" s="7" t="s">
        <v>478</v>
      </c>
      <c r="B477" s="6">
        <v>1.61</v>
      </c>
      <c r="C477" s="10">
        <v>1.59</v>
      </c>
      <c r="D477">
        <v>1.6</v>
      </c>
      <c r="E477">
        <v>1.78</v>
      </c>
      <c r="F477">
        <v>1.77</v>
      </c>
    </row>
    <row r="478" spans="1:6" x14ac:dyDescent="0.35">
      <c r="A478" s="7" t="s">
        <v>479</v>
      </c>
      <c r="B478" s="6">
        <v>1.85</v>
      </c>
      <c r="C478" s="10">
        <v>1.85</v>
      </c>
      <c r="D478">
        <v>1.87</v>
      </c>
      <c r="E478">
        <v>1.88</v>
      </c>
      <c r="F478">
        <v>1.87</v>
      </c>
    </row>
    <row r="479" spans="1:6" x14ac:dyDescent="0.35">
      <c r="A479" s="7" t="s">
        <v>480</v>
      </c>
      <c r="B479" s="6">
        <v>1.1200000000000001</v>
      </c>
      <c r="C479" s="10">
        <v>1.1200000000000001</v>
      </c>
      <c r="D479">
        <v>1.1299999999999999</v>
      </c>
      <c r="E479">
        <v>1.36</v>
      </c>
      <c r="F479">
        <v>1.35</v>
      </c>
    </row>
    <row r="480" spans="1:6" x14ac:dyDescent="0.35">
      <c r="A480" s="7" t="s">
        <v>481</v>
      </c>
      <c r="B480" s="6">
        <v>2.1800000000000002</v>
      </c>
      <c r="C480" s="10">
        <v>2.2200000000000002</v>
      </c>
      <c r="D480">
        <v>2.2400000000000002</v>
      </c>
      <c r="E480">
        <v>2.2200000000000002</v>
      </c>
      <c r="F480">
        <v>2.21</v>
      </c>
    </row>
    <row r="481" spans="1:6" x14ac:dyDescent="0.35">
      <c r="A481" s="7" t="s">
        <v>482</v>
      </c>
      <c r="B481" s="6">
        <v>2.5499999999999998</v>
      </c>
      <c r="C481" s="10">
        <v>2.6</v>
      </c>
      <c r="D481">
        <v>2.62</v>
      </c>
      <c r="E481">
        <v>2.4900000000000002</v>
      </c>
      <c r="F481">
        <v>2.48</v>
      </c>
    </row>
    <row r="482" spans="1:6" x14ac:dyDescent="0.35">
      <c r="A482" s="7" t="s">
        <v>483</v>
      </c>
      <c r="B482" s="6">
        <v>1.56</v>
      </c>
      <c r="C482" s="10">
        <v>1.59</v>
      </c>
      <c r="D482">
        <v>1.6</v>
      </c>
      <c r="E482">
        <v>1.69</v>
      </c>
      <c r="F482">
        <v>1.68</v>
      </c>
    </row>
    <row r="483" spans="1:6" x14ac:dyDescent="0.35">
      <c r="A483" s="7" t="s">
        <v>484</v>
      </c>
      <c r="B483" s="6">
        <v>2.0099999999999998</v>
      </c>
      <c r="C483" s="10">
        <v>2.0499999999999998</v>
      </c>
      <c r="D483">
        <v>2.0699999999999998</v>
      </c>
      <c r="E483">
        <v>2.0699999999999998</v>
      </c>
      <c r="F483">
        <v>2.06</v>
      </c>
    </row>
    <row r="484" spans="1:6" x14ac:dyDescent="0.35">
      <c r="A484" s="7" t="s">
        <v>485</v>
      </c>
      <c r="B484" s="6">
        <v>2.08</v>
      </c>
      <c r="C484" s="10">
        <v>2.12</v>
      </c>
      <c r="D484">
        <v>2.14</v>
      </c>
      <c r="E484">
        <v>2.25</v>
      </c>
      <c r="F484">
        <v>2.25</v>
      </c>
    </row>
    <row r="485" spans="1:6" x14ac:dyDescent="0.35">
      <c r="A485" s="7" t="s">
        <v>486</v>
      </c>
      <c r="B485" s="6">
        <v>2.2799999999999998</v>
      </c>
      <c r="C485" s="10">
        <v>2.3199999999999998</v>
      </c>
      <c r="D485">
        <v>2.34</v>
      </c>
      <c r="E485">
        <v>2.2000000000000002</v>
      </c>
      <c r="F485">
        <v>2.19</v>
      </c>
    </row>
    <row r="486" spans="1:6" x14ac:dyDescent="0.35">
      <c r="A486" s="7" t="s">
        <v>487</v>
      </c>
      <c r="B486" s="6">
        <v>2.7</v>
      </c>
      <c r="C486" s="10">
        <v>2.76</v>
      </c>
      <c r="D486">
        <v>2.78</v>
      </c>
      <c r="E486">
        <v>2.57</v>
      </c>
      <c r="F486">
        <v>2.56</v>
      </c>
    </row>
    <row r="487" spans="1:6" x14ac:dyDescent="0.35">
      <c r="A487" s="7" t="s">
        <v>488</v>
      </c>
      <c r="B487" s="6">
        <v>2.5099999999999998</v>
      </c>
      <c r="C487" s="10">
        <v>2.5499999999999998</v>
      </c>
      <c r="D487">
        <v>2.57</v>
      </c>
      <c r="E487">
        <v>2.3199999999999998</v>
      </c>
      <c r="F487">
        <v>2.31</v>
      </c>
    </row>
    <row r="488" spans="1:6" x14ac:dyDescent="0.35">
      <c r="A488" s="7" t="s">
        <v>489</v>
      </c>
      <c r="B488" s="6">
        <v>2.71</v>
      </c>
      <c r="C488" s="10">
        <v>2.76</v>
      </c>
      <c r="D488">
        <v>2.78</v>
      </c>
      <c r="E488">
        <v>2.52</v>
      </c>
      <c r="F488">
        <v>2.52</v>
      </c>
    </row>
    <row r="489" spans="1:6" x14ac:dyDescent="0.35">
      <c r="A489" s="7" t="s">
        <v>490</v>
      </c>
      <c r="B489" s="6">
        <v>2.6</v>
      </c>
      <c r="C489" s="10">
        <v>2.66</v>
      </c>
      <c r="D489">
        <v>2.68</v>
      </c>
      <c r="E489">
        <v>2.58</v>
      </c>
      <c r="F489">
        <v>2.57</v>
      </c>
    </row>
    <row r="490" spans="1:6" x14ac:dyDescent="0.35">
      <c r="A490" s="7" t="s">
        <v>491</v>
      </c>
      <c r="B490" s="6">
        <v>2.34</v>
      </c>
      <c r="C490" s="10">
        <v>2.39</v>
      </c>
      <c r="D490">
        <v>2.41</v>
      </c>
      <c r="E490">
        <v>2.37</v>
      </c>
      <c r="F490">
        <v>2.36</v>
      </c>
    </row>
    <row r="491" spans="1:6" x14ac:dyDescent="0.35">
      <c r="A491" s="7" t="s">
        <v>492</v>
      </c>
      <c r="B491" s="6">
        <v>2.29</v>
      </c>
      <c r="C491" s="10">
        <v>2.34</v>
      </c>
      <c r="D491">
        <v>2.36</v>
      </c>
      <c r="E491">
        <v>2.2799999999999998</v>
      </c>
      <c r="F491">
        <v>2.27</v>
      </c>
    </row>
    <row r="492" spans="1:6" x14ac:dyDescent="0.35">
      <c r="A492" s="7" t="s">
        <v>493</v>
      </c>
      <c r="B492" s="6">
        <v>2.15</v>
      </c>
      <c r="C492" s="10">
        <v>2.19</v>
      </c>
      <c r="D492">
        <v>2.21</v>
      </c>
      <c r="E492">
        <v>2.08</v>
      </c>
      <c r="F492">
        <v>2.0699999999999998</v>
      </c>
    </row>
    <row r="493" spans="1:6" x14ac:dyDescent="0.35">
      <c r="A493" s="7" t="s">
        <v>494</v>
      </c>
      <c r="B493" s="6">
        <v>2.5</v>
      </c>
      <c r="C493" s="10">
        <v>2.56</v>
      </c>
      <c r="D493">
        <v>2.58</v>
      </c>
      <c r="E493">
        <v>2.54</v>
      </c>
      <c r="F493">
        <v>2.5299999999999998</v>
      </c>
    </row>
    <row r="494" spans="1:6" x14ac:dyDescent="0.35">
      <c r="A494" s="7" t="s">
        <v>495</v>
      </c>
      <c r="B494" s="6">
        <v>2.44</v>
      </c>
      <c r="C494" s="10">
        <v>2.4900000000000002</v>
      </c>
      <c r="D494">
        <v>2.5099999999999998</v>
      </c>
      <c r="E494">
        <v>2.5099999999999998</v>
      </c>
      <c r="F494">
        <v>2.5</v>
      </c>
    </row>
    <row r="495" spans="1:6" x14ac:dyDescent="0.35">
      <c r="A495" s="7" t="s">
        <v>496</v>
      </c>
      <c r="B495" s="6">
        <v>2.23</v>
      </c>
      <c r="C495" s="10">
        <v>2.29</v>
      </c>
      <c r="D495">
        <v>2.31</v>
      </c>
      <c r="E495">
        <v>2.38</v>
      </c>
      <c r="F495">
        <v>2.37</v>
      </c>
    </row>
    <row r="496" spans="1:6" x14ac:dyDescent="0.35">
      <c r="A496" s="7" t="s">
        <v>497</v>
      </c>
      <c r="B496" s="6">
        <v>2.65</v>
      </c>
      <c r="C496" s="10">
        <v>2.71</v>
      </c>
      <c r="D496">
        <v>2.73</v>
      </c>
      <c r="E496">
        <v>2.6</v>
      </c>
      <c r="F496">
        <v>2.6</v>
      </c>
    </row>
    <row r="497" spans="1:6" x14ac:dyDescent="0.35">
      <c r="A497" s="7" t="s">
        <v>498</v>
      </c>
      <c r="B497" s="6">
        <v>1.93</v>
      </c>
      <c r="C497" s="10">
        <v>1.97</v>
      </c>
      <c r="D497">
        <v>1.98</v>
      </c>
      <c r="E497">
        <v>2.04</v>
      </c>
      <c r="F497">
        <v>2.04</v>
      </c>
    </row>
    <row r="498" spans="1:6" x14ac:dyDescent="0.35">
      <c r="A498" s="7" t="s">
        <v>499</v>
      </c>
      <c r="B498" s="6">
        <v>2.0099999999999998</v>
      </c>
      <c r="C498" s="10">
        <v>2.0699999999999998</v>
      </c>
      <c r="D498">
        <v>2.08</v>
      </c>
      <c r="E498">
        <v>2.16</v>
      </c>
      <c r="F498">
        <v>2.16</v>
      </c>
    </row>
    <row r="499" spans="1:6" x14ac:dyDescent="0.35">
      <c r="A499" s="7" t="s">
        <v>500</v>
      </c>
      <c r="B499" s="6">
        <v>1.96</v>
      </c>
      <c r="C499" s="10">
        <v>2.0099999999999998</v>
      </c>
      <c r="D499">
        <v>2.02</v>
      </c>
      <c r="E499">
        <v>2.14</v>
      </c>
      <c r="F499">
        <v>2.13</v>
      </c>
    </row>
    <row r="500" spans="1:6" x14ac:dyDescent="0.35">
      <c r="A500" s="7" t="s">
        <v>501</v>
      </c>
      <c r="B500" s="6">
        <v>2.5299999999999998</v>
      </c>
      <c r="C500" s="10">
        <v>2.6</v>
      </c>
      <c r="D500">
        <v>2.62</v>
      </c>
      <c r="E500">
        <v>2.52</v>
      </c>
      <c r="F500">
        <v>2.5099999999999998</v>
      </c>
    </row>
    <row r="501" spans="1:6" x14ac:dyDescent="0.35">
      <c r="A501" s="7" t="s">
        <v>502</v>
      </c>
      <c r="B501" s="6">
        <v>2.0299999999999998</v>
      </c>
      <c r="C501" s="10">
        <v>2.08</v>
      </c>
      <c r="D501">
        <v>2.09</v>
      </c>
      <c r="E501">
        <v>2.13</v>
      </c>
      <c r="F501">
        <v>2.12</v>
      </c>
    </row>
    <row r="502" spans="1:6" x14ac:dyDescent="0.35">
      <c r="A502" s="7" t="s">
        <v>503</v>
      </c>
      <c r="B502" s="6">
        <v>2.23</v>
      </c>
      <c r="C502" s="10">
        <v>2.2999999999999998</v>
      </c>
      <c r="D502">
        <v>2.31</v>
      </c>
      <c r="E502">
        <v>2.31</v>
      </c>
      <c r="F502">
        <v>2.2999999999999998</v>
      </c>
    </row>
    <row r="503" spans="1:6" x14ac:dyDescent="0.35">
      <c r="A503" s="7" t="s">
        <v>504</v>
      </c>
      <c r="B503" s="6">
        <v>2.4</v>
      </c>
      <c r="C503" s="10">
        <v>2.46</v>
      </c>
      <c r="D503">
        <v>2.48</v>
      </c>
      <c r="E503">
        <v>2.39</v>
      </c>
      <c r="F503">
        <v>2.38</v>
      </c>
    </row>
    <row r="504" spans="1:6" x14ac:dyDescent="0.35">
      <c r="A504" s="7" t="s">
        <v>505</v>
      </c>
      <c r="B504" s="6">
        <v>2.25</v>
      </c>
      <c r="C504" s="10">
        <v>2.2999999999999998</v>
      </c>
      <c r="D504">
        <v>2.3199999999999998</v>
      </c>
      <c r="E504">
        <v>2.2400000000000002</v>
      </c>
      <c r="F504">
        <v>2.23</v>
      </c>
    </row>
    <row r="505" spans="1:6" x14ac:dyDescent="0.35">
      <c r="A505" s="7" t="s">
        <v>506</v>
      </c>
      <c r="B505" s="6">
        <v>2.14</v>
      </c>
      <c r="C505" s="10">
        <v>2.1800000000000002</v>
      </c>
      <c r="D505">
        <v>2.2000000000000002</v>
      </c>
      <c r="E505">
        <v>2.17</v>
      </c>
      <c r="F505">
        <v>2.16</v>
      </c>
    </row>
    <row r="506" spans="1:6" x14ac:dyDescent="0.35">
      <c r="A506" s="7" t="s">
        <v>507</v>
      </c>
      <c r="B506" s="6">
        <v>2.2400000000000002</v>
      </c>
      <c r="C506" s="10">
        <v>2.29</v>
      </c>
      <c r="D506">
        <v>2.31</v>
      </c>
      <c r="E506">
        <v>2.34</v>
      </c>
      <c r="F506">
        <v>2.33</v>
      </c>
    </row>
    <row r="507" spans="1:6" x14ac:dyDescent="0.35">
      <c r="A507" s="7" t="s">
        <v>508</v>
      </c>
      <c r="B507" s="6">
        <v>2.23</v>
      </c>
      <c r="C507" s="10">
        <v>2.29</v>
      </c>
      <c r="D507">
        <v>2.31</v>
      </c>
      <c r="E507">
        <v>2.35</v>
      </c>
      <c r="F507">
        <v>2.34</v>
      </c>
    </row>
    <row r="508" spans="1:6" x14ac:dyDescent="0.35">
      <c r="A508" s="7" t="s">
        <v>509</v>
      </c>
      <c r="B508" s="6">
        <v>1.97</v>
      </c>
      <c r="C508" s="10">
        <v>2.0299999999999998</v>
      </c>
      <c r="D508">
        <v>2.0499999999999998</v>
      </c>
      <c r="E508">
        <v>2.15</v>
      </c>
      <c r="F508">
        <v>2.14</v>
      </c>
    </row>
    <row r="509" spans="1:6" x14ac:dyDescent="0.35">
      <c r="A509" s="7" t="s">
        <v>510</v>
      </c>
      <c r="B509" s="6">
        <v>2.35</v>
      </c>
      <c r="C509" s="10">
        <v>2.42</v>
      </c>
      <c r="D509">
        <v>2.44</v>
      </c>
      <c r="E509">
        <v>2.42</v>
      </c>
      <c r="F509">
        <v>2.41</v>
      </c>
    </row>
    <row r="510" spans="1:6" x14ac:dyDescent="0.35">
      <c r="A510" s="7" t="s">
        <v>511</v>
      </c>
      <c r="B510" s="6">
        <v>2.41</v>
      </c>
      <c r="C510" s="10">
        <v>2.48</v>
      </c>
      <c r="D510">
        <v>2.5</v>
      </c>
      <c r="E510">
        <v>2.4900000000000002</v>
      </c>
      <c r="F510">
        <v>2.48</v>
      </c>
    </row>
    <row r="511" spans="1:6" x14ac:dyDescent="0.35">
      <c r="A511" s="7" t="s">
        <v>512</v>
      </c>
      <c r="B511" s="6">
        <v>1.84</v>
      </c>
      <c r="C511" s="10">
        <v>1.89</v>
      </c>
      <c r="D511">
        <v>1.91</v>
      </c>
      <c r="E511">
        <v>1.87</v>
      </c>
      <c r="F511">
        <v>1.87</v>
      </c>
    </row>
    <row r="512" spans="1:6" x14ac:dyDescent="0.35">
      <c r="A512" s="7" t="s">
        <v>513</v>
      </c>
      <c r="B512" s="6">
        <v>2.0499999999999998</v>
      </c>
      <c r="C512" s="10">
        <v>2.12</v>
      </c>
      <c r="D512">
        <v>2.14</v>
      </c>
      <c r="E512">
        <v>2.09</v>
      </c>
      <c r="F512">
        <v>2.09</v>
      </c>
    </row>
    <row r="513" spans="1:6" x14ac:dyDescent="0.35">
      <c r="A513" s="7" t="s">
        <v>514</v>
      </c>
      <c r="B513" s="6">
        <v>2.11</v>
      </c>
      <c r="C513" s="10">
        <v>2.16</v>
      </c>
      <c r="D513">
        <v>2.1800000000000002</v>
      </c>
      <c r="E513">
        <v>2.14</v>
      </c>
      <c r="F513">
        <v>2.14</v>
      </c>
    </row>
    <row r="514" spans="1:6" x14ac:dyDescent="0.35">
      <c r="A514" s="7" t="s">
        <v>515</v>
      </c>
      <c r="B514" s="6">
        <v>2.58</v>
      </c>
      <c r="C514" s="10">
        <v>2.65</v>
      </c>
      <c r="D514">
        <v>2.67</v>
      </c>
      <c r="E514">
        <v>2.4500000000000002</v>
      </c>
      <c r="F514">
        <v>2.4500000000000002</v>
      </c>
    </row>
    <row r="515" spans="1:6" x14ac:dyDescent="0.35">
      <c r="A515" s="7" t="s">
        <v>516</v>
      </c>
      <c r="B515" s="6">
        <v>2.4500000000000002</v>
      </c>
      <c r="C515" s="10">
        <v>2.5099999999999998</v>
      </c>
      <c r="D515">
        <v>2.5299999999999998</v>
      </c>
      <c r="E515">
        <v>2.33</v>
      </c>
      <c r="F515">
        <v>2.33</v>
      </c>
    </row>
    <row r="516" spans="1:6" x14ac:dyDescent="0.35">
      <c r="A516" s="7" t="s">
        <v>517</v>
      </c>
      <c r="B516" s="6">
        <v>2.4300000000000002</v>
      </c>
      <c r="C516" s="10">
        <v>2.5</v>
      </c>
      <c r="D516">
        <v>2.52</v>
      </c>
      <c r="E516">
        <v>2.39</v>
      </c>
      <c r="F516">
        <v>2.38</v>
      </c>
    </row>
    <row r="517" spans="1:6" x14ac:dyDescent="0.35">
      <c r="A517" s="7" t="s">
        <v>518</v>
      </c>
      <c r="B517" s="6">
        <v>2.6</v>
      </c>
      <c r="C517" s="10">
        <v>2.67</v>
      </c>
      <c r="D517">
        <v>2.69</v>
      </c>
      <c r="E517">
        <v>2.57</v>
      </c>
      <c r="F517">
        <v>2.56</v>
      </c>
    </row>
    <row r="518" spans="1:6" x14ac:dyDescent="0.35">
      <c r="A518" s="7" t="s">
        <v>519</v>
      </c>
      <c r="B518" s="6">
        <v>2.41</v>
      </c>
      <c r="C518" s="10">
        <v>2.4700000000000002</v>
      </c>
      <c r="D518">
        <v>2.4900000000000002</v>
      </c>
      <c r="E518">
        <v>2.4700000000000002</v>
      </c>
      <c r="F518">
        <v>2.46</v>
      </c>
    </row>
    <row r="519" spans="1:6" x14ac:dyDescent="0.35">
      <c r="A519" s="7" t="s">
        <v>520</v>
      </c>
      <c r="B519" s="6">
        <v>2.2599999999999998</v>
      </c>
      <c r="C519" s="10">
        <v>2.31</v>
      </c>
      <c r="D519">
        <v>2.33</v>
      </c>
      <c r="E519">
        <v>2.35</v>
      </c>
      <c r="F519">
        <v>2.34</v>
      </c>
    </row>
    <row r="520" spans="1:6" x14ac:dyDescent="0.35">
      <c r="A520" s="7" t="s">
        <v>521</v>
      </c>
      <c r="B520" s="6">
        <v>2.34</v>
      </c>
      <c r="C520" s="10">
        <v>2.39</v>
      </c>
      <c r="D520">
        <v>2.41</v>
      </c>
      <c r="E520">
        <v>2.34</v>
      </c>
      <c r="F520">
        <v>2.33</v>
      </c>
    </row>
    <row r="521" spans="1:6" x14ac:dyDescent="0.35">
      <c r="A521" s="7" t="s">
        <v>522</v>
      </c>
      <c r="B521" s="6">
        <v>2.4300000000000002</v>
      </c>
      <c r="C521" s="10">
        <v>2.4700000000000002</v>
      </c>
      <c r="D521">
        <v>2.4900000000000002</v>
      </c>
      <c r="E521">
        <v>2.2400000000000002</v>
      </c>
      <c r="F521">
        <v>2.23</v>
      </c>
    </row>
    <row r="522" spans="1:6" x14ac:dyDescent="0.35">
      <c r="A522" s="7" t="s">
        <v>523</v>
      </c>
      <c r="B522" s="6">
        <v>2.5299999999999998</v>
      </c>
      <c r="C522" s="10">
        <v>2.59</v>
      </c>
      <c r="D522">
        <v>2.61</v>
      </c>
      <c r="E522">
        <v>2.4700000000000002</v>
      </c>
      <c r="F522">
        <v>2.46</v>
      </c>
    </row>
    <row r="523" spans="1:6" x14ac:dyDescent="0.35">
      <c r="A523" s="7" t="s">
        <v>524</v>
      </c>
      <c r="B523" s="6">
        <v>2.2599999999999998</v>
      </c>
      <c r="C523" s="10">
        <v>2.3199999999999998</v>
      </c>
      <c r="D523">
        <v>2.34</v>
      </c>
      <c r="E523">
        <v>2.33</v>
      </c>
      <c r="F523">
        <v>2.3199999999999998</v>
      </c>
    </row>
    <row r="524" spans="1:6" x14ac:dyDescent="0.35">
      <c r="A524" s="7" t="s">
        <v>525</v>
      </c>
      <c r="B524" s="6">
        <v>2.36</v>
      </c>
      <c r="C524" s="10">
        <v>2.41</v>
      </c>
      <c r="D524">
        <v>2.4300000000000002</v>
      </c>
      <c r="E524">
        <v>2.37</v>
      </c>
      <c r="F524">
        <v>2.37</v>
      </c>
    </row>
    <row r="525" spans="1:6" x14ac:dyDescent="0.35">
      <c r="A525" s="7" t="s">
        <v>526</v>
      </c>
      <c r="B525" s="6">
        <v>2.2200000000000002</v>
      </c>
      <c r="C525" s="10">
        <v>2.27</v>
      </c>
      <c r="D525">
        <v>2.29</v>
      </c>
      <c r="E525">
        <v>2.2799999999999998</v>
      </c>
      <c r="F525">
        <v>2.27</v>
      </c>
    </row>
    <row r="526" spans="1:6" x14ac:dyDescent="0.35">
      <c r="A526" s="7" t="s">
        <v>527</v>
      </c>
      <c r="B526" s="6">
        <v>2.25</v>
      </c>
      <c r="C526" s="10">
        <v>2.2999999999999998</v>
      </c>
      <c r="D526">
        <v>2.3199999999999998</v>
      </c>
      <c r="E526">
        <v>2.38</v>
      </c>
      <c r="F526">
        <v>2.37</v>
      </c>
    </row>
    <row r="527" spans="1:6" x14ac:dyDescent="0.35">
      <c r="A527" s="7" t="s">
        <v>528</v>
      </c>
      <c r="B527" s="6">
        <v>2.74</v>
      </c>
      <c r="C527" s="10">
        <v>2.84</v>
      </c>
      <c r="D527">
        <v>2.86</v>
      </c>
      <c r="E527">
        <v>2.78</v>
      </c>
      <c r="F527">
        <v>2.77</v>
      </c>
    </row>
    <row r="528" spans="1:6" x14ac:dyDescent="0.35">
      <c r="A528" s="7" t="s">
        <v>529</v>
      </c>
      <c r="B528" s="6">
        <v>2.69</v>
      </c>
      <c r="C528" s="10">
        <v>2.73</v>
      </c>
      <c r="D528">
        <v>2.76</v>
      </c>
      <c r="E528">
        <v>2.5299999999999998</v>
      </c>
      <c r="F528">
        <v>2.52</v>
      </c>
    </row>
    <row r="529" spans="1:6" x14ac:dyDescent="0.35">
      <c r="A529" s="7" t="s">
        <v>530</v>
      </c>
      <c r="B529" s="6">
        <v>2.4300000000000002</v>
      </c>
      <c r="C529" s="10">
        <v>2.46</v>
      </c>
      <c r="D529">
        <v>2.48</v>
      </c>
      <c r="E529">
        <v>2.27</v>
      </c>
      <c r="F529">
        <v>2.27</v>
      </c>
    </row>
    <row r="530" spans="1:6" x14ac:dyDescent="0.35">
      <c r="A530" s="7" t="s">
        <v>531</v>
      </c>
      <c r="B530" s="6">
        <v>2.66</v>
      </c>
      <c r="C530" s="10">
        <v>2.72</v>
      </c>
      <c r="D530">
        <v>2.74</v>
      </c>
      <c r="E530">
        <v>2.5499999999999998</v>
      </c>
      <c r="F530">
        <v>2.54</v>
      </c>
    </row>
    <row r="531" spans="1:6" x14ac:dyDescent="0.35">
      <c r="A531" s="7" t="s">
        <v>532</v>
      </c>
      <c r="B531" s="6">
        <v>2.93</v>
      </c>
      <c r="C531" s="10">
        <v>2.97</v>
      </c>
      <c r="D531">
        <v>3</v>
      </c>
      <c r="E531">
        <v>2.71</v>
      </c>
      <c r="F531">
        <v>2.7</v>
      </c>
    </row>
    <row r="532" spans="1:6" x14ac:dyDescent="0.35">
      <c r="A532" s="7" t="s">
        <v>533</v>
      </c>
      <c r="B532" s="6">
        <v>2.4900000000000002</v>
      </c>
      <c r="C532" s="10">
        <v>2.54</v>
      </c>
      <c r="D532">
        <v>2.56</v>
      </c>
      <c r="E532">
        <v>2.46</v>
      </c>
      <c r="F532">
        <v>2.4500000000000002</v>
      </c>
    </row>
    <row r="533" spans="1:6" x14ac:dyDescent="0.35">
      <c r="A533" s="7" t="s">
        <v>534</v>
      </c>
      <c r="B533" s="6">
        <v>2.0699999999999998</v>
      </c>
      <c r="C533" s="10">
        <v>2.1</v>
      </c>
      <c r="D533">
        <v>2.12</v>
      </c>
      <c r="E533">
        <v>2.09</v>
      </c>
      <c r="F533">
        <v>2.09</v>
      </c>
    </row>
    <row r="534" spans="1:6" x14ac:dyDescent="0.35">
      <c r="A534" s="7" t="s">
        <v>535</v>
      </c>
      <c r="B534" s="6">
        <v>2.48</v>
      </c>
      <c r="C534" s="10">
        <v>2.52</v>
      </c>
      <c r="D534">
        <v>2.54</v>
      </c>
      <c r="E534">
        <v>2.42</v>
      </c>
      <c r="F534">
        <v>2.42</v>
      </c>
    </row>
    <row r="535" spans="1:6" x14ac:dyDescent="0.35">
      <c r="A535" s="7" t="s">
        <v>536</v>
      </c>
      <c r="B535" s="6">
        <v>2.34</v>
      </c>
      <c r="C535" s="10">
        <v>2.38</v>
      </c>
      <c r="D535">
        <v>2.4</v>
      </c>
      <c r="E535">
        <v>2.37</v>
      </c>
      <c r="F535">
        <v>2.36</v>
      </c>
    </row>
    <row r="536" spans="1:6" x14ac:dyDescent="0.35">
      <c r="A536" s="7" t="s">
        <v>537</v>
      </c>
      <c r="B536" s="6">
        <v>2.36</v>
      </c>
      <c r="C536" s="10">
        <v>2.39</v>
      </c>
      <c r="D536">
        <v>2.41</v>
      </c>
      <c r="E536">
        <v>2.33</v>
      </c>
      <c r="F536">
        <v>2.3199999999999998</v>
      </c>
    </row>
    <row r="537" spans="1:6" x14ac:dyDescent="0.35">
      <c r="A537" s="7" t="s">
        <v>538</v>
      </c>
      <c r="B537" s="6">
        <v>2.34</v>
      </c>
      <c r="C537" s="10">
        <v>2.38</v>
      </c>
      <c r="D537">
        <v>2.4</v>
      </c>
      <c r="E537">
        <v>2.35</v>
      </c>
      <c r="F537">
        <v>2.35</v>
      </c>
    </row>
    <row r="538" spans="1:6" x14ac:dyDescent="0.35">
      <c r="A538" s="7" t="s">
        <v>539</v>
      </c>
      <c r="B538" s="6">
        <v>2.09</v>
      </c>
      <c r="C538" s="10">
        <v>2.11</v>
      </c>
      <c r="D538">
        <v>2.13</v>
      </c>
      <c r="E538">
        <v>2.14</v>
      </c>
      <c r="F538">
        <v>2.13</v>
      </c>
    </row>
    <row r="539" spans="1:6" x14ac:dyDescent="0.35">
      <c r="A539" s="7" t="s">
        <v>540</v>
      </c>
      <c r="B539" s="6">
        <v>2.2799999999999998</v>
      </c>
      <c r="C539" s="10">
        <v>2.3199999999999998</v>
      </c>
      <c r="D539">
        <v>2.34</v>
      </c>
      <c r="E539">
        <v>2.37</v>
      </c>
      <c r="F539">
        <v>2.36</v>
      </c>
    </row>
    <row r="540" spans="1:6" x14ac:dyDescent="0.35">
      <c r="A540" s="7" t="s">
        <v>541</v>
      </c>
      <c r="B540" s="6">
        <v>2.2200000000000002</v>
      </c>
      <c r="C540" s="10">
        <v>2.25</v>
      </c>
      <c r="D540">
        <v>2.27</v>
      </c>
      <c r="E540">
        <v>2.34</v>
      </c>
      <c r="F540">
        <v>2.33</v>
      </c>
    </row>
    <row r="541" spans="1:6" x14ac:dyDescent="0.35">
      <c r="A541" s="7" t="s">
        <v>542</v>
      </c>
      <c r="B541" s="6">
        <v>2.2200000000000002</v>
      </c>
      <c r="C541" s="10">
        <v>2.2599999999999998</v>
      </c>
      <c r="D541">
        <v>2.2799999999999998</v>
      </c>
      <c r="E541">
        <v>2.23</v>
      </c>
      <c r="F541">
        <v>2.2200000000000002</v>
      </c>
    </row>
    <row r="542" spans="1:6" x14ac:dyDescent="0.35">
      <c r="A542" s="7" t="s">
        <v>543</v>
      </c>
      <c r="B542" s="6">
        <v>2.14</v>
      </c>
      <c r="C542" s="10">
        <v>2.16</v>
      </c>
      <c r="D542">
        <v>2.1800000000000002</v>
      </c>
      <c r="E542">
        <v>2.1</v>
      </c>
      <c r="F542">
        <v>2.09</v>
      </c>
    </row>
    <row r="543" spans="1:6" x14ac:dyDescent="0.35">
      <c r="A543" s="7" t="s">
        <v>544</v>
      </c>
      <c r="B543" s="6">
        <v>2.5</v>
      </c>
      <c r="C543" s="10">
        <v>2.54</v>
      </c>
      <c r="D543">
        <v>2.56</v>
      </c>
      <c r="E543">
        <v>2.39</v>
      </c>
      <c r="F543">
        <v>2.38</v>
      </c>
    </row>
    <row r="544" spans="1:6" x14ac:dyDescent="0.35">
      <c r="A544" s="7" t="s">
        <v>545</v>
      </c>
      <c r="B544" s="6">
        <v>2.2799999999999998</v>
      </c>
      <c r="C544" s="10">
        <v>2.31</v>
      </c>
      <c r="D544">
        <v>2.33</v>
      </c>
      <c r="E544">
        <v>2.42</v>
      </c>
      <c r="F544">
        <v>2.41</v>
      </c>
    </row>
    <row r="545" spans="1:6" x14ac:dyDescent="0.35">
      <c r="A545" s="7" t="s">
        <v>546</v>
      </c>
      <c r="B545" s="6">
        <v>1.95</v>
      </c>
      <c r="C545" s="10">
        <v>1.98</v>
      </c>
      <c r="D545">
        <v>2</v>
      </c>
      <c r="E545">
        <v>2.14</v>
      </c>
      <c r="F545">
        <v>2.13</v>
      </c>
    </row>
    <row r="546" spans="1:6" x14ac:dyDescent="0.35">
      <c r="A546" s="7" t="s">
        <v>547</v>
      </c>
      <c r="B546" s="6">
        <v>2.41</v>
      </c>
      <c r="C546" s="10">
        <v>2.46</v>
      </c>
      <c r="D546">
        <v>2.48</v>
      </c>
      <c r="E546">
        <v>2.5099999999999998</v>
      </c>
      <c r="F546">
        <v>2.5099999999999998</v>
      </c>
    </row>
    <row r="547" spans="1:6" x14ac:dyDescent="0.35">
      <c r="A547" s="7" t="s">
        <v>548</v>
      </c>
      <c r="B547" s="6">
        <v>2.36</v>
      </c>
      <c r="C547" s="10">
        <v>2.41</v>
      </c>
      <c r="D547">
        <v>2.4300000000000002</v>
      </c>
      <c r="E547">
        <v>2.4</v>
      </c>
      <c r="F547">
        <v>2.39</v>
      </c>
    </row>
    <row r="548" spans="1:6" x14ac:dyDescent="0.35">
      <c r="A548" s="7" t="s">
        <v>549</v>
      </c>
      <c r="B548" s="6">
        <v>1.89</v>
      </c>
      <c r="C548" s="10">
        <v>1.9</v>
      </c>
      <c r="D548">
        <v>1.92</v>
      </c>
      <c r="E548">
        <v>1.97</v>
      </c>
      <c r="F548">
        <v>1.96</v>
      </c>
    </row>
    <row r="549" spans="1:6" x14ac:dyDescent="0.35">
      <c r="A549" s="7" t="s">
        <v>550</v>
      </c>
      <c r="B549" s="6">
        <v>2.6</v>
      </c>
      <c r="C549" s="10">
        <v>2.65</v>
      </c>
      <c r="D549">
        <v>2.67</v>
      </c>
      <c r="E549">
        <v>2.63</v>
      </c>
      <c r="F549">
        <v>2.62</v>
      </c>
    </row>
    <row r="550" spans="1:6" x14ac:dyDescent="0.35">
      <c r="A550" s="7" t="s">
        <v>551</v>
      </c>
      <c r="B550" s="6">
        <v>2.4300000000000002</v>
      </c>
      <c r="C550" s="10">
        <v>2.46</v>
      </c>
      <c r="D550">
        <v>2.48</v>
      </c>
      <c r="E550">
        <v>2.4300000000000002</v>
      </c>
      <c r="F550">
        <v>2.4300000000000002</v>
      </c>
    </row>
    <row r="551" spans="1:6" x14ac:dyDescent="0.35">
      <c r="A551" s="7" t="s">
        <v>552</v>
      </c>
      <c r="B551" s="6">
        <v>2.52</v>
      </c>
      <c r="C551" s="10">
        <v>2.57</v>
      </c>
      <c r="D551">
        <v>2.59</v>
      </c>
      <c r="E551">
        <v>2.5299999999999998</v>
      </c>
      <c r="F551">
        <v>2.5299999999999998</v>
      </c>
    </row>
    <row r="552" spans="1:6" x14ac:dyDescent="0.35">
      <c r="A552" s="7" t="s">
        <v>553</v>
      </c>
      <c r="B552" s="6">
        <v>1.87</v>
      </c>
      <c r="C552" s="10">
        <v>1.91</v>
      </c>
      <c r="D552">
        <v>1.93</v>
      </c>
      <c r="E552">
        <v>2.12</v>
      </c>
      <c r="F552">
        <v>2.11</v>
      </c>
    </row>
    <row r="553" spans="1:6" x14ac:dyDescent="0.35">
      <c r="A553" s="7" t="s">
        <v>554</v>
      </c>
      <c r="B553" s="6">
        <v>2.0499999999999998</v>
      </c>
      <c r="C553" s="10">
        <v>2.08</v>
      </c>
      <c r="D553">
        <v>2.1</v>
      </c>
      <c r="E553">
        <v>2.16</v>
      </c>
      <c r="F553">
        <v>2.15</v>
      </c>
    </row>
    <row r="554" spans="1:6" x14ac:dyDescent="0.35">
      <c r="A554" s="7" t="s">
        <v>555</v>
      </c>
      <c r="B554" s="6">
        <v>2.5299999999999998</v>
      </c>
      <c r="C554" s="10">
        <v>2.57</v>
      </c>
      <c r="D554">
        <v>2.59</v>
      </c>
      <c r="E554">
        <v>2.5299999999999998</v>
      </c>
      <c r="F554">
        <v>2.52</v>
      </c>
    </row>
    <row r="555" spans="1:6" x14ac:dyDescent="0.35">
      <c r="A555" s="7" t="s">
        <v>556</v>
      </c>
      <c r="B555" s="6">
        <v>2.39</v>
      </c>
      <c r="C555" s="10">
        <v>2.4500000000000002</v>
      </c>
      <c r="D555">
        <v>2.4700000000000002</v>
      </c>
      <c r="E555">
        <v>2.44</v>
      </c>
      <c r="F555">
        <v>2.4300000000000002</v>
      </c>
    </row>
    <row r="556" spans="1:6" x14ac:dyDescent="0.35">
      <c r="A556" s="7" t="s">
        <v>557</v>
      </c>
      <c r="B556" s="6">
        <v>2.25</v>
      </c>
      <c r="C556" s="10">
        <v>2.2799999999999998</v>
      </c>
      <c r="D556">
        <v>2.2999999999999998</v>
      </c>
      <c r="E556">
        <v>2.33</v>
      </c>
      <c r="F556">
        <v>2.33</v>
      </c>
    </row>
    <row r="557" spans="1:6" x14ac:dyDescent="0.35">
      <c r="A557" s="7" t="s">
        <v>558</v>
      </c>
      <c r="B557" s="6">
        <v>2.23</v>
      </c>
      <c r="C557" s="10">
        <v>2.2799999999999998</v>
      </c>
      <c r="D557">
        <v>2.29</v>
      </c>
      <c r="E557">
        <v>2.35</v>
      </c>
      <c r="F557">
        <v>2.34</v>
      </c>
    </row>
    <row r="558" spans="1:6" x14ac:dyDescent="0.35">
      <c r="A558" s="7" t="s">
        <v>559</v>
      </c>
      <c r="B558" s="6">
        <v>2.12</v>
      </c>
      <c r="C558" s="10">
        <v>2.16</v>
      </c>
      <c r="D558">
        <v>2.1800000000000002</v>
      </c>
      <c r="E558">
        <v>2.25</v>
      </c>
      <c r="F558">
        <v>2.2400000000000002</v>
      </c>
    </row>
    <row r="559" spans="1:6" x14ac:dyDescent="0.35">
      <c r="A559" s="7" t="s">
        <v>560</v>
      </c>
      <c r="B559" s="6">
        <v>2.2799999999999998</v>
      </c>
      <c r="C559" s="10">
        <v>2.33</v>
      </c>
      <c r="D559">
        <v>2.35</v>
      </c>
      <c r="E559">
        <v>2.44</v>
      </c>
      <c r="F559">
        <v>2.4300000000000002</v>
      </c>
    </row>
    <row r="560" spans="1:6" x14ac:dyDescent="0.35">
      <c r="A560" s="7" t="s">
        <v>561</v>
      </c>
      <c r="B560" s="6">
        <v>2.52</v>
      </c>
      <c r="C560" s="10">
        <v>2.56</v>
      </c>
      <c r="D560">
        <v>2.58</v>
      </c>
      <c r="E560">
        <v>2.5099999999999998</v>
      </c>
      <c r="F560">
        <v>2.5099999999999998</v>
      </c>
    </row>
    <row r="561" spans="1:6" x14ac:dyDescent="0.35">
      <c r="A561" s="7" t="s">
        <v>562</v>
      </c>
      <c r="B561" s="6">
        <v>2.41</v>
      </c>
      <c r="C561" s="10">
        <v>2.46</v>
      </c>
      <c r="D561">
        <v>2.48</v>
      </c>
      <c r="E561">
        <v>2.5</v>
      </c>
      <c r="F561">
        <v>2.5</v>
      </c>
    </row>
    <row r="562" spans="1:6" x14ac:dyDescent="0.35">
      <c r="A562" s="7" t="s">
        <v>563</v>
      </c>
      <c r="B562" s="6">
        <v>2.6</v>
      </c>
      <c r="C562" s="10">
        <v>2.67</v>
      </c>
      <c r="D562">
        <v>2.69</v>
      </c>
      <c r="E562">
        <v>2.69</v>
      </c>
      <c r="F562">
        <v>2.68</v>
      </c>
    </row>
    <row r="563" spans="1:6" x14ac:dyDescent="0.35">
      <c r="A563" s="7" t="s">
        <v>564</v>
      </c>
      <c r="B563" s="6">
        <v>3.54</v>
      </c>
      <c r="C563" s="10">
        <v>3.65</v>
      </c>
      <c r="D563">
        <v>3.68</v>
      </c>
      <c r="E563">
        <v>3.61</v>
      </c>
      <c r="F563">
        <v>3.6</v>
      </c>
    </row>
    <row r="564" spans="1:6" x14ac:dyDescent="0.35">
      <c r="A564" s="7" t="s">
        <v>565</v>
      </c>
      <c r="B564" s="6">
        <v>2.9</v>
      </c>
      <c r="C564" s="10">
        <v>2.97</v>
      </c>
      <c r="D564">
        <v>3</v>
      </c>
      <c r="E564">
        <v>3.02</v>
      </c>
      <c r="F564">
        <v>3.01</v>
      </c>
    </row>
    <row r="565" spans="1:6" x14ac:dyDescent="0.35">
      <c r="A565" s="7" t="s">
        <v>566</v>
      </c>
      <c r="B565" s="6">
        <v>2.72</v>
      </c>
      <c r="C565" s="10">
        <v>2.8</v>
      </c>
      <c r="D565">
        <v>2.82</v>
      </c>
      <c r="E565">
        <v>2.85</v>
      </c>
      <c r="F565">
        <v>2.85</v>
      </c>
    </row>
    <row r="566" spans="1:6" x14ac:dyDescent="0.35">
      <c r="A566" s="7" t="s">
        <v>567</v>
      </c>
      <c r="B566" s="6">
        <v>2.71</v>
      </c>
      <c r="C566" s="10">
        <v>2.78</v>
      </c>
      <c r="D566">
        <v>2.81</v>
      </c>
      <c r="E566">
        <v>2.87</v>
      </c>
      <c r="F566">
        <v>2.87</v>
      </c>
    </row>
    <row r="567" spans="1:6" x14ac:dyDescent="0.35">
      <c r="A567" s="7" t="s">
        <v>568</v>
      </c>
      <c r="B567" s="6">
        <v>2.57</v>
      </c>
      <c r="C567" s="10">
        <v>2.65</v>
      </c>
      <c r="D567">
        <v>2.67</v>
      </c>
      <c r="E567">
        <v>2.78</v>
      </c>
      <c r="F567">
        <v>2.77</v>
      </c>
    </row>
    <row r="568" spans="1:6" x14ac:dyDescent="0.35">
      <c r="A568" s="7" t="s">
        <v>569</v>
      </c>
      <c r="B568" s="6">
        <v>2.86</v>
      </c>
      <c r="C568" s="10">
        <v>2.94</v>
      </c>
      <c r="D568">
        <v>2.97</v>
      </c>
      <c r="E568">
        <v>2.96</v>
      </c>
      <c r="F568">
        <v>2.96</v>
      </c>
    </row>
    <row r="569" spans="1:6" x14ac:dyDescent="0.35">
      <c r="A569" s="7" t="s">
        <v>570</v>
      </c>
      <c r="B569" s="6">
        <v>2.5</v>
      </c>
      <c r="C569" s="10">
        <v>2.57</v>
      </c>
      <c r="D569">
        <v>2.59</v>
      </c>
      <c r="E569">
        <v>2.67</v>
      </c>
      <c r="F569">
        <v>2.66</v>
      </c>
    </row>
    <row r="570" spans="1:6" x14ac:dyDescent="0.35">
      <c r="A570" s="7" t="s">
        <v>571</v>
      </c>
      <c r="B570" s="6">
        <v>2.2599999999999998</v>
      </c>
      <c r="C570" s="10">
        <v>2.3199999999999998</v>
      </c>
      <c r="D570">
        <v>2.34</v>
      </c>
      <c r="E570">
        <v>2.44</v>
      </c>
      <c r="F570">
        <v>2.44</v>
      </c>
    </row>
    <row r="571" spans="1:6" x14ac:dyDescent="0.35">
      <c r="A571" s="7" t="s">
        <v>572</v>
      </c>
      <c r="B571" s="6">
        <v>2.69</v>
      </c>
      <c r="C571" s="10">
        <v>2.77</v>
      </c>
      <c r="D571">
        <v>2.79</v>
      </c>
      <c r="E571">
        <v>2.79</v>
      </c>
      <c r="F571">
        <v>2.79</v>
      </c>
    </row>
    <row r="572" spans="1:6" x14ac:dyDescent="0.35">
      <c r="A572" s="7" t="s">
        <v>573</v>
      </c>
      <c r="B572" s="6">
        <v>2.44</v>
      </c>
      <c r="C572" s="10">
        <v>2.5099999999999998</v>
      </c>
      <c r="D572">
        <v>2.5299999999999998</v>
      </c>
      <c r="E572">
        <v>2.58</v>
      </c>
      <c r="F572">
        <v>2.57</v>
      </c>
    </row>
    <row r="573" spans="1:6" x14ac:dyDescent="0.35">
      <c r="A573" s="7" t="s">
        <v>574</v>
      </c>
      <c r="B573" s="6">
        <v>2.52</v>
      </c>
      <c r="C573" s="10">
        <v>2.58</v>
      </c>
      <c r="D573">
        <v>2.6</v>
      </c>
      <c r="E573">
        <v>2.6</v>
      </c>
      <c r="F573">
        <v>2.59</v>
      </c>
    </row>
    <row r="574" spans="1:6" x14ac:dyDescent="0.35">
      <c r="A574" s="7" t="s">
        <v>575</v>
      </c>
      <c r="B574" s="6">
        <v>2.33</v>
      </c>
      <c r="C574" s="10">
        <v>2.38</v>
      </c>
      <c r="D574">
        <v>2.4</v>
      </c>
      <c r="E574">
        <v>2.54</v>
      </c>
      <c r="F574">
        <v>2.5299999999999998</v>
      </c>
    </row>
    <row r="575" spans="1:6" x14ac:dyDescent="0.35">
      <c r="A575" s="7" t="s">
        <v>576</v>
      </c>
      <c r="B575" s="6">
        <v>2.74</v>
      </c>
      <c r="C575" s="10">
        <v>2.82</v>
      </c>
      <c r="D575">
        <v>2.85</v>
      </c>
      <c r="E575">
        <v>2.79</v>
      </c>
      <c r="F575">
        <v>2.78</v>
      </c>
    </row>
    <row r="576" spans="1:6" x14ac:dyDescent="0.35">
      <c r="A576" s="7" t="s">
        <v>577</v>
      </c>
      <c r="B576" s="6">
        <v>2.5499999999999998</v>
      </c>
      <c r="C576" s="10">
        <v>2.61</v>
      </c>
      <c r="D576">
        <v>2.63</v>
      </c>
      <c r="E576">
        <v>2.57</v>
      </c>
      <c r="F576">
        <v>2.57</v>
      </c>
    </row>
    <row r="577" spans="1:6" x14ac:dyDescent="0.35">
      <c r="A577" s="7" t="s">
        <v>578</v>
      </c>
      <c r="B577" s="6">
        <v>2.54</v>
      </c>
      <c r="C577" s="10">
        <v>2.6</v>
      </c>
      <c r="D577">
        <v>2.62</v>
      </c>
      <c r="E577">
        <v>2.63</v>
      </c>
      <c r="F577">
        <v>2.62</v>
      </c>
    </row>
    <row r="578" spans="1:6" x14ac:dyDescent="0.35">
      <c r="A578" s="7" t="s">
        <v>579</v>
      </c>
      <c r="B578" s="6">
        <v>2.62</v>
      </c>
      <c r="C578" s="10">
        <v>2.69</v>
      </c>
      <c r="D578">
        <v>2.71</v>
      </c>
      <c r="E578">
        <v>2.75</v>
      </c>
      <c r="F578">
        <v>2.74</v>
      </c>
    </row>
    <row r="579" spans="1:6" x14ac:dyDescent="0.35">
      <c r="A579" s="7" t="s">
        <v>580</v>
      </c>
      <c r="B579" s="6">
        <v>2.4</v>
      </c>
      <c r="C579" s="10">
        <v>2.4700000000000002</v>
      </c>
      <c r="D579">
        <v>2.4900000000000002</v>
      </c>
      <c r="E579">
        <v>2.6</v>
      </c>
      <c r="F579">
        <v>2.59</v>
      </c>
    </row>
    <row r="580" spans="1:6" x14ac:dyDescent="0.35">
      <c r="A580" s="7" t="s">
        <v>581</v>
      </c>
      <c r="B580" s="6">
        <v>2.0099999999999998</v>
      </c>
      <c r="C580" s="10">
        <v>2.08</v>
      </c>
      <c r="D580">
        <v>2.1</v>
      </c>
      <c r="E580">
        <v>2.33</v>
      </c>
      <c r="F580">
        <v>2.3199999999999998</v>
      </c>
    </row>
    <row r="581" spans="1:6" x14ac:dyDescent="0.35">
      <c r="A581" s="7" t="s">
        <v>582</v>
      </c>
      <c r="B581" s="6">
        <v>1.72</v>
      </c>
      <c r="C581" s="10">
        <v>1.79</v>
      </c>
      <c r="D581">
        <v>1.81</v>
      </c>
      <c r="E581">
        <v>2.2400000000000002</v>
      </c>
      <c r="F581">
        <v>2.2400000000000002</v>
      </c>
    </row>
    <row r="582" spans="1:6" x14ac:dyDescent="0.35">
      <c r="A582" s="7" t="s">
        <v>583</v>
      </c>
      <c r="B582" s="6">
        <v>1.88</v>
      </c>
      <c r="C582" s="10">
        <v>1.92</v>
      </c>
      <c r="D582">
        <v>1.94</v>
      </c>
      <c r="E582">
        <v>2.11</v>
      </c>
      <c r="F582">
        <v>2.1</v>
      </c>
    </row>
    <row r="583" spans="1:6" x14ac:dyDescent="0.35">
      <c r="A583" s="7" t="s">
        <v>584</v>
      </c>
      <c r="B583" s="6">
        <v>2.29</v>
      </c>
      <c r="C583" s="10">
        <v>2.35</v>
      </c>
      <c r="D583">
        <v>2.37</v>
      </c>
      <c r="E583">
        <v>2.42</v>
      </c>
      <c r="F583">
        <v>2.42</v>
      </c>
    </row>
    <row r="584" spans="1:6" x14ac:dyDescent="0.35">
      <c r="A584" s="7" t="s">
        <v>585</v>
      </c>
      <c r="B584" s="6">
        <v>2.21</v>
      </c>
      <c r="C584" s="10">
        <v>2.2200000000000002</v>
      </c>
      <c r="D584">
        <v>2.2400000000000002</v>
      </c>
      <c r="E584">
        <v>2.2400000000000002</v>
      </c>
      <c r="F584">
        <v>2.23</v>
      </c>
    </row>
    <row r="585" spans="1:6" x14ac:dyDescent="0.35">
      <c r="A585" s="7" t="s">
        <v>586</v>
      </c>
      <c r="B585" s="6">
        <v>1.96</v>
      </c>
      <c r="C585" s="10">
        <v>1.95</v>
      </c>
      <c r="D585">
        <v>1.96</v>
      </c>
      <c r="E585">
        <v>1.99</v>
      </c>
      <c r="F585">
        <v>1.98</v>
      </c>
    </row>
    <row r="586" spans="1:6" x14ac:dyDescent="0.35">
      <c r="A586" s="7" t="s">
        <v>587</v>
      </c>
      <c r="B586" s="6">
        <v>1.49</v>
      </c>
      <c r="C586" s="10">
        <v>1.49</v>
      </c>
      <c r="D586">
        <v>1.5</v>
      </c>
      <c r="E586">
        <v>1.62</v>
      </c>
      <c r="F586">
        <v>1.61</v>
      </c>
    </row>
    <row r="587" spans="1:6" x14ac:dyDescent="0.35">
      <c r="A587" s="7" t="s">
        <v>588</v>
      </c>
      <c r="B587" s="6">
        <v>1.72</v>
      </c>
      <c r="C587" s="10">
        <v>1.72</v>
      </c>
      <c r="D587">
        <v>1.74</v>
      </c>
      <c r="E587">
        <v>1.8</v>
      </c>
      <c r="F587">
        <v>1.79</v>
      </c>
    </row>
    <row r="588" spans="1:6" x14ac:dyDescent="0.35">
      <c r="A588" s="7" t="s">
        <v>589</v>
      </c>
      <c r="B588" s="6">
        <v>2.1800000000000002</v>
      </c>
      <c r="C588" s="10">
        <v>2.2000000000000002</v>
      </c>
      <c r="D588">
        <v>2.2200000000000002</v>
      </c>
      <c r="E588">
        <v>2.12</v>
      </c>
      <c r="F588">
        <v>2.11</v>
      </c>
    </row>
    <row r="589" spans="1:6" x14ac:dyDescent="0.35">
      <c r="A589" s="7" t="s">
        <v>590</v>
      </c>
      <c r="B589" s="6">
        <v>1.91</v>
      </c>
      <c r="C589" s="10">
        <v>1.91</v>
      </c>
      <c r="D589">
        <v>1.93</v>
      </c>
      <c r="E589">
        <v>1.91</v>
      </c>
      <c r="F589">
        <v>1.9</v>
      </c>
    </row>
    <row r="590" spans="1:6" x14ac:dyDescent="0.35">
      <c r="A590" s="7" t="s">
        <v>591</v>
      </c>
      <c r="B590" s="6">
        <v>1.94</v>
      </c>
      <c r="C590" s="10">
        <v>1.93</v>
      </c>
      <c r="D590">
        <v>1.95</v>
      </c>
      <c r="E590">
        <v>1.86</v>
      </c>
      <c r="F590">
        <v>1.85</v>
      </c>
    </row>
    <row r="591" spans="1:6" x14ac:dyDescent="0.35">
      <c r="A591" s="7" t="s">
        <v>592</v>
      </c>
      <c r="B591" s="6">
        <v>1.85</v>
      </c>
      <c r="C591" s="10">
        <v>1.86</v>
      </c>
      <c r="D591">
        <v>1.88</v>
      </c>
      <c r="E591">
        <v>1.95</v>
      </c>
      <c r="F591">
        <v>1.95</v>
      </c>
    </row>
    <row r="592" spans="1:6" x14ac:dyDescent="0.35">
      <c r="A592" s="7" t="s">
        <v>593</v>
      </c>
      <c r="B592" s="6">
        <v>1.64</v>
      </c>
      <c r="C592" s="10">
        <v>1.65</v>
      </c>
      <c r="D592">
        <v>1.67</v>
      </c>
      <c r="E592">
        <v>1.78</v>
      </c>
      <c r="F592">
        <v>1.77</v>
      </c>
    </row>
    <row r="593" spans="1:6" x14ac:dyDescent="0.35">
      <c r="A593" s="7" t="s">
        <v>594</v>
      </c>
      <c r="B593" s="6">
        <v>1.92</v>
      </c>
      <c r="C593" s="10">
        <v>1.93</v>
      </c>
      <c r="D593">
        <v>1.95</v>
      </c>
      <c r="E593">
        <v>2.0499999999999998</v>
      </c>
      <c r="F593">
        <v>2.04</v>
      </c>
    </row>
    <row r="594" spans="1:6" x14ac:dyDescent="0.35">
      <c r="A594" s="7" t="s">
        <v>595</v>
      </c>
      <c r="B594" s="6">
        <v>2.02</v>
      </c>
      <c r="C594" s="10">
        <v>2.0499999999999998</v>
      </c>
      <c r="D594">
        <v>2.06</v>
      </c>
      <c r="E594">
        <v>2.2400000000000002</v>
      </c>
      <c r="F594">
        <v>2.23</v>
      </c>
    </row>
    <row r="595" spans="1:6" x14ac:dyDescent="0.35">
      <c r="A595" s="7" t="s">
        <v>596</v>
      </c>
      <c r="B595" s="6">
        <v>1.79</v>
      </c>
      <c r="C595" s="10">
        <v>1.81</v>
      </c>
      <c r="D595">
        <v>1.83</v>
      </c>
      <c r="E595">
        <v>2</v>
      </c>
      <c r="F595">
        <v>1.99</v>
      </c>
    </row>
    <row r="596" spans="1:6" x14ac:dyDescent="0.35">
      <c r="A596" s="7" t="s">
        <v>597</v>
      </c>
      <c r="B596" s="6">
        <v>2.21</v>
      </c>
      <c r="C596" s="10">
        <v>2.25</v>
      </c>
      <c r="D596">
        <v>2.27</v>
      </c>
      <c r="E596">
        <v>2.19</v>
      </c>
      <c r="F596">
        <v>2.1800000000000002</v>
      </c>
    </row>
    <row r="597" spans="1:6" x14ac:dyDescent="0.35">
      <c r="A597" s="7" t="s">
        <v>598</v>
      </c>
      <c r="B597" s="6">
        <v>1.93</v>
      </c>
      <c r="C597" s="10">
        <v>1.95</v>
      </c>
      <c r="D597">
        <v>1.97</v>
      </c>
      <c r="E597">
        <v>1.89</v>
      </c>
      <c r="F597">
        <v>1.89</v>
      </c>
    </row>
    <row r="598" spans="1:6" x14ac:dyDescent="0.35">
      <c r="A598" s="7" t="s">
        <v>599</v>
      </c>
      <c r="B598" s="6">
        <v>1.93</v>
      </c>
      <c r="C598" s="10">
        <v>1.96</v>
      </c>
      <c r="D598">
        <v>1.97</v>
      </c>
      <c r="E598">
        <v>1.92</v>
      </c>
      <c r="F598">
        <v>1.91</v>
      </c>
    </row>
    <row r="599" spans="1:6" x14ac:dyDescent="0.35">
      <c r="A599" s="7" t="s">
        <v>600</v>
      </c>
      <c r="B599" s="6">
        <v>1.76</v>
      </c>
      <c r="C599" s="10">
        <v>1.78</v>
      </c>
      <c r="D599">
        <v>1.79</v>
      </c>
      <c r="E599">
        <v>1.89</v>
      </c>
      <c r="F599">
        <v>1.88</v>
      </c>
    </row>
    <row r="600" spans="1:6" x14ac:dyDescent="0.35">
      <c r="A600" s="7" t="s">
        <v>601</v>
      </c>
      <c r="B600" s="6">
        <v>1.57</v>
      </c>
      <c r="C600" s="10">
        <v>1.59</v>
      </c>
      <c r="D600">
        <v>1.6</v>
      </c>
      <c r="E600">
        <v>1.83</v>
      </c>
      <c r="F600">
        <v>1.82</v>
      </c>
    </row>
    <row r="601" spans="1:6" x14ac:dyDescent="0.35">
      <c r="A601" s="7" t="s">
        <v>602</v>
      </c>
      <c r="B601" s="6">
        <v>1.64</v>
      </c>
      <c r="C601" s="10">
        <v>1.64</v>
      </c>
      <c r="D601">
        <v>1.66</v>
      </c>
      <c r="E601">
        <v>1.77</v>
      </c>
      <c r="F601">
        <v>1.76</v>
      </c>
    </row>
    <row r="602" spans="1:6" x14ac:dyDescent="0.35">
      <c r="A602" s="7" t="s">
        <v>603</v>
      </c>
      <c r="B602" s="6">
        <v>1.77</v>
      </c>
      <c r="C602" s="10">
        <v>1.8</v>
      </c>
      <c r="D602">
        <v>1.81</v>
      </c>
      <c r="E602">
        <v>1.89</v>
      </c>
      <c r="F602">
        <v>1.88</v>
      </c>
    </row>
    <row r="603" spans="1:6" x14ac:dyDescent="0.35">
      <c r="A603" s="7" t="s">
        <v>604</v>
      </c>
      <c r="B603" s="6">
        <v>1.67</v>
      </c>
      <c r="C603" s="10">
        <v>1.67</v>
      </c>
      <c r="D603">
        <v>1.68</v>
      </c>
      <c r="E603">
        <v>1.76</v>
      </c>
      <c r="F603">
        <v>1.75</v>
      </c>
    </row>
    <row r="604" spans="1:6" x14ac:dyDescent="0.35">
      <c r="A604" s="7" t="s">
        <v>605</v>
      </c>
      <c r="B604" s="6">
        <v>1.71</v>
      </c>
      <c r="C604" s="10">
        <v>1.73</v>
      </c>
      <c r="D604">
        <v>1.74</v>
      </c>
      <c r="E604">
        <v>1.83</v>
      </c>
      <c r="F604">
        <v>1.82</v>
      </c>
    </row>
    <row r="605" spans="1:6" x14ac:dyDescent="0.35">
      <c r="A605" s="7" t="s">
        <v>606</v>
      </c>
      <c r="B605" s="6">
        <v>1.84</v>
      </c>
      <c r="C605" s="10">
        <v>1.85</v>
      </c>
      <c r="D605">
        <v>1.87</v>
      </c>
      <c r="E605">
        <v>1.9</v>
      </c>
      <c r="F605">
        <v>1.9</v>
      </c>
    </row>
    <row r="606" spans="1:6" x14ac:dyDescent="0.35">
      <c r="A606" s="7" t="s">
        <v>607</v>
      </c>
      <c r="B606" s="6">
        <v>1.68</v>
      </c>
      <c r="C606" s="10">
        <v>1.69</v>
      </c>
      <c r="D606">
        <v>1.7</v>
      </c>
      <c r="E606">
        <v>1.78</v>
      </c>
      <c r="F606">
        <v>1.78</v>
      </c>
    </row>
    <row r="607" spans="1:6" x14ac:dyDescent="0.35">
      <c r="A607" s="7" t="s">
        <v>608</v>
      </c>
      <c r="B607" s="6">
        <v>1.94</v>
      </c>
      <c r="C607" s="10">
        <v>1.97</v>
      </c>
      <c r="D607">
        <v>1.99</v>
      </c>
      <c r="E607">
        <v>2.13</v>
      </c>
      <c r="F607">
        <v>2.13</v>
      </c>
    </row>
    <row r="608" spans="1:6" x14ac:dyDescent="0.35">
      <c r="A608" s="7" t="s">
        <v>609</v>
      </c>
      <c r="B608" s="6">
        <v>1.49</v>
      </c>
      <c r="C608" s="10">
        <v>1.48</v>
      </c>
      <c r="D608">
        <v>1.5</v>
      </c>
      <c r="E608">
        <v>1.54</v>
      </c>
      <c r="F608">
        <v>1.53</v>
      </c>
    </row>
    <row r="609" spans="1:6" x14ac:dyDescent="0.35">
      <c r="A609" s="7" t="s">
        <v>610</v>
      </c>
      <c r="B609" s="6">
        <v>1.8</v>
      </c>
      <c r="C609" s="10">
        <v>1.81</v>
      </c>
      <c r="D609">
        <v>1.83</v>
      </c>
      <c r="E609">
        <v>1.84</v>
      </c>
      <c r="F609">
        <v>1.83</v>
      </c>
    </row>
    <row r="610" spans="1:6" x14ac:dyDescent="0.35">
      <c r="A610" s="7" t="s">
        <v>611</v>
      </c>
      <c r="B610" s="6">
        <v>1.59</v>
      </c>
      <c r="C610" s="10">
        <v>1.59</v>
      </c>
      <c r="D610">
        <v>1.6</v>
      </c>
      <c r="E610">
        <v>1.69</v>
      </c>
      <c r="F610">
        <v>1.69</v>
      </c>
    </row>
    <row r="611" spans="1:6" x14ac:dyDescent="0.35">
      <c r="A611" s="7" t="s">
        <v>612</v>
      </c>
      <c r="B611" s="6">
        <v>1.8</v>
      </c>
      <c r="C611" s="10">
        <v>1.79</v>
      </c>
      <c r="D611">
        <v>1.81</v>
      </c>
      <c r="E611">
        <v>1.82</v>
      </c>
      <c r="F611">
        <v>1.82</v>
      </c>
    </row>
    <row r="612" spans="1:6" x14ac:dyDescent="0.35">
      <c r="A612" s="7" t="s">
        <v>613</v>
      </c>
      <c r="B612" s="6">
        <v>1.54</v>
      </c>
      <c r="C612" s="10">
        <v>1.53</v>
      </c>
      <c r="D612">
        <v>1.55</v>
      </c>
      <c r="E612">
        <v>1.62</v>
      </c>
      <c r="F612">
        <v>1.61</v>
      </c>
    </row>
    <row r="613" spans="1:6" x14ac:dyDescent="0.35">
      <c r="A613" s="7" t="s">
        <v>614</v>
      </c>
      <c r="B613" s="6">
        <v>1.48</v>
      </c>
      <c r="C613" s="10">
        <v>1.47</v>
      </c>
      <c r="D613">
        <v>1.48</v>
      </c>
      <c r="E613">
        <v>1.58</v>
      </c>
      <c r="F613">
        <v>1.58</v>
      </c>
    </row>
    <row r="614" spans="1:6" x14ac:dyDescent="0.35">
      <c r="A614" s="7" t="s">
        <v>615</v>
      </c>
      <c r="B614" s="6">
        <v>1.56</v>
      </c>
      <c r="C614" s="10">
        <v>1.55</v>
      </c>
      <c r="D614">
        <v>1.56</v>
      </c>
      <c r="E614">
        <v>1.62</v>
      </c>
      <c r="F614">
        <v>1.61</v>
      </c>
    </row>
    <row r="615" spans="1:6" x14ac:dyDescent="0.35">
      <c r="A615" s="7" t="s">
        <v>616</v>
      </c>
      <c r="B615" s="6">
        <v>1.28</v>
      </c>
      <c r="C615" s="10">
        <v>1.28</v>
      </c>
      <c r="D615">
        <v>1.29</v>
      </c>
      <c r="E615">
        <v>1.48</v>
      </c>
      <c r="F615">
        <v>1.47</v>
      </c>
    </row>
    <row r="616" spans="1:6" x14ac:dyDescent="0.35">
      <c r="A616" s="7" t="s">
        <v>617</v>
      </c>
      <c r="B616" s="6">
        <v>1.58</v>
      </c>
      <c r="C616" s="10">
        <v>1.58</v>
      </c>
      <c r="D616">
        <v>1.59</v>
      </c>
      <c r="E616">
        <v>1.72</v>
      </c>
      <c r="F616">
        <v>1.71</v>
      </c>
    </row>
    <row r="617" spans="1:6" x14ac:dyDescent="0.35">
      <c r="A617" s="7" t="s">
        <v>618</v>
      </c>
      <c r="B617" s="6">
        <v>1.48</v>
      </c>
      <c r="C617" s="10">
        <v>1.46</v>
      </c>
      <c r="D617">
        <v>1.47</v>
      </c>
      <c r="E617">
        <v>1.54</v>
      </c>
      <c r="F617">
        <v>1.53</v>
      </c>
    </row>
    <row r="618" spans="1:6" x14ac:dyDescent="0.35">
      <c r="A618" s="7" t="s">
        <v>619</v>
      </c>
      <c r="B618" s="6">
        <v>1.22</v>
      </c>
      <c r="C618" s="10">
        <v>1.19</v>
      </c>
      <c r="D618">
        <v>1.2</v>
      </c>
      <c r="E618">
        <v>1.37</v>
      </c>
      <c r="F618">
        <v>1.37</v>
      </c>
    </row>
    <row r="619" spans="1:6" x14ac:dyDescent="0.35">
      <c r="A619" s="7" t="s">
        <v>620</v>
      </c>
      <c r="B619" s="6">
        <v>1.5</v>
      </c>
      <c r="C619" s="10">
        <v>1.48</v>
      </c>
      <c r="D619">
        <v>1.49</v>
      </c>
      <c r="E619">
        <v>1.55</v>
      </c>
      <c r="F619">
        <v>1.54</v>
      </c>
    </row>
    <row r="620" spans="1:6" x14ac:dyDescent="0.35">
      <c r="A620" s="7" t="s">
        <v>621</v>
      </c>
      <c r="B620" s="6">
        <v>1.42</v>
      </c>
      <c r="C620" s="10">
        <v>1.39</v>
      </c>
      <c r="D620">
        <v>1.41</v>
      </c>
      <c r="E620">
        <v>1.53</v>
      </c>
      <c r="F620">
        <v>1.52</v>
      </c>
    </row>
    <row r="621" spans="1:6" x14ac:dyDescent="0.35">
      <c r="A621" s="7" t="s">
        <v>622</v>
      </c>
      <c r="B621" s="6">
        <v>1.31</v>
      </c>
      <c r="C621" s="10">
        <v>1.28</v>
      </c>
      <c r="D621">
        <v>1.29</v>
      </c>
      <c r="E621">
        <v>1.39</v>
      </c>
      <c r="F621">
        <v>1.38</v>
      </c>
    </row>
    <row r="622" spans="1:6" x14ac:dyDescent="0.35">
      <c r="A622" s="7" t="s">
        <v>623</v>
      </c>
      <c r="B622" s="6">
        <v>1.41</v>
      </c>
      <c r="C622" s="10">
        <v>1.38</v>
      </c>
      <c r="D622">
        <v>1.39</v>
      </c>
      <c r="E622">
        <v>1.54</v>
      </c>
      <c r="F622">
        <v>1.53</v>
      </c>
    </row>
    <row r="623" spans="1:6" x14ac:dyDescent="0.35">
      <c r="A623" s="7" t="s">
        <v>624</v>
      </c>
      <c r="B623" s="6">
        <v>1.38</v>
      </c>
      <c r="C623" s="10">
        <v>1.35</v>
      </c>
      <c r="D623">
        <v>1.36</v>
      </c>
      <c r="E623">
        <v>1.46</v>
      </c>
      <c r="F623">
        <v>1.45</v>
      </c>
    </row>
    <row r="624" spans="1:6" x14ac:dyDescent="0.35">
      <c r="A624" s="7" t="s">
        <v>625</v>
      </c>
      <c r="B624" s="6">
        <v>1.48</v>
      </c>
      <c r="C624" s="10">
        <v>1.46</v>
      </c>
      <c r="D624">
        <v>1.47</v>
      </c>
      <c r="E624">
        <v>1.58</v>
      </c>
      <c r="F624">
        <v>1.57</v>
      </c>
    </row>
    <row r="625" spans="1:6" x14ac:dyDescent="0.35">
      <c r="A625" s="7" t="s">
        <v>626</v>
      </c>
      <c r="B625" s="6">
        <v>1.41</v>
      </c>
      <c r="C625" s="10">
        <v>1.4</v>
      </c>
      <c r="D625">
        <v>1.41</v>
      </c>
      <c r="E625">
        <v>1.49</v>
      </c>
      <c r="F625">
        <v>1.48</v>
      </c>
    </row>
    <row r="626" spans="1:6" x14ac:dyDescent="0.35">
      <c r="A626" s="7" t="s">
        <v>627</v>
      </c>
      <c r="B626" s="6">
        <v>1.28</v>
      </c>
      <c r="C626" s="10">
        <v>1.25</v>
      </c>
      <c r="D626">
        <v>1.26</v>
      </c>
      <c r="E626">
        <v>1.28</v>
      </c>
      <c r="F626">
        <v>1.28</v>
      </c>
    </row>
    <row r="627" spans="1:6" x14ac:dyDescent="0.35">
      <c r="A627" s="7" t="s">
        <v>628</v>
      </c>
      <c r="B627" s="6">
        <v>2.38</v>
      </c>
      <c r="C627" s="10">
        <v>2.42</v>
      </c>
      <c r="D627">
        <v>2.44</v>
      </c>
      <c r="E627">
        <v>2.25</v>
      </c>
      <c r="F627">
        <v>2.2400000000000002</v>
      </c>
    </row>
    <row r="628" spans="1:6" x14ac:dyDescent="0.35">
      <c r="A628" s="7" t="s">
        <v>629</v>
      </c>
      <c r="B628" s="6">
        <v>0.85</v>
      </c>
      <c r="C628" s="10">
        <v>0.83</v>
      </c>
      <c r="D628">
        <v>0.83</v>
      </c>
      <c r="E628">
        <v>1.46</v>
      </c>
      <c r="F628">
        <v>1.45</v>
      </c>
    </row>
    <row r="629" spans="1:6" x14ac:dyDescent="0.35">
      <c r="A629" s="7" t="s">
        <v>630</v>
      </c>
      <c r="B629" s="6">
        <v>0.9</v>
      </c>
      <c r="C629" s="10">
        <v>0.87</v>
      </c>
      <c r="D629">
        <v>0.87</v>
      </c>
      <c r="E629">
        <v>0.94</v>
      </c>
      <c r="F629">
        <v>0.93</v>
      </c>
    </row>
    <row r="630" spans="1:6" x14ac:dyDescent="0.35">
      <c r="A630" s="7" t="s">
        <v>631</v>
      </c>
      <c r="B630" s="6">
        <v>1.3</v>
      </c>
      <c r="C630" s="10">
        <v>1.29</v>
      </c>
      <c r="D630">
        <v>1.31</v>
      </c>
      <c r="E630">
        <v>1.39</v>
      </c>
      <c r="F630">
        <v>1.38</v>
      </c>
    </row>
    <row r="631" spans="1:6" x14ac:dyDescent="0.35">
      <c r="A631" s="7" t="s">
        <v>632</v>
      </c>
      <c r="B631" s="6">
        <v>1.8</v>
      </c>
      <c r="C631" s="10">
        <v>1.81</v>
      </c>
      <c r="D631">
        <v>1.82</v>
      </c>
      <c r="E631">
        <v>1.83</v>
      </c>
      <c r="F631">
        <v>1.83</v>
      </c>
    </row>
    <row r="632" spans="1:6" x14ac:dyDescent="0.35">
      <c r="A632" s="7" t="s">
        <v>633</v>
      </c>
      <c r="B632" s="6">
        <v>1.79</v>
      </c>
      <c r="C632" s="10">
        <v>1.83</v>
      </c>
      <c r="D632">
        <v>1.85</v>
      </c>
      <c r="E632">
        <v>1.94</v>
      </c>
      <c r="F632">
        <v>1.94</v>
      </c>
    </row>
    <row r="633" spans="1:6" x14ac:dyDescent="0.35">
      <c r="A633" s="7" t="s">
        <v>634</v>
      </c>
      <c r="B633" s="6">
        <v>1.54</v>
      </c>
      <c r="C633" s="10">
        <v>1.57</v>
      </c>
      <c r="D633">
        <v>1.58</v>
      </c>
      <c r="E633">
        <v>1.71</v>
      </c>
      <c r="F633">
        <v>1.7</v>
      </c>
    </row>
    <row r="634" spans="1:6" x14ac:dyDescent="0.35">
      <c r="A634" s="7" t="s">
        <v>635</v>
      </c>
      <c r="B634" s="6">
        <v>1.06</v>
      </c>
      <c r="C634" s="10">
        <v>1.05</v>
      </c>
      <c r="D634">
        <v>1.06</v>
      </c>
      <c r="E634">
        <v>1.23</v>
      </c>
      <c r="F634">
        <v>1.21</v>
      </c>
    </row>
    <row r="635" spans="1:6" x14ac:dyDescent="0.35">
      <c r="A635" s="7" t="s">
        <v>636</v>
      </c>
      <c r="B635" s="6">
        <v>1.36</v>
      </c>
      <c r="C635" s="10">
        <v>1.36</v>
      </c>
      <c r="D635">
        <v>1.37</v>
      </c>
      <c r="E635">
        <v>1.49</v>
      </c>
      <c r="F635">
        <v>1.48</v>
      </c>
    </row>
    <row r="636" spans="1:6" x14ac:dyDescent="0.35">
      <c r="A636" s="7" t="s">
        <v>637</v>
      </c>
      <c r="B636" s="6">
        <v>1.43</v>
      </c>
      <c r="C636" s="10">
        <v>1.45</v>
      </c>
      <c r="D636">
        <v>1.46</v>
      </c>
      <c r="E636">
        <v>1.62</v>
      </c>
      <c r="F636">
        <v>1.61</v>
      </c>
    </row>
    <row r="637" spans="1:6" x14ac:dyDescent="0.35">
      <c r="A637" s="7" t="s">
        <v>638</v>
      </c>
      <c r="B637" s="6">
        <v>1.78</v>
      </c>
      <c r="C637" s="10">
        <v>1.82</v>
      </c>
      <c r="D637">
        <v>1.84</v>
      </c>
      <c r="E637">
        <v>2.0099999999999998</v>
      </c>
      <c r="F637">
        <v>2</v>
      </c>
    </row>
    <row r="638" spans="1:6" x14ac:dyDescent="0.35">
      <c r="A638" s="7" t="s">
        <v>639</v>
      </c>
      <c r="B638" s="6">
        <v>1.72</v>
      </c>
      <c r="C638" s="10">
        <v>1.73</v>
      </c>
      <c r="D638">
        <v>1.74</v>
      </c>
      <c r="E638">
        <v>1.85</v>
      </c>
      <c r="F638">
        <v>1.84</v>
      </c>
    </row>
    <row r="639" spans="1:6" x14ac:dyDescent="0.35">
      <c r="A639" s="7" t="s">
        <v>640</v>
      </c>
      <c r="B639" s="6">
        <v>1.44</v>
      </c>
      <c r="C639" s="10">
        <v>1.44</v>
      </c>
      <c r="D639">
        <v>1.45</v>
      </c>
      <c r="E639">
        <v>1.56</v>
      </c>
      <c r="F639">
        <v>1.55</v>
      </c>
    </row>
    <row r="640" spans="1:6" x14ac:dyDescent="0.35">
      <c r="A640" s="7" t="s">
        <v>641</v>
      </c>
      <c r="B640" s="6">
        <v>1.36</v>
      </c>
      <c r="C640" s="10">
        <v>1.36</v>
      </c>
      <c r="D640">
        <v>1.37</v>
      </c>
      <c r="E640">
        <v>1.51</v>
      </c>
      <c r="F640">
        <v>1.5</v>
      </c>
    </row>
    <row r="641" spans="1:6" x14ac:dyDescent="0.35">
      <c r="A641" s="7" t="s">
        <v>642</v>
      </c>
      <c r="B641" s="6">
        <v>1.38</v>
      </c>
      <c r="C641" s="10">
        <v>1.37</v>
      </c>
      <c r="D641">
        <v>1.39</v>
      </c>
      <c r="E641">
        <v>1.55</v>
      </c>
      <c r="F641">
        <v>1.54</v>
      </c>
    </row>
    <row r="642" spans="1:6" x14ac:dyDescent="0.35">
      <c r="A642" s="7" t="s">
        <v>643</v>
      </c>
      <c r="B642" s="6">
        <v>1.0900000000000001</v>
      </c>
      <c r="C642" s="10">
        <v>1.08</v>
      </c>
      <c r="D642">
        <v>1.0900000000000001</v>
      </c>
      <c r="E642">
        <v>1.42</v>
      </c>
      <c r="F642">
        <v>1.41</v>
      </c>
    </row>
    <row r="643" spans="1:6" x14ac:dyDescent="0.35">
      <c r="A643" s="7" t="s">
        <v>644</v>
      </c>
      <c r="B643" s="6">
        <v>1.03</v>
      </c>
      <c r="C643" s="10">
        <v>1.02</v>
      </c>
      <c r="D643">
        <v>1.03</v>
      </c>
      <c r="E643">
        <v>1.06</v>
      </c>
      <c r="F643">
        <v>1.06</v>
      </c>
    </row>
    <row r="644" spans="1:6" x14ac:dyDescent="0.35">
      <c r="A644" s="7" t="s">
        <v>645</v>
      </c>
      <c r="B644" s="6">
        <v>-1.18</v>
      </c>
      <c r="C644" s="10">
        <v>-1.35</v>
      </c>
      <c r="D644">
        <v>-1.36</v>
      </c>
      <c r="E644">
        <v>-3.31</v>
      </c>
      <c r="F644">
        <v>-3.33</v>
      </c>
    </row>
    <row r="645" spans="1:6" x14ac:dyDescent="0.35">
      <c r="A645" s="7" t="s">
        <v>646</v>
      </c>
      <c r="B645" s="6">
        <v>-4.04</v>
      </c>
      <c r="C645" s="10">
        <v>-4.38</v>
      </c>
      <c r="D645">
        <v>-4.42</v>
      </c>
      <c r="E645">
        <v>-7.03</v>
      </c>
      <c r="F645">
        <v>-7.06</v>
      </c>
    </row>
    <row r="646" spans="1:6" x14ac:dyDescent="0.35">
      <c r="A646" s="7" t="s">
        <v>647</v>
      </c>
      <c r="B646" s="6">
        <v>-6.06</v>
      </c>
      <c r="C646" s="10">
        <v>-6.49</v>
      </c>
      <c r="D646">
        <v>-6.54</v>
      </c>
      <c r="E646">
        <v>-8.99</v>
      </c>
      <c r="F646">
        <v>-9.0299999999999994</v>
      </c>
    </row>
    <row r="647" spans="1:6" x14ac:dyDescent="0.35">
      <c r="A647" s="7" t="s">
        <v>648</v>
      </c>
      <c r="B647" s="6">
        <v>-8.18</v>
      </c>
      <c r="C647" s="10">
        <v>-8.77</v>
      </c>
      <c r="D647">
        <v>-8.84</v>
      </c>
      <c r="E647">
        <v>-10.88</v>
      </c>
      <c r="F647">
        <v>-10.93</v>
      </c>
    </row>
    <row r="648" spans="1:6" x14ac:dyDescent="0.35">
      <c r="A648" s="7" t="s">
        <v>649</v>
      </c>
      <c r="B648" s="6">
        <v>-8.64</v>
      </c>
      <c r="C648" s="10">
        <v>-9.2799999999999994</v>
      </c>
      <c r="D648">
        <v>-9.35</v>
      </c>
      <c r="E648">
        <v>-11.27</v>
      </c>
      <c r="F648">
        <v>-11.32</v>
      </c>
    </row>
    <row r="649" spans="1:6" x14ac:dyDescent="0.35">
      <c r="A649" s="7" t="s">
        <v>650</v>
      </c>
      <c r="B649" s="6">
        <v>-8.7799999999999994</v>
      </c>
      <c r="C649" s="10">
        <v>-9.43</v>
      </c>
      <c r="D649">
        <v>-9.5</v>
      </c>
      <c r="E649">
        <v>-11.43</v>
      </c>
      <c r="F649">
        <v>-11.48</v>
      </c>
    </row>
    <row r="650" spans="1:6" x14ac:dyDescent="0.35">
      <c r="A650" s="7" t="s">
        <v>651</v>
      </c>
      <c r="B650" s="6">
        <v>-8.83</v>
      </c>
      <c r="C650" s="10">
        <v>-9.48</v>
      </c>
      <c r="D650">
        <v>-9.56</v>
      </c>
      <c r="E650">
        <v>-11.29</v>
      </c>
      <c r="F650">
        <v>-11.35</v>
      </c>
    </row>
    <row r="651" spans="1:6" x14ac:dyDescent="0.35">
      <c r="A651" s="7" t="s">
        <v>652</v>
      </c>
      <c r="B651" s="6">
        <v>-7.93</v>
      </c>
      <c r="C651" s="10">
        <v>-8.5299999999999994</v>
      </c>
      <c r="D651">
        <v>-8.6</v>
      </c>
      <c r="E651">
        <v>-10.54</v>
      </c>
      <c r="F651">
        <v>-10.57</v>
      </c>
    </row>
    <row r="652" spans="1:6" x14ac:dyDescent="0.35">
      <c r="A652" s="7" t="s">
        <v>653</v>
      </c>
      <c r="B652" s="6">
        <v>-7.97</v>
      </c>
      <c r="C652" s="10">
        <v>-8.58</v>
      </c>
      <c r="D652">
        <v>-8.65</v>
      </c>
      <c r="E652">
        <v>-10.45</v>
      </c>
      <c r="F652">
        <v>-10.47</v>
      </c>
    </row>
    <row r="653" spans="1:6" x14ac:dyDescent="0.35">
      <c r="A653" s="7" t="s">
        <v>654</v>
      </c>
      <c r="B653" s="6">
        <v>-7.51</v>
      </c>
      <c r="C653" s="10">
        <v>-8.06</v>
      </c>
      <c r="D653">
        <v>-8.1199999999999992</v>
      </c>
      <c r="E653">
        <v>-9.81</v>
      </c>
      <c r="F653">
        <v>-9.84</v>
      </c>
    </row>
    <row r="654" spans="1:6" x14ac:dyDescent="0.35">
      <c r="A654" s="7" t="s">
        <v>655</v>
      </c>
      <c r="B654" s="6">
        <v>-7.28</v>
      </c>
      <c r="C654" s="10">
        <v>-7.84</v>
      </c>
      <c r="D654">
        <v>-7.9</v>
      </c>
      <c r="E654">
        <v>-9.58</v>
      </c>
      <c r="F654">
        <v>-9.58</v>
      </c>
    </row>
    <row r="655" spans="1:6" x14ac:dyDescent="0.35">
      <c r="A655" s="7" t="s">
        <v>656</v>
      </c>
      <c r="B655" s="6">
        <v>-6.9</v>
      </c>
      <c r="C655" s="10">
        <v>-7.45</v>
      </c>
      <c r="D655">
        <v>-7.51</v>
      </c>
      <c r="E655">
        <v>-9.1999999999999993</v>
      </c>
      <c r="F655">
        <v>-9.2100000000000009</v>
      </c>
    </row>
    <row r="656" spans="1:6" x14ac:dyDescent="0.35">
      <c r="A656" s="7" t="s">
        <v>657</v>
      </c>
      <c r="B656" s="6">
        <v>-6.15</v>
      </c>
      <c r="C656" s="10">
        <v>-6.65</v>
      </c>
      <c r="D656">
        <v>-6.71</v>
      </c>
      <c r="E656">
        <v>-8.5399999999999991</v>
      </c>
      <c r="F656">
        <v>-8.5500000000000007</v>
      </c>
    </row>
    <row r="657" spans="1:6" x14ac:dyDescent="0.35">
      <c r="A657" s="7" t="s">
        <v>658</v>
      </c>
      <c r="B657" s="6">
        <v>-5.57</v>
      </c>
      <c r="C657" s="10">
        <v>-6.03</v>
      </c>
      <c r="D657">
        <v>-6.08</v>
      </c>
      <c r="E657">
        <v>-7.85</v>
      </c>
      <c r="F657">
        <v>-7.87</v>
      </c>
    </row>
    <row r="658" spans="1:6" x14ac:dyDescent="0.35">
      <c r="A658" s="7" t="s">
        <v>659</v>
      </c>
      <c r="B658" s="6">
        <v>-5.37</v>
      </c>
      <c r="C658" s="10">
        <v>-5.82</v>
      </c>
      <c r="D658">
        <v>-5.87</v>
      </c>
      <c r="E658">
        <v>-7.62</v>
      </c>
      <c r="F658">
        <v>-7.64</v>
      </c>
    </row>
    <row r="659" spans="1:6" x14ac:dyDescent="0.35">
      <c r="A659" s="7" t="s">
        <v>660</v>
      </c>
      <c r="B659" s="6">
        <v>-4.8600000000000003</v>
      </c>
      <c r="C659" s="10">
        <v>-5.29</v>
      </c>
      <c r="D659">
        <v>-5.33</v>
      </c>
      <c r="E659">
        <v>-7.19</v>
      </c>
      <c r="F659">
        <v>-7.21</v>
      </c>
    </row>
    <row r="660" spans="1:6" x14ac:dyDescent="0.35">
      <c r="A660" s="7" t="s">
        <v>661</v>
      </c>
      <c r="B660" s="6">
        <v>-4.62</v>
      </c>
      <c r="C660" s="10">
        <v>-5.05</v>
      </c>
      <c r="D660">
        <v>-5.0999999999999996</v>
      </c>
      <c r="E660">
        <v>-6.97</v>
      </c>
      <c r="F660">
        <v>-6.99</v>
      </c>
    </row>
    <row r="661" spans="1:6" x14ac:dyDescent="0.35">
      <c r="A661" s="7" t="s">
        <v>662</v>
      </c>
      <c r="B661" s="6">
        <v>-5.36</v>
      </c>
      <c r="C661" s="10">
        <v>-5.82</v>
      </c>
      <c r="D661">
        <v>-5.87</v>
      </c>
      <c r="E661">
        <v>-7.61</v>
      </c>
      <c r="F661">
        <v>-6.65</v>
      </c>
    </row>
    <row r="662" spans="1:6" x14ac:dyDescent="0.35">
      <c r="A662" s="7" t="s">
        <v>663</v>
      </c>
      <c r="B662" s="6">
        <v>-4.71</v>
      </c>
      <c r="C662" s="10">
        <v>-5.16</v>
      </c>
      <c r="D662">
        <v>-5.21</v>
      </c>
      <c r="E662">
        <v>-7.2</v>
      </c>
      <c r="F662">
        <v>-7.24</v>
      </c>
    </row>
    <row r="663" spans="1:6" x14ac:dyDescent="0.35">
      <c r="A663" s="7" t="s">
        <v>664</v>
      </c>
      <c r="B663" s="6">
        <v>-4.45</v>
      </c>
      <c r="C663" s="10">
        <v>-4.88</v>
      </c>
      <c r="D663">
        <v>-4.92</v>
      </c>
      <c r="E663">
        <v>-6.75</v>
      </c>
    </row>
    <row r="664" spans="1:6" x14ac:dyDescent="0.35">
      <c r="A664" s="7" t="s">
        <v>665</v>
      </c>
      <c r="B664" s="6">
        <v>-4.0199999999999996</v>
      </c>
      <c r="C664" s="10">
        <v>-4.38</v>
      </c>
      <c r="D664">
        <v>-4.42</v>
      </c>
      <c r="E664">
        <v>-6.05</v>
      </c>
    </row>
    <row r="665" spans="1:6" x14ac:dyDescent="0.35">
      <c r="A665" s="7" t="s">
        <v>666</v>
      </c>
      <c r="B665" s="6">
        <v>-3.96</v>
      </c>
      <c r="C665" s="10">
        <v>-4.32</v>
      </c>
      <c r="D665">
        <v>-4.3499999999999996</v>
      </c>
      <c r="E665">
        <v>-6.14</v>
      </c>
    </row>
    <row r="666" spans="1:6" x14ac:dyDescent="0.35">
      <c r="A666" s="7" t="s">
        <v>667</v>
      </c>
      <c r="B666" s="6">
        <v>-3.22</v>
      </c>
      <c r="C666" s="10">
        <v>-3.51</v>
      </c>
      <c r="D666">
        <v>-3.54</v>
      </c>
      <c r="E666">
        <v>-5.29</v>
      </c>
    </row>
    <row r="667" spans="1:6" x14ac:dyDescent="0.35">
      <c r="A667" s="7" t="s">
        <v>668</v>
      </c>
      <c r="B667" s="6">
        <v>-2.52</v>
      </c>
      <c r="C667" s="10">
        <v>-2.77</v>
      </c>
      <c r="D667">
        <v>-2.79</v>
      </c>
      <c r="E667">
        <v>-4.79</v>
      </c>
    </row>
    <row r="668" spans="1:6" x14ac:dyDescent="0.35">
      <c r="A668" s="7" t="s">
        <v>669</v>
      </c>
      <c r="B668" s="6">
        <v>-2.67</v>
      </c>
      <c r="C668" s="10">
        <v>-2.93</v>
      </c>
      <c r="D668">
        <v>-2.95</v>
      </c>
      <c r="E668">
        <v>-5.0599999999999996</v>
      </c>
    </row>
    <row r="669" spans="1:6" x14ac:dyDescent="0.35">
      <c r="A669" s="7" t="s">
        <v>670</v>
      </c>
      <c r="B669" s="6">
        <v>-3.85</v>
      </c>
      <c r="C669" s="10">
        <v>-4.18</v>
      </c>
      <c r="D669">
        <v>-4.22</v>
      </c>
      <c r="E669">
        <v>-5.91</v>
      </c>
    </row>
    <row r="670" spans="1:6" x14ac:dyDescent="0.35">
      <c r="A670" s="7" t="s">
        <v>671</v>
      </c>
      <c r="B670" s="6">
        <v>-2.81</v>
      </c>
      <c r="C670" s="10">
        <v>-3.07</v>
      </c>
      <c r="D670">
        <v>-3.09</v>
      </c>
      <c r="E670">
        <v>-4.8899999999999997</v>
      </c>
    </row>
    <row r="671" spans="1:6" x14ac:dyDescent="0.35">
      <c r="A671" s="7" t="s">
        <v>672</v>
      </c>
      <c r="B671" s="6">
        <v>-2.87</v>
      </c>
      <c r="C671" s="10">
        <v>-3.11</v>
      </c>
      <c r="D671">
        <v>-3.14</v>
      </c>
      <c r="E671">
        <v>-4.7699999999999996</v>
      </c>
    </row>
    <row r="672" spans="1:6" x14ac:dyDescent="0.35">
      <c r="A672" s="7" t="s">
        <v>673</v>
      </c>
      <c r="B672" s="6">
        <v>-2.5</v>
      </c>
      <c r="C672" s="10">
        <v>-2.73</v>
      </c>
      <c r="D672">
        <v>-2.75</v>
      </c>
      <c r="E672">
        <v>-4.32</v>
      </c>
    </row>
    <row r="673" spans="1:5" x14ac:dyDescent="0.35">
      <c r="A673" s="7" t="s">
        <v>674</v>
      </c>
      <c r="B673" s="6">
        <v>-2.1</v>
      </c>
      <c r="C673" s="10">
        <v>-2.33</v>
      </c>
      <c r="D673">
        <v>-2.35</v>
      </c>
      <c r="E673">
        <v>-4.03</v>
      </c>
    </row>
    <row r="674" spans="1:5" x14ac:dyDescent="0.35">
      <c r="A674" s="7" t="s">
        <v>675</v>
      </c>
      <c r="B674" s="6">
        <v>-2.1800000000000002</v>
      </c>
      <c r="C674" s="10">
        <v>-2.4</v>
      </c>
      <c r="D674">
        <v>-2.42</v>
      </c>
      <c r="E674">
        <v>-4.01</v>
      </c>
    </row>
    <row r="675" spans="1:5" x14ac:dyDescent="0.35">
      <c r="A675" s="7" t="s">
        <v>676</v>
      </c>
      <c r="B675" s="6">
        <v>-1.69</v>
      </c>
      <c r="C675" s="10">
        <v>-1.9</v>
      </c>
      <c r="D675">
        <v>-1.92</v>
      </c>
      <c r="E675">
        <v>-3.49</v>
      </c>
    </row>
    <row r="676" spans="1:5" x14ac:dyDescent="0.35">
      <c r="A676" s="7" t="s">
        <v>677</v>
      </c>
      <c r="B676" s="6">
        <v>-1.47</v>
      </c>
      <c r="C676" s="10">
        <v>-1.65</v>
      </c>
      <c r="D676">
        <v>-1.66</v>
      </c>
      <c r="E676">
        <v>-3.16</v>
      </c>
    </row>
    <row r="677" spans="1:5" x14ac:dyDescent="0.35">
      <c r="A677" s="7" t="s">
        <v>678</v>
      </c>
      <c r="B677" s="6">
        <v>-1.43</v>
      </c>
      <c r="C677" s="10">
        <v>-1.62</v>
      </c>
      <c r="D677">
        <v>-1.63</v>
      </c>
      <c r="E677">
        <v>-2.95</v>
      </c>
    </row>
    <row r="678" spans="1:5" x14ac:dyDescent="0.35">
      <c r="A678" s="7" t="s">
        <v>679</v>
      </c>
      <c r="B678" s="6">
        <v>-1.52</v>
      </c>
      <c r="C678" s="10">
        <v>-1.7</v>
      </c>
      <c r="D678">
        <v>-1.71</v>
      </c>
      <c r="E678">
        <v>-2.93</v>
      </c>
    </row>
    <row r="679" spans="1:5" x14ac:dyDescent="0.35">
      <c r="A679" s="7" t="s">
        <v>680</v>
      </c>
      <c r="B679" s="6">
        <v>-1.43</v>
      </c>
      <c r="C679" s="10">
        <v>-1.61</v>
      </c>
      <c r="D679">
        <v>-1.62</v>
      </c>
      <c r="E679">
        <v>-2.86</v>
      </c>
    </row>
    <row r="680" spans="1:5" x14ac:dyDescent="0.35">
      <c r="A680" s="7" t="s">
        <v>681</v>
      </c>
      <c r="B680" s="6">
        <v>-0.71</v>
      </c>
      <c r="C680" s="10">
        <v>-0.82</v>
      </c>
      <c r="D680">
        <v>-0.83</v>
      </c>
      <c r="E680">
        <v>-2.0699999999999998</v>
      </c>
    </row>
    <row r="681" spans="1:5" x14ac:dyDescent="0.35">
      <c r="A681" s="7" t="s">
        <v>682</v>
      </c>
      <c r="B681" s="6">
        <v>-1.05</v>
      </c>
      <c r="C681" s="10">
        <v>-1.23</v>
      </c>
      <c r="D681">
        <v>-1.24</v>
      </c>
      <c r="E681">
        <v>-2.4500000000000002</v>
      </c>
    </row>
    <row r="682" spans="1:5" x14ac:dyDescent="0.35">
      <c r="A682" s="7" t="s">
        <v>683</v>
      </c>
      <c r="B682" s="6">
        <v>-1.25</v>
      </c>
      <c r="C682" s="10">
        <v>-1.44</v>
      </c>
      <c r="D682">
        <v>-1.45</v>
      </c>
      <c r="E682">
        <v>-2.69</v>
      </c>
    </row>
    <row r="683" spans="1:5" x14ac:dyDescent="0.35">
      <c r="A683" s="7" t="s">
        <v>684</v>
      </c>
      <c r="B683" s="6">
        <v>-0.59</v>
      </c>
      <c r="C683" s="10">
        <v>-0.73</v>
      </c>
      <c r="D683">
        <v>-0.74</v>
      </c>
      <c r="E683">
        <v>-1.91</v>
      </c>
    </row>
    <row r="684" spans="1:5" x14ac:dyDescent="0.35">
      <c r="A684" s="7" t="s">
        <v>685</v>
      </c>
      <c r="B684" s="6">
        <v>0.73</v>
      </c>
      <c r="C684" s="10">
        <v>0.65</v>
      </c>
      <c r="D684">
        <v>0.65</v>
      </c>
      <c r="E684">
        <v>-0.61</v>
      </c>
    </row>
    <row r="685" spans="1:5" x14ac:dyDescent="0.35">
      <c r="A685" s="7" t="s">
        <v>686</v>
      </c>
      <c r="B685" s="6">
        <v>-0.64</v>
      </c>
      <c r="C685" s="10">
        <v>-0.8</v>
      </c>
      <c r="D685">
        <v>-0.81</v>
      </c>
      <c r="E685">
        <v>-1.85</v>
      </c>
    </row>
    <row r="686" spans="1:5" x14ac:dyDescent="0.35">
      <c r="A686" s="7" t="s">
        <v>687</v>
      </c>
      <c r="B686" s="6">
        <v>-0.02</v>
      </c>
      <c r="C686" s="10">
        <v>-0.19</v>
      </c>
      <c r="D686">
        <v>-0.19</v>
      </c>
      <c r="E686">
        <v>-1.62</v>
      </c>
    </row>
    <row r="687" spans="1:5" x14ac:dyDescent="0.35">
      <c r="A687" s="7" t="s">
        <v>688</v>
      </c>
      <c r="B687" s="6">
        <v>0</v>
      </c>
      <c r="C687" s="10">
        <v>-0.17</v>
      </c>
      <c r="D687">
        <v>-0.18</v>
      </c>
      <c r="E687">
        <v>-1.94</v>
      </c>
    </row>
    <row r="688" spans="1:5" x14ac:dyDescent="0.35">
      <c r="A688" s="7" t="s">
        <v>689</v>
      </c>
      <c r="B688" s="6">
        <v>0.05</v>
      </c>
      <c r="C688" s="10">
        <v>-0.09</v>
      </c>
      <c r="D688">
        <v>-0.1</v>
      </c>
      <c r="E688">
        <v>-1.88</v>
      </c>
    </row>
    <row r="689" spans="1:5" x14ac:dyDescent="0.35">
      <c r="A689" s="7" t="s">
        <v>690</v>
      </c>
      <c r="B689" s="6">
        <v>-0.38</v>
      </c>
      <c r="C689" s="10">
        <v>-0.56000000000000005</v>
      </c>
      <c r="D689">
        <v>-0.57999999999999996</v>
      </c>
      <c r="E689">
        <v>-1.88</v>
      </c>
    </row>
    <row r="690" spans="1:5" x14ac:dyDescent="0.35">
      <c r="A690" s="7" t="s">
        <v>691</v>
      </c>
      <c r="B690" s="6">
        <v>-0.36</v>
      </c>
      <c r="C690" s="10">
        <v>-0.57999999999999996</v>
      </c>
      <c r="D690">
        <v>-0.59</v>
      </c>
      <c r="E690">
        <v>-1.98</v>
      </c>
    </row>
    <row r="691" spans="1:5" x14ac:dyDescent="0.35">
      <c r="A691" s="7" t="s">
        <v>692</v>
      </c>
      <c r="B691" s="6">
        <v>0.23</v>
      </c>
      <c r="C691" s="10">
        <v>0.06</v>
      </c>
      <c r="D691">
        <v>0.05</v>
      </c>
      <c r="E691">
        <v>-1.43</v>
      </c>
    </row>
    <row r="692" spans="1:5" x14ac:dyDescent="0.35">
      <c r="A692" s="7" t="s">
        <v>693</v>
      </c>
      <c r="B692" s="6">
        <v>-1.32</v>
      </c>
      <c r="C692" s="10">
        <v>-1.6</v>
      </c>
      <c r="D692">
        <v>-1.62</v>
      </c>
      <c r="E692">
        <v>-2.66</v>
      </c>
    </row>
    <row r="693" spans="1:5" x14ac:dyDescent="0.35">
      <c r="A693" s="7" t="s">
        <v>694</v>
      </c>
      <c r="B693" s="6">
        <v>-0.22</v>
      </c>
      <c r="C693" s="10">
        <v>-0.39</v>
      </c>
      <c r="D693">
        <v>-0.41</v>
      </c>
      <c r="E693">
        <v>-1.55</v>
      </c>
    </row>
    <row r="694" spans="1:5" x14ac:dyDescent="0.35">
      <c r="A694" s="7" t="s">
        <v>695</v>
      </c>
      <c r="B694" s="6">
        <v>0.74</v>
      </c>
      <c r="C694" s="10">
        <v>0.65</v>
      </c>
      <c r="D694">
        <v>0.65</v>
      </c>
      <c r="E694">
        <v>-0.74</v>
      </c>
    </row>
    <row r="695" spans="1:5" x14ac:dyDescent="0.35">
      <c r="A695" s="7" t="s">
        <v>696</v>
      </c>
      <c r="B695" s="6">
        <v>0.92</v>
      </c>
      <c r="C695" s="10">
        <v>0.87</v>
      </c>
      <c r="D695">
        <v>0.86</v>
      </c>
      <c r="E695">
        <v>-0.33</v>
      </c>
    </row>
    <row r="696" spans="1:5" x14ac:dyDescent="0.35">
      <c r="A696" s="7" t="s">
        <v>697</v>
      </c>
      <c r="B696" s="6">
        <v>3.64</v>
      </c>
      <c r="C696" s="10">
        <v>3.77</v>
      </c>
      <c r="D696">
        <v>3.78</v>
      </c>
      <c r="E696">
        <v>4.5199999999999996</v>
      </c>
    </row>
    <row r="697" spans="1:5" x14ac:dyDescent="0.35">
      <c r="A697" s="7" t="s">
        <v>698</v>
      </c>
      <c r="B697" s="6">
        <v>6.53</v>
      </c>
      <c r="C697" s="10">
        <v>6.82</v>
      </c>
      <c r="D697">
        <v>6.85</v>
      </c>
      <c r="E697">
        <v>8.1300000000000008</v>
      </c>
    </row>
    <row r="698" spans="1:5" x14ac:dyDescent="0.35">
      <c r="A698" s="7" t="s">
        <v>699</v>
      </c>
      <c r="B698" s="6">
        <v>8.2899999999999991</v>
      </c>
      <c r="C698" s="10">
        <v>8.67</v>
      </c>
      <c r="D698">
        <v>8.67</v>
      </c>
      <c r="E698">
        <v>9.85</v>
      </c>
    </row>
    <row r="699" spans="1:5" x14ac:dyDescent="0.35">
      <c r="A699" s="7" t="s">
        <v>700</v>
      </c>
      <c r="B699" s="6">
        <v>10.42</v>
      </c>
      <c r="C699" s="10">
        <v>10.91</v>
      </c>
      <c r="D699">
        <v>10.99</v>
      </c>
      <c r="E699">
        <v>11.81</v>
      </c>
    </row>
    <row r="700" spans="1:5" x14ac:dyDescent="0.35">
      <c r="A700" s="7" t="s">
        <v>701</v>
      </c>
      <c r="B700" s="6">
        <v>10.63</v>
      </c>
      <c r="C700" s="10">
        <v>11.13</v>
      </c>
      <c r="D700">
        <v>11.22</v>
      </c>
      <c r="E700">
        <v>11.97</v>
      </c>
    </row>
    <row r="701" spans="1:5" x14ac:dyDescent="0.35">
      <c r="A701" s="7" t="s">
        <v>702</v>
      </c>
      <c r="B701" s="6">
        <v>10.69</v>
      </c>
      <c r="C701" s="10">
        <v>11.19</v>
      </c>
      <c r="D701">
        <v>11.28</v>
      </c>
      <c r="E701">
        <v>12.01</v>
      </c>
    </row>
    <row r="702" spans="1:5" x14ac:dyDescent="0.35">
      <c r="A702" s="7" t="s">
        <v>703</v>
      </c>
      <c r="B702" s="6">
        <v>10.71</v>
      </c>
      <c r="C702" s="10">
        <v>11.22</v>
      </c>
      <c r="D702">
        <v>11.3</v>
      </c>
      <c r="E702">
        <v>11.98</v>
      </c>
    </row>
    <row r="703" spans="1:5" x14ac:dyDescent="0.35">
      <c r="A703" s="7" t="s">
        <v>704</v>
      </c>
      <c r="B703" s="6">
        <v>9.93</v>
      </c>
      <c r="C703" s="10">
        <v>10.39</v>
      </c>
      <c r="D703">
        <v>10.47</v>
      </c>
      <c r="E703">
        <v>11.37</v>
      </c>
    </row>
    <row r="704" spans="1:5" x14ac:dyDescent="0.35">
      <c r="A704" s="7" t="s">
        <v>705</v>
      </c>
      <c r="B704" s="6">
        <v>9.9499999999999993</v>
      </c>
      <c r="C704" s="10">
        <v>10.41</v>
      </c>
      <c r="D704">
        <v>10.49</v>
      </c>
      <c r="E704">
        <v>11.38</v>
      </c>
    </row>
    <row r="705" spans="1:5" x14ac:dyDescent="0.35">
      <c r="A705" s="7" t="s">
        <v>706</v>
      </c>
      <c r="B705" s="6">
        <v>9.85</v>
      </c>
      <c r="C705" s="10">
        <v>10.3</v>
      </c>
      <c r="D705">
        <v>10.38</v>
      </c>
      <c r="E705">
        <v>11.29</v>
      </c>
    </row>
    <row r="706" spans="1:5" x14ac:dyDescent="0.35">
      <c r="A706" s="7" t="s">
        <v>707</v>
      </c>
      <c r="B706" s="6">
        <v>9.94</v>
      </c>
      <c r="C706" s="10">
        <v>10.4</v>
      </c>
      <c r="D706">
        <v>10.49</v>
      </c>
      <c r="E706">
        <v>11.22</v>
      </c>
    </row>
    <row r="707" spans="1:5" x14ac:dyDescent="0.35">
      <c r="A707" s="7" t="s">
        <v>708</v>
      </c>
      <c r="B707" s="6">
        <v>8.19</v>
      </c>
      <c r="C707" s="10">
        <v>8.58</v>
      </c>
      <c r="D707">
        <v>8.65</v>
      </c>
      <c r="E707">
        <v>9.98</v>
      </c>
    </row>
    <row r="708" spans="1:5" x14ac:dyDescent="0.35">
      <c r="A708" s="7" t="s">
        <v>709</v>
      </c>
      <c r="B708" s="6">
        <v>9.08</v>
      </c>
      <c r="C708" s="10">
        <v>9.49</v>
      </c>
      <c r="D708">
        <v>9.57</v>
      </c>
      <c r="E708">
        <v>10.49</v>
      </c>
    </row>
    <row r="709" spans="1:5" x14ac:dyDescent="0.35">
      <c r="A709" s="7" t="s">
        <v>710</v>
      </c>
      <c r="B709" s="6">
        <v>8.73</v>
      </c>
      <c r="C709" s="10">
        <v>9.1300000000000008</v>
      </c>
      <c r="D709">
        <v>9.2100000000000009</v>
      </c>
      <c r="E709">
        <v>10.210000000000001</v>
      </c>
    </row>
    <row r="710" spans="1:5" x14ac:dyDescent="0.35">
      <c r="A710" s="7" t="s">
        <v>711</v>
      </c>
      <c r="B710" s="6">
        <v>8.27</v>
      </c>
      <c r="C710" s="10">
        <v>8.67</v>
      </c>
      <c r="D710">
        <v>8.74</v>
      </c>
      <c r="E710">
        <v>9.9499999999999993</v>
      </c>
    </row>
    <row r="711" spans="1:5" x14ac:dyDescent="0.35">
      <c r="A711" s="7" t="s">
        <v>712</v>
      </c>
      <c r="B711" s="6">
        <v>8.66</v>
      </c>
      <c r="C711" s="10">
        <v>9.09</v>
      </c>
      <c r="D711">
        <v>9.16</v>
      </c>
      <c r="E711">
        <v>10.29</v>
      </c>
    </row>
    <row r="712" spans="1:5" x14ac:dyDescent="0.35">
      <c r="A712" s="7" t="s">
        <v>713</v>
      </c>
      <c r="B712" s="6">
        <v>6.7</v>
      </c>
      <c r="C712" s="10">
        <v>7.01</v>
      </c>
      <c r="D712">
        <v>7.06</v>
      </c>
      <c r="E712">
        <v>8.59</v>
      </c>
    </row>
    <row r="713" spans="1:5" x14ac:dyDescent="0.35">
      <c r="A713" s="7" t="s">
        <v>714</v>
      </c>
      <c r="B713" s="6">
        <v>7.35</v>
      </c>
      <c r="C713" s="10">
        <v>7.69</v>
      </c>
      <c r="D713">
        <v>7.75</v>
      </c>
      <c r="E713">
        <v>8.66</v>
      </c>
    </row>
    <row r="714" spans="1:5" x14ac:dyDescent="0.35">
      <c r="A714" s="7" t="s">
        <v>715</v>
      </c>
      <c r="B714" s="6">
        <v>7.26</v>
      </c>
      <c r="C714" s="10">
        <v>7.6</v>
      </c>
      <c r="D714">
        <v>7.66</v>
      </c>
      <c r="E714">
        <v>8.5399999999999991</v>
      </c>
    </row>
    <row r="715" spans="1:5" x14ac:dyDescent="0.35">
      <c r="A715" s="7" t="s">
        <v>716</v>
      </c>
      <c r="B715" s="6">
        <v>7.25</v>
      </c>
      <c r="C715" s="10">
        <v>7.58</v>
      </c>
      <c r="D715">
        <v>7.64</v>
      </c>
    </row>
    <row r="716" spans="1:5" x14ac:dyDescent="0.35">
      <c r="A716" s="7" t="s">
        <v>717</v>
      </c>
      <c r="B716" s="6">
        <v>6.6</v>
      </c>
      <c r="C716" s="10">
        <v>6.9</v>
      </c>
      <c r="D716">
        <v>6.96</v>
      </c>
    </row>
    <row r="717" spans="1:5" x14ac:dyDescent="0.35">
      <c r="A717" s="7" t="s">
        <v>718</v>
      </c>
      <c r="B717" s="6">
        <v>7.03</v>
      </c>
      <c r="C717" s="10">
        <v>7.32</v>
      </c>
      <c r="D717">
        <v>7.39</v>
      </c>
    </row>
    <row r="718" spans="1:5" x14ac:dyDescent="0.35">
      <c r="A718" s="7" t="s">
        <v>719</v>
      </c>
      <c r="B718" s="6">
        <v>6.36</v>
      </c>
      <c r="C718" s="10">
        <v>6.62</v>
      </c>
      <c r="D718">
        <v>6.68</v>
      </c>
    </row>
    <row r="719" spans="1:5" x14ac:dyDescent="0.35">
      <c r="A719" s="7" t="s">
        <v>720</v>
      </c>
      <c r="B719" s="6">
        <v>7.05</v>
      </c>
      <c r="C719" s="10">
        <v>7.37</v>
      </c>
      <c r="D719">
        <v>7.43</v>
      </c>
    </row>
    <row r="720" spans="1:5" x14ac:dyDescent="0.35">
      <c r="A720" s="7" t="s">
        <v>721</v>
      </c>
      <c r="B720" s="6">
        <v>6.7</v>
      </c>
      <c r="C720" s="10">
        <v>6.98</v>
      </c>
      <c r="D720">
        <v>7.04</v>
      </c>
    </row>
    <row r="721" spans="1:4" x14ac:dyDescent="0.35">
      <c r="A721" s="7" t="s">
        <v>722</v>
      </c>
      <c r="B721" s="6">
        <v>6.73</v>
      </c>
      <c r="C721" s="10">
        <v>7.01</v>
      </c>
      <c r="D721">
        <v>7.07</v>
      </c>
    </row>
    <row r="722" spans="1:4" x14ac:dyDescent="0.35">
      <c r="A722" s="7" t="s">
        <v>723</v>
      </c>
      <c r="B722" s="6">
        <v>6.6</v>
      </c>
      <c r="C722" s="10">
        <v>6.87</v>
      </c>
      <c r="D722">
        <v>6.92</v>
      </c>
    </row>
    <row r="723" spans="1:4" x14ac:dyDescent="0.35">
      <c r="A723" s="7" t="s">
        <v>724</v>
      </c>
      <c r="B723" s="6">
        <v>6.59</v>
      </c>
      <c r="C723" s="10">
        <v>6.85</v>
      </c>
      <c r="D723">
        <v>6.91</v>
      </c>
    </row>
    <row r="724" spans="1:4" x14ac:dyDescent="0.35">
      <c r="A724" s="7" t="s">
        <v>725</v>
      </c>
      <c r="B724" s="6">
        <v>6.62</v>
      </c>
      <c r="C724" s="10">
        <v>6.88</v>
      </c>
      <c r="D724">
        <v>6.94</v>
      </c>
    </row>
    <row r="725" spans="1:4" x14ac:dyDescent="0.35">
      <c r="A725" s="7" t="s">
        <v>726</v>
      </c>
      <c r="B725" s="6">
        <v>6.01</v>
      </c>
      <c r="C725" s="10">
        <v>6.23</v>
      </c>
      <c r="D725">
        <v>6.29</v>
      </c>
    </row>
    <row r="726" spans="1:4" x14ac:dyDescent="0.35">
      <c r="A726" s="7" t="s">
        <v>727</v>
      </c>
      <c r="B726" s="6">
        <v>6.47</v>
      </c>
      <c r="C726" s="10">
        <v>6.71</v>
      </c>
      <c r="D726">
        <v>6.76</v>
      </c>
    </row>
    <row r="727" spans="1:4" x14ac:dyDescent="0.35">
      <c r="A727" s="7" t="s">
        <v>728</v>
      </c>
      <c r="B727" s="6">
        <v>5.41</v>
      </c>
      <c r="C727" s="10">
        <v>5.62</v>
      </c>
      <c r="D727">
        <v>5.67</v>
      </c>
    </row>
    <row r="728" spans="1:4" x14ac:dyDescent="0.35">
      <c r="A728" s="7" t="s">
        <v>729</v>
      </c>
      <c r="B728" s="6">
        <v>5.8</v>
      </c>
      <c r="C728" s="10">
        <v>6.03</v>
      </c>
      <c r="D728">
        <v>6.08</v>
      </c>
    </row>
    <row r="729" spans="1:4" x14ac:dyDescent="0.35">
      <c r="A729" s="7" t="s">
        <v>730</v>
      </c>
      <c r="B729" s="6">
        <v>5.33</v>
      </c>
      <c r="C729" s="10">
        <v>5.53</v>
      </c>
      <c r="D729">
        <v>5.57</v>
      </c>
    </row>
    <row r="730" spans="1:4" x14ac:dyDescent="0.35">
      <c r="A730" s="7" t="s">
        <v>731</v>
      </c>
      <c r="B730" s="6">
        <v>5.29</v>
      </c>
      <c r="C730" s="10">
        <v>5.47</v>
      </c>
      <c r="D730">
        <v>5.52</v>
      </c>
    </row>
    <row r="731" spans="1:4" x14ac:dyDescent="0.35">
      <c r="A731" s="7" t="s">
        <v>732</v>
      </c>
      <c r="B731" s="6">
        <v>5.73</v>
      </c>
      <c r="C731" s="10">
        <v>5.94</v>
      </c>
      <c r="D731">
        <v>5.99</v>
      </c>
    </row>
    <row r="732" spans="1:4" x14ac:dyDescent="0.35">
      <c r="A732" s="7" t="s">
        <v>733</v>
      </c>
      <c r="B732" s="6">
        <v>6.37</v>
      </c>
      <c r="C732" s="10">
        <v>6.65</v>
      </c>
      <c r="D732">
        <v>6.7</v>
      </c>
    </row>
    <row r="733" spans="1:4" x14ac:dyDescent="0.35">
      <c r="A733" s="7" t="s">
        <v>734</v>
      </c>
      <c r="B733" s="6">
        <v>5.56</v>
      </c>
      <c r="C733" s="10">
        <v>5.79</v>
      </c>
      <c r="D733">
        <v>5.84</v>
      </c>
    </row>
    <row r="734" spans="1:4" x14ac:dyDescent="0.35">
      <c r="A734" s="7" t="s">
        <v>735</v>
      </c>
      <c r="B734" s="6">
        <v>6.11</v>
      </c>
      <c r="C734" s="10">
        <v>6.36</v>
      </c>
      <c r="D734">
        <v>6.41</v>
      </c>
    </row>
    <row r="735" spans="1:4" x14ac:dyDescent="0.35">
      <c r="A735" s="7" t="s">
        <v>736</v>
      </c>
      <c r="B735" s="6">
        <v>5.31</v>
      </c>
      <c r="C735" s="10">
        <v>5.54</v>
      </c>
      <c r="D735">
        <v>5.58</v>
      </c>
    </row>
    <row r="736" spans="1:4" x14ac:dyDescent="0.35">
      <c r="A736" s="7" t="s">
        <v>737</v>
      </c>
      <c r="B736" s="6">
        <v>6.28</v>
      </c>
      <c r="C736" s="10">
        <v>6.59</v>
      </c>
      <c r="D736">
        <v>6.64</v>
      </c>
    </row>
    <row r="737" spans="1:4" x14ac:dyDescent="0.35">
      <c r="A737" s="7" t="s">
        <v>738</v>
      </c>
      <c r="B737" s="6">
        <v>5.46</v>
      </c>
      <c r="C737" s="10">
        <v>5.72</v>
      </c>
      <c r="D737">
        <v>5.76</v>
      </c>
    </row>
    <row r="738" spans="1:4" x14ac:dyDescent="0.35">
      <c r="A738" s="7" t="s">
        <v>739</v>
      </c>
      <c r="B738" s="6">
        <v>4.45</v>
      </c>
      <c r="C738" s="10">
        <v>4.6100000000000003</v>
      </c>
      <c r="D738">
        <v>4.63</v>
      </c>
    </row>
    <row r="739" spans="1:4" x14ac:dyDescent="0.35">
      <c r="A739" s="7" t="s">
        <v>740</v>
      </c>
      <c r="B739" s="6">
        <v>4.79</v>
      </c>
      <c r="C739" s="10">
        <v>4.9800000000000004</v>
      </c>
      <c r="D739">
        <v>5.29</v>
      </c>
    </row>
    <row r="740" spans="1:4" x14ac:dyDescent="0.35">
      <c r="A740" s="7" t="s">
        <v>741</v>
      </c>
      <c r="B740" s="6">
        <v>4.9400000000000004</v>
      </c>
      <c r="C740" s="10">
        <v>5.13</v>
      </c>
      <c r="D740">
        <v>5.56</v>
      </c>
    </row>
    <row r="741" spans="1:4" x14ac:dyDescent="0.35">
      <c r="A741" s="7" t="s">
        <v>742</v>
      </c>
      <c r="B741">
        <v>5.33</v>
      </c>
      <c r="C741">
        <v>5.56</v>
      </c>
    </row>
    <row r="742" spans="1:4" x14ac:dyDescent="0.35">
      <c r="A742" s="7" t="s">
        <v>743</v>
      </c>
      <c r="B742">
        <v>5.1100000000000003</v>
      </c>
      <c r="C742">
        <v>5.32</v>
      </c>
    </row>
    <row r="743" spans="1:4" x14ac:dyDescent="0.35">
      <c r="A743" s="7" t="s">
        <v>744</v>
      </c>
      <c r="B743">
        <v>4.97</v>
      </c>
      <c r="C743">
        <v>5.22</v>
      </c>
    </row>
    <row r="744" spans="1:4" x14ac:dyDescent="0.35">
      <c r="A744" s="7" t="s">
        <v>745</v>
      </c>
      <c r="B744">
        <v>6.16</v>
      </c>
      <c r="C744">
        <v>6.47</v>
      </c>
    </row>
    <row r="745" spans="1:4" x14ac:dyDescent="0.35">
      <c r="A745" s="7" t="s">
        <v>746</v>
      </c>
      <c r="B745">
        <v>5.08</v>
      </c>
      <c r="C745">
        <v>5.29</v>
      </c>
    </row>
    <row r="746" spans="1:4" x14ac:dyDescent="0.35">
      <c r="A746" s="7" t="s">
        <v>747</v>
      </c>
      <c r="B746">
        <v>4.6100000000000003</v>
      </c>
      <c r="C746">
        <v>4.8</v>
      </c>
    </row>
    <row r="747" spans="1:4" x14ac:dyDescent="0.35">
      <c r="A747" s="7" t="s">
        <v>748</v>
      </c>
      <c r="B747">
        <v>4.57</v>
      </c>
      <c r="C747">
        <v>4.7300000000000004</v>
      </c>
    </row>
    <row r="748" spans="1:4" x14ac:dyDescent="0.35">
      <c r="A748" s="7" t="s">
        <v>749</v>
      </c>
      <c r="B748">
        <v>4.72</v>
      </c>
      <c r="C748">
        <v>4.8899999999999997</v>
      </c>
    </row>
    <row r="749" spans="1:4" x14ac:dyDescent="0.35">
      <c r="A749" s="7" t="s">
        <v>750</v>
      </c>
      <c r="B749">
        <v>4.22</v>
      </c>
      <c r="C749">
        <v>4.37</v>
      </c>
    </row>
    <row r="750" spans="1:4" x14ac:dyDescent="0.35">
      <c r="A750" s="7" t="s">
        <v>751</v>
      </c>
      <c r="B750">
        <v>4.54</v>
      </c>
      <c r="C750">
        <v>4.7</v>
      </c>
    </row>
    <row r="751" spans="1:4" x14ac:dyDescent="0.35">
      <c r="A751" s="7" t="s">
        <v>752</v>
      </c>
      <c r="B751">
        <v>4.24</v>
      </c>
      <c r="C751">
        <v>4.3899999999999997</v>
      </c>
    </row>
    <row r="752" spans="1:4" x14ac:dyDescent="0.35">
      <c r="A752" s="7" t="s">
        <v>753</v>
      </c>
      <c r="B752">
        <v>4.26</v>
      </c>
      <c r="C752">
        <v>4.41</v>
      </c>
    </row>
    <row r="753" spans="1:3" x14ac:dyDescent="0.35">
      <c r="A753" s="7" t="s">
        <v>754</v>
      </c>
      <c r="B753">
        <v>4.17</v>
      </c>
      <c r="C753">
        <v>4.3</v>
      </c>
    </row>
    <row r="754" spans="1:3" x14ac:dyDescent="0.35">
      <c r="A754" t="s">
        <v>755</v>
      </c>
      <c r="B754">
        <v>4.26</v>
      </c>
      <c r="C754">
        <v>4.41</v>
      </c>
    </row>
    <row r="755" spans="1:3" x14ac:dyDescent="0.35">
      <c r="A755" t="s">
        <v>756</v>
      </c>
      <c r="B755">
        <v>4.16</v>
      </c>
      <c r="C755">
        <v>4.29</v>
      </c>
    </row>
    <row r="756" spans="1:3" x14ac:dyDescent="0.35">
      <c r="A756" t="s">
        <v>757</v>
      </c>
      <c r="B756">
        <v>4.0999999999999996</v>
      </c>
      <c r="C756">
        <v>4.22</v>
      </c>
    </row>
    <row r="757" spans="1:3" x14ac:dyDescent="0.35">
      <c r="A757" t="s">
        <v>758</v>
      </c>
      <c r="B757">
        <v>3.48</v>
      </c>
      <c r="C757">
        <v>3.57</v>
      </c>
    </row>
    <row r="758" spans="1:3" x14ac:dyDescent="0.35">
      <c r="A758" t="s">
        <v>759</v>
      </c>
      <c r="B758">
        <v>3.38</v>
      </c>
      <c r="C758">
        <v>3.47</v>
      </c>
    </row>
    <row r="759" spans="1:3" x14ac:dyDescent="0.35">
      <c r="A759" t="s">
        <v>760</v>
      </c>
      <c r="B759">
        <v>3.78</v>
      </c>
      <c r="C759">
        <v>3.87</v>
      </c>
    </row>
    <row r="760" spans="1:3" x14ac:dyDescent="0.35">
      <c r="A760" t="s">
        <v>761</v>
      </c>
      <c r="B760">
        <v>2.61</v>
      </c>
      <c r="C760">
        <v>2.66</v>
      </c>
    </row>
    <row r="761" spans="1:3" x14ac:dyDescent="0.35">
      <c r="A761" t="s">
        <v>762</v>
      </c>
      <c r="B761">
        <v>3.14</v>
      </c>
      <c r="C761">
        <v>3.2</v>
      </c>
    </row>
    <row r="762" spans="1:3" x14ac:dyDescent="0.35">
      <c r="A762" t="s">
        <v>763</v>
      </c>
      <c r="B762">
        <v>2.86</v>
      </c>
      <c r="C762">
        <v>2.9</v>
      </c>
    </row>
    <row r="763" spans="1:3" x14ac:dyDescent="0.35">
      <c r="A763" t="s">
        <v>764</v>
      </c>
      <c r="B763">
        <v>3.29</v>
      </c>
      <c r="C763">
        <v>3.35</v>
      </c>
    </row>
    <row r="764" spans="1:3" x14ac:dyDescent="0.35">
      <c r="A764" t="s">
        <v>765</v>
      </c>
      <c r="B764">
        <v>2.77</v>
      </c>
      <c r="C764">
        <v>2.81</v>
      </c>
    </row>
    <row r="765" spans="1:3" x14ac:dyDescent="0.35">
      <c r="A765" t="s">
        <v>766</v>
      </c>
      <c r="B765">
        <v>3.06</v>
      </c>
      <c r="C765">
        <v>3.14</v>
      </c>
    </row>
    <row r="766" spans="1:3" x14ac:dyDescent="0.35">
      <c r="A766" t="s">
        <v>767</v>
      </c>
      <c r="B766">
        <v>3.26</v>
      </c>
      <c r="C766">
        <v>3.34</v>
      </c>
    </row>
    <row r="767" spans="1:3" x14ac:dyDescent="0.35">
      <c r="A767" t="s">
        <v>768</v>
      </c>
      <c r="B767">
        <v>3.02</v>
      </c>
      <c r="C767">
        <v>3.13</v>
      </c>
    </row>
    <row r="768" spans="1:3" x14ac:dyDescent="0.35">
      <c r="A768" t="s">
        <v>769</v>
      </c>
      <c r="B768">
        <v>3.27</v>
      </c>
      <c r="C768">
        <v>3.34</v>
      </c>
    </row>
    <row r="769" spans="1:3" x14ac:dyDescent="0.35">
      <c r="A769" t="s">
        <v>770</v>
      </c>
      <c r="B769">
        <v>3.06</v>
      </c>
      <c r="C769">
        <v>3.16</v>
      </c>
    </row>
    <row r="770" spans="1:3" x14ac:dyDescent="0.35">
      <c r="A770" t="s">
        <v>771</v>
      </c>
      <c r="B770">
        <v>2.93</v>
      </c>
      <c r="C770">
        <v>3.05</v>
      </c>
    </row>
    <row r="771" spans="1:3" x14ac:dyDescent="0.35">
      <c r="A771" t="s">
        <v>772</v>
      </c>
      <c r="B771">
        <v>2.62</v>
      </c>
      <c r="C771">
        <v>2.73</v>
      </c>
    </row>
    <row r="772" spans="1:3" x14ac:dyDescent="0.35">
      <c r="A772" t="s">
        <v>773</v>
      </c>
      <c r="B772">
        <v>2.9</v>
      </c>
      <c r="C772">
        <v>2.99</v>
      </c>
    </row>
    <row r="773" spans="1:3" x14ac:dyDescent="0.35">
      <c r="A773" t="s">
        <v>774</v>
      </c>
      <c r="B773">
        <v>2.7</v>
      </c>
      <c r="C773">
        <v>2.78</v>
      </c>
    </row>
    <row r="774" spans="1:3" x14ac:dyDescent="0.35">
      <c r="A774" t="s">
        <v>775</v>
      </c>
      <c r="B774">
        <v>1.89</v>
      </c>
      <c r="C774">
        <v>1.93</v>
      </c>
    </row>
    <row r="775" spans="1:3" x14ac:dyDescent="0.35">
      <c r="A775" t="s">
        <v>776</v>
      </c>
      <c r="B775">
        <v>2.81</v>
      </c>
      <c r="C775">
        <v>2.68</v>
      </c>
    </row>
    <row r="776" spans="1:3" x14ac:dyDescent="0.35">
      <c r="A776" t="s">
        <v>777</v>
      </c>
      <c r="B776">
        <v>2.29</v>
      </c>
    </row>
    <row r="777" spans="1:3" x14ac:dyDescent="0.35">
      <c r="A777" t="s">
        <v>778</v>
      </c>
      <c r="B777">
        <v>1.9</v>
      </c>
    </row>
    <row r="778" spans="1:3" x14ac:dyDescent="0.35">
      <c r="A778" t="s">
        <v>779</v>
      </c>
      <c r="B778">
        <v>1.87</v>
      </c>
    </row>
    <row r="779" spans="1:3" x14ac:dyDescent="0.35">
      <c r="A779" t="s">
        <v>780</v>
      </c>
      <c r="B779">
        <v>2.33</v>
      </c>
    </row>
    <row r="780" spans="1:3" x14ac:dyDescent="0.35">
      <c r="A780" t="s">
        <v>781</v>
      </c>
      <c r="B780">
        <v>2.23</v>
      </c>
    </row>
  </sheetData>
  <mergeCells count="1">
    <mergeCell ref="D2:J3"/>
  </mergeCells>
  <hyperlinks>
    <hyperlink ref="D4" r:id="rId1" xr:uid="{00000000-0004-0000-0200-000000000000}"/>
  </hyperlinks>
  <pageMargins left="0.7" right="0.7" top="0.75" bottom="0.75" header="0.3" footer="0.3"/>
  <pageSetup orientation="portrait" horizontalDpi="1200" verticalDpi="1200" r:id="rId2"/>
  <headerFooter>
    <oddHeader>&amp;L&amp;"Calibri"&amp;11&amp;K000000INTERNAL FR/OFFICIAL USE // FRSONLY&amp;1#</oddHeader>
  </headerFooter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72B89-7922-4EA3-B1F4-CA1ABB2C9120}">
  <dimension ref="A1:B676"/>
  <sheetViews>
    <sheetView workbookViewId="0">
      <selection activeCell="E10" sqref="E10"/>
    </sheetView>
  </sheetViews>
  <sheetFormatPr baseColWidth="10" defaultColWidth="20.7265625" defaultRowHeight="14.5" x14ac:dyDescent="0.35"/>
  <sheetData>
    <row r="1" spans="1:2" x14ac:dyDescent="0.35">
      <c r="A1" t="s">
        <v>785</v>
      </c>
    </row>
    <row r="2" spans="1:2" x14ac:dyDescent="0.35">
      <c r="A2" t="s">
        <v>786</v>
      </c>
    </row>
    <row r="3" spans="1:2" x14ac:dyDescent="0.35">
      <c r="A3" t="s">
        <v>787</v>
      </c>
    </row>
    <row r="4" spans="1:2" x14ac:dyDescent="0.35">
      <c r="A4" t="s">
        <v>788</v>
      </c>
    </row>
    <row r="5" spans="1:2" x14ac:dyDescent="0.35">
      <c r="A5" t="s">
        <v>789</v>
      </c>
    </row>
    <row r="6" spans="1:2" x14ac:dyDescent="0.35">
      <c r="A6" t="s">
        <v>790</v>
      </c>
    </row>
    <row r="7" spans="1:2" x14ac:dyDescent="0.35">
      <c r="A7" t="s">
        <v>783</v>
      </c>
      <c r="B7" t="s">
        <v>797</v>
      </c>
    </row>
    <row r="9" spans="1:2" x14ac:dyDescent="0.35">
      <c r="A9" t="s">
        <v>798</v>
      </c>
      <c r="B9" t="s">
        <v>799</v>
      </c>
    </row>
    <row r="11" spans="1:2" x14ac:dyDescent="0.35">
      <c r="A11" t="s">
        <v>793</v>
      </c>
    </row>
    <row r="12" spans="1:2" x14ac:dyDescent="0.35">
      <c r="A12" t="s">
        <v>794</v>
      </c>
      <c r="B12" t="s">
        <v>798</v>
      </c>
    </row>
    <row r="13" spans="1:2" x14ac:dyDescent="0.35">
      <c r="A13" s="14">
        <v>24624</v>
      </c>
      <c r="B13" s="16">
        <v>1.22</v>
      </c>
    </row>
    <row r="14" spans="1:2" x14ac:dyDescent="0.35">
      <c r="A14" s="14">
        <v>24654</v>
      </c>
      <c r="B14" s="16">
        <v>0.72</v>
      </c>
    </row>
    <row r="15" spans="1:2" x14ac:dyDescent="0.35">
      <c r="A15" s="14">
        <v>24685</v>
      </c>
      <c r="B15" s="16">
        <v>0.26</v>
      </c>
    </row>
    <row r="16" spans="1:2" x14ac:dyDescent="0.35">
      <c r="A16" s="14">
        <v>24716</v>
      </c>
      <c r="B16" s="16">
        <v>0.64</v>
      </c>
    </row>
    <row r="17" spans="1:2" x14ac:dyDescent="0.35">
      <c r="A17" s="14">
        <v>24746</v>
      </c>
      <c r="B17" s="16">
        <v>0.32</v>
      </c>
    </row>
    <row r="18" spans="1:2" x14ac:dyDescent="0.35">
      <c r="A18" s="14">
        <v>24777</v>
      </c>
      <c r="B18" s="16">
        <v>0.24</v>
      </c>
    </row>
    <row r="19" spans="1:2" x14ac:dyDescent="0.35">
      <c r="A19" s="14">
        <v>24807</v>
      </c>
      <c r="B19" s="16">
        <v>0.26</v>
      </c>
    </row>
    <row r="20" spans="1:2" x14ac:dyDescent="0.35">
      <c r="A20" s="14">
        <v>24838</v>
      </c>
      <c r="B20" s="16">
        <v>1.96</v>
      </c>
    </row>
    <row r="21" spans="1:2" x14ac:dyDescent="0.35">
      <c r="A21" s="14">
        <v>24869</v>
      </c>
      <c r="B21" s="16">
        <v>0.34</v>
      </c>
    </row>
    <row r="22" spans="1:2" x14ac:dyDescent="0.35">
      <c r="A22" s="14">
        <v>24898</v>
      </c>
      <c r="B22" s="16">
        <v>0.32</v>
      </c>
    </row>
    <row r="23" spans="1:2" x14ac:dyDescent="0.35">
      <c r="A23" s="14">
        <v>24929</v>
      </c>
      <c r="B23" s="16">
        <v>0.3</v>
      </c>
    </row>
    <row r="24" spans="1:2" x14ac:dyDescent="0.35">
      <c r="A24" s="14">
        <v>24959</v>
      </c>
      <c r="B24" s="16">
        <v>0.22</v>
      </c>
    </row>
    <row r="25" spans="1:2" x14ac:dyDescent="0.35">
      <c r="A25" s="14">
        <v>24990</v>
      </c>
      <c r="B25" s="16">
        <v>0.24</v>
      </c>
    </row>
    <row r="26" spans="1:2" x14ac:dyDescent="0.35">
      <c r="A26" s="14">
        <v>25020</v>
      </c>
      <c r="B26" s="16">
        <v>0.22</v>
      </c>
    </row>
    <row r="27" spans="1:2" x14ac:dyDescent="0.35">
      <c r="A27" s="14">
        <v>25051</v>
      </c>
      <c r="B27" s="16">
        <v>0.26</v>
      </c>
    </row>
    <row r="28" spans="1:2" x14ac:dyDescent="0.35">
      <c r="A28" s="14">
        <v>25082</v>
      </c>
      <c r="B28" s="16">
        <v>0.26</v>
      </c>
    </row>
    <row r="29" spans="1:2" x14ac:dyDescent="0.35">
      <c r="A29" s="14">
        <v>25112</v>
      </c>
      <c r="B29" s="16">
        <v>0.18</v>
      </c>
    </row>
    <row r="30" spans="1:2" x14ac:dyDescent="0.35">
      <c r="A30" s="14">
        <v>25143</v>
      </c>
      <c r="B30" s="16">
        <v>0.2</v>
      </c>
    </row>
    <row r="31" spans="1:2" x14ac:dyDescent="0.35">
      <c r="A31" s="14">
        <v>25173</v>
      </c>
      <c r="B31" s="16">
        <v>0.38</v>
      </c>
    </row>
    <row r="32" spans="1:2" x14ac:dyDescent="0.35">
      <c r="A32" s="14">
        <v>25204</v>
      </c>
      <c r="B32" s="16">
        <v>0.26</v>
      </c>
    </row>
    <row r="33" spans="1:2" x14ac:dyDescent="0.35">
      <c r="A33" s="14">
        <v>25235</v>
      </c>
      <c r="B33" s="16">
        <v>0.32</v>
      </c>
    </row>
    <row r="34" spans="1:2" x14ac:dyDescent="0.35">
      <c r="A34" s="14">
        <v>25263</v>
      </c>
      <c r="B34" s="16">
        <v>0.32</v>
      </c>
    </row>
    <row r="35" spans="1:2" x14ac:dyDescent="0.35">
      <c r="A35" s="14">
        <v>25294</v>
      </c>
      <c r="B35" s="16">
        <v>0.54</v>
      </c>
    </row>
    <row r="36" spans="1:2" x14ac:dyDescent="0.35">
      <c r="A36" s="14">
        <v>25324</v>
      </c>
      <c r="B36" s="16">
        <v>0.46</v>
      </c>
    </row>
    <row r="37" spans="1:2" x14ac:dyDescent="0.35">
      <c r="A37" s="14">
        <v>25355</v>
      </c>
      <c r="B37" s="16">
        <v>0.42</v>
      </c>
    </row>
    <row r="38" spans="1:2" x14ac:dyDescent="0.35">
      <c r="A38" s="14">
        <v>25385</v>
      </c>
      <c r="B38" s="16">
        <v>0.57999999999999996</v>
      </c>
    </row>
    <row r="39" spans="1:2" x14ac:dyDescent="0.35">
      <c r="A39" s="14">
        <v>25416</v>
      </c>
      <c r="B39" s="16">
        <v>0.82</v>
      </c>
    </row>
    <row r="40" spans="1:2" x14ac:dyDescent="0.35">
      <c r="A40" s="14">
        <v>25447</v>
      </c>
      <c r="B40" s="16">
        <v>4.4000000000000004</v>
      </c>
    </row>
    <row r="41" spans="1:2" x14ac:dyDescent="0.35">
      <c r="A41" s="14">
        <v>25477</v>
      </c>
      <c r="B41" s="16">
        <v>7.74</v>
      </c>
    </row>
    <row r="42" spans="1:2" x14ac:dyDescent="0.35">
      <c r="A42" s="14">
        <v>25508</v>
      </c>
      <c r="B42" s="16">
        <v>37.64</v>
      </c>
    </row>
    <row r="43" spans="1:2" x14ac:dyDescent="0.35">
      <c r="A43" s="14">
        <v>25538</v>
      </c>
      <c r="B43" s="16">
        <v>41.76</v>
      </c>
    </row>
    <row r="44" spans="1:2" x14ac:dyDescent="0.35">
      <c r="A44" s="14">
        <v>25569</v>
      </c>
      <c r="B44" s="16">
        <v>52.82</v>
      </c>
    </row>
    <row r="45" spans="1:2" x14ac:dyDescent="0.35">
      <c r="A45" s="14">
        <v>25600</v>
      </c>
      <c r="B45" s="16">
        <v>40.840000000000003</v>
      </c>
    </row>
    <row r="46" spans="1:2" x14ac:dyDescent="0.35">
      <c r="A46" s="14">
        <v>25628</v>
      </c>
      <c r="B46" s="16">
        <v>41.5</v>
      </c>
    </row>
    <row r="47" spans="1:2" x14ac:dyDescent="0.35">
      <c r="A47" s="14">
        <v>25659</v>
      </c>
      <c r="B47" s="16">
        <v>44.52</v>
      </c>
    </row>
    <row r="48" spans="1:2" x14ac:dyDescent="0.35">
      <c r="A48" s="14">
        <v>25689</v>
      </c>
      <c r="B48" s="16">
        <v>41.74</v>
      </c>
    </row>
    <row r="49" spans="1:2" x14ac:dyDescent="0.35">
      <c r="A49" s="14">
        <v>25720</v>
      </c>
      <c r="B49" s="16">
        <v>39.46</v>
      </c>
    </row>
    <row r="50" spans="1:2" x14ac:dyDescent="0.35">
      <c r="A50" s="14">
        <v>25750</v>
      </c>
      <c r="B50" s="16">
        <v>40.46</v>
      </c>
    </row>
    <row r="51" spans="1:2" x14ac:dyDescent="0.35">
      <c r="A51" s="14">
        <v>25781</v>
      </c>
      <c r="B51" s="16">
        <v>58.14</v>
      </c>
    </row>
    <row r="52" spans="1:2" x14ac:dyDescent="0.35">
      <c r="A52" s="14">
        <v>25812</v>
      </c>
      <c r="B52" s="16">
        <v>77.28</v>
      </c>
    </row>
    <row r="53" spans="1:2" x14ac:dyDescent="0.35">
      <c r="A53" s="14">
        <v>25842</v>
      </c>
      <c r="B53" s="16">
        <v>85.48</v>
      </c>
    </row>
    <row r="54" spans="1:2" x14ac:dyDescent="0.35">
      <c r="A54" s="14">
        <v>25873</v>
      </c>
      <c r="B54" s="16">
        <v>32.54</v>
      </c>
    </row>
    <row r="55" spans="1:2" x14ac:dyDescent="0.35">
      <c r="A55" s="14">
        <v>25903</v>
      </c>
      <c r="B55" s="16">
        <v>0.36</v>
      </c>
    </row>
    <row r="56" spans="1:2" x14ac:dyDescent="0.35">
      <c r="A56" s="14">
        <v>25934</v>
      </c>
      <c r="B56" s="16">
        <v>0.54</v>
      </c>
    </row>
    <row r="57" spans="1:2" x14ac:dyDescent="0.35">
      <c r="A57" s="14">
        <v>25965</v>
      </c>
      <c r="B57" s="16">
        <v>1.84</v>
      </c>
    </row>
    <row r="58" spans="1:2" x14ac:dyDescent="0.35">
      <c r="A58" s="14">
        <v>25993</v>
      </c>
      <c r="B58" s="16">
        <v>0.74</v>
      </c>
    </row>
    <row r="59" spans="1:2" x14ac:dyDescent="0.35">
      <c r="A59" s="14">
        <v>26024</v>
      </c>
      <c r="B59" s="16">
        <v>0.32</v>
      </c>
    </row>
    <row r="60" spans="1:2" x14ac:dyDescent="0.35">
      <c r="A60" s="14">
        <v>26054</v>
      </c>
      <c r="B60" s="16">
        <v>0.36</v>
      </c>
    </row>
    <row r="61" spans="1:2" x14ac:dyDescent="0.35">
      <c r="A61" s="14">
        <v>26085</v>
      </c>
      <c r="B61" s="16">
        <v>0.34</v>
      </c>
    </row>
    <row r="62" spans="1:2" x14ac:dyDescent="0.35">
      <c r="A62" s="14">
        <v>26115</v>
      </c>
      <c r="B62" s="16">
        <v>0.72</v>
      </c>
    </row>
    <row r="63" spans="1:2" x14ac:dyDescent="0.35">
      <c r="A63" s="14">
        <v>26146</v>
      </c>
      <c r="B63" s="16">
        <v>0.44</v>
      </c>
    </row>
    <row r="64" spans="1:2" x14ac:dyDescent="0.35">
      <c r="A64" s="14">
        <v>26177</v>
      </c>
      <c r="B64" s="16">
        <v>0.24</v>
      </c>
    </row>
    <row r="65" spans="1:2" x14ac:dyDescent="0.35">
      <c r="A65" s="14">
        <v>26207</v>
      </c>
      <c r="B65" s="16">
        <v>0.18</v>
      </c>
    </row>
    <row r="66" spans="1:2" x14ac:dyDescent="0.35">
      <c r="A66" s="14">
        <v>26238</v>
      </c>
      <c r="B66" s="16">
        <v>0.16</v>
      </c>
    </row>
    <row r="67" spans="1:2" x14ac:dyDescent="0.35">
      <c r="A67" s="14">
        <v>26268</v>
      </c>
      <c r="B67" s="16">
        <v>0.14000000000000001</v>
      </c>
    </row>
    <row r="68" spans="1:2" x14ac:dyDescent="0.35">
      <c r="A68" s="14">
        <v>26299</v>
      </c>
      <c r="B68" s="16">
        <v>0.22</v>
      </c>
    </row>
    <row r="69" spans="1:2" x14ac:dyDescent="0.35">
      <c r="A69" s="14">
        <v>26330</v>
      </c>
      <c r="B69" s="16">
        <v>0.26</v>
      </c>
    </row>
    <row r="70" spans="1:2" x14ac:dyDescent="0.35">
      <c r="A70" s="14">
        <v>26359</v>
      </c>
      <c r="B70" s="16">
        <v>0.3</v>
      </c>
    </row>
    <row r="71" spans="1:2" x14ac:dyDescent="0.35">
      <c r="A71" s="14">
        <v>26390</v>
      </c>
      <c r="B71" s="16">
        <v>0.28000000000000003</v>
      </c>
    </row>
    <row r="72" spans="1:2" x14ac:dyDescent="0.35">
      <c r="A72" s="14">
        <v>26420</v>
      </c>
      <c r="B72" s="16">
        <v>0.26</v>
      </c>
    </row>
    <row r="73" spans="1:2" x14ac:dyDescent="0.35">
      <c r="A73" s="14">
        <v>26451</v>
      </c>
      <c r="B73" s="16">
        <v>0.3</v>
      </c>
    </row>
    <row r="74" spans="1:2" x14ac:dyDescent="0.35">
      <c r="A74" s="14">
        <v>26481</v>
      </c>
      <c r="B74" s="16">
        <v>0.36</v>
      </c>
    </row>
    <row r="75" spans="1:2" x14ac:dyDescent="0.35">
      <c r="A75" s="14">
        <v>26512</v>
      </c>
      <c r="B75" s="16">
        <v>0.16</v>
      </c>
    </row>
    <row r="76" spans="1:2" x14ac:dyDescent="0.35">
      <c r="A76" s="14">
        <v>26543</v>
      </c>
      <c r="B76" s="16">
        <v>0.12</v>
      </c>
    </row>
    <row r="77" spans="1:2" x14ac:dyDescent="0.35">
      <c r="A77" s="14">
        <v>26573</v>
      </c>
      <c r="B77" s="16">
        <v>0.12</v>
      </c>
    </row>
    <row r="78" spans="1:2" x14ac:dyDescent="0.35">
      <c r="A78" s="14">
        <v>26604</v>
      </c>
      <c r="B78" s="16">
        <v>0.16</v>
      </c>
    </row>
    <row r="79" spans="1:2" x14ac:dyDescent="0.35">
      <c r="A79" s="14">
        <v>26634</v>
      </c>
      <c r="B79" s="16">
        <v>0.22</v>
      </c>
    </row>
    <row r="80" spans="1:2" x14ac:dyDescent="0.35">
      <c r="A80" s="14">
        <v>26665</v>
      </c>
      <c r="B80" s="16">
        <v>0.2</v>
      </c>
    </row>
    <row r="81" spans="1:2" x14ac:dyDescent="0.35">
      <c r="A81" s="14">
        <v>26696</v>
      </c>
      <c r="B81" s="16">
        <v>0.18</v>
      </c>
    </row>
    <row r="82" spans="1:2" x14ac:dyDescent="0.35">
      <c r="A82" s="14">
        <v>26724</v>
      </c>
      <c r="B82" s="16">
        <v>0.6</v>
      </c>
    </row>
    <row r="83" spans="1:2" x14ac:dyDescent="0.35">
      <c r="A83" s="14">
        <v>26755</v>
      </c>
      <c r="B83" s="16">
        <v>0.46</v>
      </c>
    </row>
    <row r="84" spans="1:2" x14ac:dyDescent="0.35">
      <c r="A84" s="14">
        <v>26785</v>
      </c>
      <c r="B84" s="16">
        <v>0.32</v>
      </c>
    </row>
    <row r="85" spans="1:2" x14ac:dyDescent="0.35">
      <c r="A85" s="14">
        <v>26816</v>
      </c>
      <c r="B85" s="16">
        <v>0.4</v>
      </c>
    </row>
    <row r="86" spans="1:2" x14ac:dyDescent="0.35">
      <c r="A86" s="14">
        <v>26846</v>
      </c>
      <c r="B86" s="16">
        <v>0.42</v>
      </c>
    </row>
    <row r="87" spans="1:2" x14ac:dyDescent="0.35">
      <c r="A87" s="14">
        <v>26877</v>
      </c>
      <c r="B87" s="16">
        <v>0.57999999999999996</v>
      </c>
    </row>
    <row r="88" spans="1:2" x14ac:dyDescent="0.35">
      <c r="A88" s="14">
        <v>26908</v>
      </c>
      <c r="B88" s="16">
        <v>0.46</v>
      </c>
    </row>
    <row r="89" spans="1:2" x14ac:dyDescent="0.35">
      <c r="A89" s="14">
        <v>26938</v>
      </c>
      <c r="B89" s="16">
        <v>0.5</v>
      </c>
    </row>
    <row r="90" spans="1:2" x14ac:dyDescent="0.35">
      <c r="A90" s="14">
        <v>26969</v>
      </c>
      <c r="B90" s="16">
        <v>1.4</v>
      </c>
    </row>
    <row r="91" spans="1:2" x14ac:dyDescent="0.35">
      <c r="A91" s="14">
        <v>26999</v>
      </c>
      <c r="B91" s="16">
        <v>29.74</v>
      </c>
    </row>
    <row r="92" spans="1:2" x14ac:dyDescent="0.35">
      <c r="A92" s="14">
        <v>27030</v>
      </c>
      <c r="B92" s="16">
        <v>33.200000000000003</v>
      </c>
    </row>
    <row r="93" spans="1:2" x14ac:dyDescent="0.35">
      <c r="A93" s="14">
        <v>27061</v>
      </c>
      <c r="B93" s="16">
        <v>28.3</v>
      </c>
    </row>
    <row r="94" spans="1:2" x14ac:dyDescent="0.35">
      <c r="A94" s="14">
        <v>27089</v>
      </c>
      <c r="B94" s="16">
        <v>26.1</v>
      </c>
    </row>
    <row r="95" spans="1:2" x14ac:dyDescent="0.35">
      <c r="A95" s="14">
        <v>27120</v>
      </c>
      <c r="B95" s="16">
        <v>25.12</v>
      </c>
    </row>
    <row r="96" spans="1:2" x14ac:dyDescent="0.35">
      <c r="A96" s="14">
        <v>27150</v>
      </c>
      <c r="B96" s="16">
        <v>23.98</v>
      </c>
    </row>
    <row r="97" spans="1:2" x14ac:dyDescent="0.35">
      <c r="A97" s="14">
        <v>27181</v>
      </c>
      <c r="B97" s="16">
        <v>36.159999999999997</v>
      </c>
    </row>
    <row r="98" spans="1:2" x14ac:dyDescent="0.35">
      <c r="A98" s="14">
        <v>27211</v>
      </c>
      <c r="B98" s="16">
        <v>46.56</v>
      </c>
    </row>
    <row r="99" spans="1:2" x14ac:dyDescent="0.35">
      <c r="A99" s="14">
        <v>27242</v>
      </c>
      <c r="B99" s="16">
        <v>78.86</v>
      </c>
    </row>
    <row r="100" spans="1:2" x14ac:dyDescent="0.35">
      <c r="A100" s="14">
        <v>27273</v>
      </c>
      <c r="B100" s="16">
        <v>83.26</v>
      </c>
    </row>
    <row r="101" spans="1:2" x14ac:dyDescent="0.35">
      <c r="A101" s="14">
        <v>27303</v>
      </c>
      <c r="B101" s="16">
        <v>93.08</v>
      </c>
    </row>
    <row r="102" spans="1:2" x14ac:dyDescent="0.35">
      <c r="A102" s="14">
        <v>27334</v>
      </c>
      <c r="B102" s="16">
        <v>98.72</v>
      </c>
    </row>
    <row r="103" spans="1:2" x14ac:dyDescent="0.35">
      <c r="A103" s="14">
        <v>27364</v>
      </c>
      <c r="B103" s="16">
        <v>98.66</v>
      </c>
    </row>
    <row r="104" spans="1:2" x14ac:dyDescent="0.35">
      <c r="A104" s="14">
        <v>27395</v>
      </c>
      <c r="B104" s="16">
        <v>98.38</v>
      </c>
    </row>
    <row r="105" spans="1:2" x14ac:dyDescent="0.35">
      <c r="A105" s="14">
        <v>27426</v>
      </c>
      <c r="B105" s="16">
        <v>98.2</v>
      </c>
    </row>
    <row r="106" spans="1:2" x14ac:dyDescent="0.35">
      <c r="A106" s="14">
        <v>27454</v>
      </c>
      <c r="B106" s="16">
        <v>92.68</v>
      </c>
    </row>
    <row r="107" spans="1:2" x14ac:dyDescent="0.35">
      <c r="A107" s="14">
        <v>27485</v>
      </c>
      <c r="B107" s="16">
        <v>18.52</v>
      </c>
    </row>
    <row r="108" spans="1:2" x14ac:dyDescent="0.35">
      <c r="A108" s="14">
        <v>27515</v>
      </c>
      <c r="B108" s="16">
        <v>3.28</v>
      </c>
    </row>
    <row r="109" spans="1:2" x14ac:dyDescent="0.35">
      <c r="A109" s="14">
        <v>27546</v>
      </c>
      <c r="B109" s="16">
        <v>0.98</v>
      </c>
    </row>
    <row r="110" spans="1:2" x14ac:dyDescent="0.35">
      <c r="A110" s="14">
        <v>27576</v>
      </c>
      <c r="B110" s="16">
        <v>0.34</v>
      </c>
    </row>
    <row r="111" spans="1:2" x14ac:dyDescent="0.35">
      <c r="A111" s="14">
        <v>27607</v>
      </c>
      <c r="B111" s="16">
        <v>0.26</v>
      </c>
    </row>
    <row r="112" spans="1:2" x14ac:dyDescent="0.35">
      <c r="A112" s="14">
        <v>27638</v>
      </c>
      <c r="B112" s="16">
        <v>0.28000000000000003</v>
      </c>
    </row>
    <row r="113" spans="1:2" x14ac:dyDescent="0.35">
      <c r="A113" s="14">
        <v>27668</v>
      </c>
      <c r="B113" s="16">
        <v>0.28000000000000003</v>
      </c>
    </row>
    <row r="114" spans="1:2" x14ac:dyDescent="0.35">
      <c r="A114" s="14">
        <v>27699</v>
      </c>
      <c r="B114" s="16">
        <v>0.26</v>
      </c>
    </row>
    <row r="115" spans="1:2" x14ac:dyDescent="0.35">
      <c r="A115" s="14">
        <v>27729</v>
      </c>
      <c r="B115" s="16">
        <v>0.22</v>
      </c>
    </row>
    <row r="116" spans="1:2" x14ac:dyDescent="0.35">
      <c r="A116" s="14">
        <v>27760</v>
      </c>
      <c r="B116" s="16">
        <v>0.24</v>
      </c>
    </row>
    <row r="117" spans="1:2" x14ac:dyDescent="0.35">
      <c r="A117" s="14">
        <v>27791</v>
      </c>
      <c r="B117" s="16">
        <v>0.2</v>
      </c>
    </row>
    <row r="118" spans="1:2" x14ac:dyDescent="0.35">
      <c r="A118" s="14">
        <v>27820</v>
      </c>
      <c r="B118" s="16">
        <v>0.32</v>
      </c>
    </row>
    <row r="119" spans="1:2" x14ac:dyDescent="0.35">
      <c r="A119" s="14">
        <v>27851</v>
      </c>
      <c r="B119" s="16">
        <v>0.2</v>
      </c>
    </row>
    <row r="120" spans="1:2" x14ac:dyDescent="0.35">
      <c r="A120" s="14">
        <v>27881</v>
      </c>
      <c r="B120" s="16">
        <v>0.3</v>
      </c>
    </row>
    <row r="121" spans="1:2" x14ac:dyDescent="0.35">
      <c r="A121" s="14">
        <v>27912</v>
      </c>
      <c r="B121" s="16">
        <v>0.26</v>
      </c>
    </row>
    <row r="122" spans="1:2" x14ac:dyDescent="0.35">
      <c r="A122" s="14">
        <v>27942</v>
      </c>
      <c r="B122" s="16">
        <v>0.3</v>
      </c>
    </row>
    <row r="123" spans="1:2" x14ac:dyDescent="0.35">
      <c r="A123" s="14">
        <v>27973</v>
      </c>
      <c r="B123" s="16">
        <v>0.3</v>
      </c>
    </row>
    <row r="124" spans="1:2" x14ac:dyDescent="0.35">
      <c r="A124" s="14">
        <v>28004</v>
      </c>
      <c r="B124" s="16">
        <v>0.24</v>
      </c>
    </row>
    <row r="125" spans="1:2" x14ac:dyDescent="0.35">
      <c r="A125" s="14">
        <v>28034</v>
      </c>
      <c r="B125" s="16">
        <v>0.42</v>
      </c>
    </row>
    <row r="126" spans="1:2" x14ac:dyDescent="0.35">
      <c r="A126" s="14">
        <v>28065</v>
      </c>
      <c r="B126" s="16">
        <v>0.22</v>
      </c>
    </row>
    <row r="127" spans="1:2" x14ac:dyDescent="0.35">
      <c r="A127" s="14">
        <v>28095</v>
      </c>
      <c r="B127" s="16">
        <v>0.14000000000000001</v>
      </c>
    </row>
    <row r="128" spans="1:2" x14ac:dyDescent="0.35">
      <c r="A128" s="14">
        <v>28126</v>
      </c>
      <c r="B128" s="16">
        <v>0.6</v>
      </c>
    </row>
    <row r="129" spans="1:2" x14ac:dyDescent="0.35">
      <c r="A129" s="14">
        <v>28157</v>
      </c>
      <c r="B129" s="16">
        <v>0.14000000000000001</v>
      </c>
    </row>
    <row r="130" spans="1:2" x14ac:dyDescent="0.35">
      <c r="A130" s="14">
        <v>28185</v>
      </c>
      <c r="B130" s="16">
        <v>0.16</v>
      </c>
    </row>
    <row r="131" spans="1:2" x14ac:dyDescent="0.35">
      <c r="A131" s="14">
        <v>28216</v>
      </c>
      <c r="B131" s="16">
        <v>0.22</v>
      </c>
    </row>
    <row r="132" spans="1:2" x14ac:dyDescent="0.35">
      <c r="A132" s="14">
        <v>28246</v>
      </c>
      <c r="B132" s="16">
        <v>0.22</v>
      </c>
    </row>
    <row r="133" spans="1:2" x14ac:dyDescent="0.35">
      <c r="A133" s="14">
        <v>28277</v>
      </c>
      <c r="B133" s="16">
        <v>0.22</v>
      </c>
    </row>
    <row r="134" spans="1:2" x14ac:dyDescent="0.35">
      <c r="A134" s="14">
        <v>28307</v>
      </c>
      <c r="B134" s="16">
        <v>0.26</v>
      </c>
    </row>
    <row r="135" spans="1:2" x14ac:dyDescent="0.35">
      <c r="A135" s="14">
        <v>28338</v>
      </c>
      <c r="B135" s="16">
        <v>0.22</v>
      </c>
    </row>
    <row r="136" spans="1:2" x14ac:dyDescent="0.35">
      <c r="A136" s="14">
        <v>28369</v>
      </c>
      <c r="B136" s="16">
        <v>0.18</v>
      </c>
    </row>
    <row r="137" spans="1:2" x14ac:dyDescent="0.35">
      <c r="A137" s="14">
        <v>28399</v>
      </c>
      <c r="B137" s="16">
        <v>0.18</v>
      </c>
    </row>
    <row r="138" spans="1:2" x14ac:dyDescent="0.35">
      <c r="A138" s="14">
        <v>28430</v>
      </c>
      <c r="B138" s="16">
        <v>0.26</v>
      </c>
    </row>
    <row r="139" spans="1:2" x14ac:dyDescent="0.35">
      <c r="A139" s="14">
        <v>28460</v>
      </c>
      <c r="B139" s="16">
        <v>1.42</v>
      </c>
    </row>
    <row r="140" spans="1:2" x14ac:dyDescent="0.35">
      <c r="A140" s="14">
        <v>28491</v>
      </c>
      <c r="B140" s="16">
        <v>14.4</v>
      </c>
    </row>
    <row r="141" spans="1:2" x14ac:dyDescent="0.35">
      <c r="A141" s="14">
        <v>28522</v>
      </c>
      <c r="B141" s="16">
        <v>0.24</v>
      </c>
    </row>
    <row r="142" spans="1:2" x14ac:dyDescent="0.35">
      <c r="A142" s="14">
        <v>28550</v>
      </c>
      <c r="B142" s="16">
        <v>0.14000000000000001</v>
      </c>
    </row>
    <row r="143" spans="1:2" x14ac:dyDescent="0.35">
      <c r="A143" s="14">
        <v>28581</v>
      </c>
      <c r="B143" s="16">
        <v>0.18</v>
      </c>
    </row>
    <row r="144" spans="1:2" x14ac:dyDescent="0.35">
      <c r="A144" s="14">
        <v>28611</v>
      </c>
      <c r="B144" s="16">
        <v>0.34</v>
      </c>
    </row>
    <row r="145" spans="1:2" x14ac:dyDescent="0.35">
      <c r="A145" s="14">
        <v>28642</v>
      </c>
      <c r="B145" s="16">
        <v>0.32</v>
      </c>
    </row>
    <row r="146" spans="1:2" x14ac:dyDescent="0.35">
      <c r="A146" s="14">
        <v>28672</v>
      </c>
      <c r="B146" s="16">
        <v>0.5</v>
      </c>
    </row>
    <row r="147" spans="1:2" x14ac:dyDescent="0.35">
      <c r="A147" s="14">
        <v>28703</v>
      </c>
      <c r="B147" s="16">
        <v>0.26</v>
      </c>
    </row>
    <row r="148" spans="1:2" x14ac:dyDescent="0.35">
      <c r="A148" s="14">
        <v>28734</v>
      </c>
      <c r="B148" s="16">
        <v>0.3</v>
      </c>
    </row>
    <row r="149" spans="1:2" x14ac:dyDescent="0.35">
      <c r="A149" s="14">
        <v>28764</v>
      </c>
      <c r="B149" s="16">
        <v>0.34</v>
      </c>
    </row>
    <row r="150" spans="1:2" x14ac:dyDescent="0.35">
      <c r="A150" s="14">
        <v>28795</v>
      </c>
      <c r="B150" s="16">
        <v>0.34</v>
      </c>
    </row>
    <row r="151" spans="1:2" x14ac:dyDescent="0.35">
      <c r="A151" s="14">
        <v>28825</v>
      </c>
      <c r="B151" s="16">
        <v>0.5</v>
      </c>
    </row>
    <row r="152" spans="1:2" x14ac:dyDescent="0.35">
      <c r="A152" s="14">
        <v>28856</v>
      </c>
      <c r="B152" s="16">
        <v>1.94</v>
      </c>
    </row>
    <row r="153" spans="1:2" x14ac:dyDescent="0.35">
      <c r="A153" s="14">
        <v>28887</v>
      </c>
      <c r="B153" s="16">
        <v>0.98</v>
      </c>
    </row>
    <row r="154" spans="1:2" x14ac:dyDescent="0.35">
      <c r="A154" s="14">
        <v>28915</v>
      </c>
      <c r="B154" s="16">
        <v>1.58</v>
      </c>
    </row>
    <row r="155" spans="1:2" x14ac:dyDescent="0.35">
      <c r="A155" s="14">
        <v>28946</v>
      </c>
      <c r="B155" s="16">
        <v>29.02</v>
      </c>
    </row>
    <row r="156" spans="1:2" x14ac:dyDescent="0.35">
      <c r="A156" s="14">
        <v>28976</v>
      </c>
      <c r="B156" s="16">
        <v>1.58</v>
      </c>
    </row>
    <row r="157" spans="1:2" x14ac:dyDescent="0.35">
      <c r="A157" s="14">
        <v>29007</v>
      </c>
      <c r="B157" s="16">
        <v>1.88</v>
      </c>
    </row>
    <row r="158" spans="1:2" x14ac:dyDescent="0.35">
      <c r="A158" s="14">
        <v>29037</v>
      </c>
      <c r="B158" s="16">
        <v>2.96</v>
      </c>
    </row>
    <row r="159" spans="1:2" x14ac:dyDescent="0.35">
      <c r="A159" s="14">
        <v>29068</v>
      </c>
      <c r="B159" s="16">
        <v>3.38</v>
      </c>
    </row>
    <row r="160" spans="1:2" x14ac:dyDescent="0.35">
      <c r="A160" s="14">
        <v>29099</v>
      </c>
      <c r="B160" s="16">
        <v>2.9</v>
      </c>
    </row>
    <row r="161" spans="1:2" x14ac:dyDescent="0.35">
      <c r="A161" s="14">
        <v>29129</v>
      </c>
      <c r="B161" s="16">
        <v>2.56</v>
      </c>
    </row>
    <row r="162" spans="1:2" x14ac:dyDescent="0.35">
      <c r="A162" s="14">
        <v>29160</v>
      </c>
      <c r="B162" s="16">
        <v>3.54</v>
      </c>
    </row>
    <row r="163" spans="1:2" x14ac:dyDescent="0.35">
      <c r="A163" s="14">
        <v>29190</v>
      </c>
      <c r="B163" s="16">
        <v>4.92</v>
      </c>
    </row>
    <row r="164" spans="1:2" x14ac:dyDescent="0.35">
      <c r="A164" s="14">
        <v>29221</v>
      </c>
      <c r="B164" s="16">
        <v>8.4600000000000009</v>
      </c>
    </row>
    <row r="165" spans="1:2" x14ac:dyDescent="0.35">
      <c r="A165" s="14">
        <v>29252</v>
      </c>
      <c r="B165" s="16">
        <v>39.58</v>
      </c>
    </row>
    <row r="166" spans="1:2" x14ac:dyDescent="0.35">
      <c r="A166" s="14">
        <v>29281</v>
      </c>
      <c r="B166" s="16">
        <v>86.74</v>
      </c>
    </row>
    <row r="167" spans="1:2" x14ac:dyDescent="0.35">
      <c r="A167" s="14">
        <v>29312</v>
      </c>
      <c r="B167" s="16">
        <v>98.12</v>
      </c>
    </row>
    <row r="168" spans="1:2" x14ac:dyDescent="0.35">
      <c r="A168" s="14">
        <v>29342</v>
      </c>
      <c r="B168" s="16">
        <v>98.16</v>
      </c>
    </row>
    <row r="169" spans="1:2" x14ac:dyDescent="0.35">
      <c r="A169" s="14">
        <v>29373</v>
      </c>
      <c r="B169" s="16">
        <v>87.54</v>
      </c>
    </row>
    <row r="170" spans="1:2" x14ac:dyDescent="0.35">
      <c r="A170" s="14">
        <v>29403</v>
      </c>
      <c r="B170" s="16">
        <v>33.68</v>
      </c>
    </row>
    <row r="171" spans="1:2" x14ac:dyDescent="0.35">
      <c r="A171" s="14">
        <v>29434</v>
      </c>
      <c r="B171" s="16">
        <v>0.86</v>
      </c>
    </row>
    <row r="172" spans="1:2" x14ac:dyDescent="0.35">
      <c r="A172" s="14">
        <v>29465</v>
      </c>
      <c r="B172" s="16">
        <v>0.5</v>
      </c>
    </row>
    <row r="173" spans="1:2" x14ac:dyDescent="0.35">
      <c r="A173" s="14">
        <v>29495</v>
      </c>
      <c r="B173" s="16">
        <v>0.44</v>
      </c>
    </row>
    <row r="174" spans="1:2" x14ac:dyDescent="0.35">
      <c r="A174" s="14">
        <v>29526</v>
      </c>
      <c r="B174" s="16">
        <v>0.6</v>
      </c>
    </row>
    <row r="175" spans="1:2" x14ac:dyDescent="0.35">
      <c r="A175" s="14">
        <v>29556</v>
      </c>
      <c r="B175" s="16">
        <v>1.1599999999999999</v>
      </c>
    </row>
    <row r="176" spans="1:2" x14ac:dyDescent="0.35">
      <c r="A176" s="14">
        <v>29587</v>
      </c>
      <c r="B176" s="16">
        <v>3.56</v>
      </c>
    </row>
    <row r="177" spans="1:2" x14ac:dyDescent="0.35">
      <c r="A177" s="14">
        <v>29618</v>
      </c>
      <c r="B177" s="16">
        <v>3.2</v>
      </c>
    </row>
    <row r="178" spans="1:2" x14ac:dyDescent="0.35">
      <c r="A178" s="14">
        <v>29646</v>
      </c>
      <c r="B178" s="16">
        <v>2.16</v>
      </c>
    </row>
    <row r="179" spans="1:2" x14ac:dyDescent="0.35">
      <c r="A179" s="14">
        <v>29677</v>
      </c>
      <c r="B179" s="16">
        <v>2.34</v>
      </c>
    </row>
    <row r="180" spans="1:2" x14ac:dyDescent="0.35">
      <c r="A180" s="14">
        <v>29707</v>
      </c>
      <c r="B180" s="16">
        <v>2.08</v>
      </c>
    </row>
    <row r="181" spans="1:2" x14ac:dyDescent="0.35">
      <c r="A181" s="14">
        <v>29738</v>
      </c>
      <c r="B181" s="16">
        <v>2.36</v>
      </c>
    </row>
    <row r="182" spans="1:2" x14ac:dyDescent="0.35">
      <c r="A182" s="14">
        <v>29768</v>
      </c>
      <c r="B182" s="16">
        <v>4.66</v>
      </c>
    </row>
    <row r="183" spans="1:2" x14ac:dyDescent="0.35">
      <c r="A183" s="14">
        <v>29799</v>
      </c>
      <c r="B183" s="16">
        <v>46</v>
      </c>
    </row>
    <row r="184" spans="1:2" x14ac:dyDescent="0.35">
      <c r="A184" s="14">
        <v>29830</v>
      </c>
      <c r="B184" s="16">
        <v>81.56</v>
      </c>
    </row>
    <row r="185" spans="1:2" x14ac:dyDescent="0.35">
      <c r="A185" s="14">
        <v>29860</v>
      </c>
      <c r="B185" s="16">
        <v>92.8</v>
      </c>
    </row>
    <row r="186" spans="1:2" x14ac:dyDescent="0.35">
      <c r="A186" s="14">
        <v>29891</v>
      </c>
      <c r="B186" s="16">
        <v>95.42</v>
      </c>
    </row>
    <row r="187" spans="1:2" x14ac:dyDescent="0.35">
      <c r="A187" s="14">
        <v>29921</v>
      </c>
      <c r="B187" s="16">
        <v>95.74</v>
      </c>
    </row>
    <row r="188" spans="1:2" x14ac:dyDescent="0.35">
      <c r="A188" s="14">
        <v>29952</v>
      </c>
      <c r="B188" s="16">
        <v>93.1</v>
      </c>
    </row>
    <row r="189" spans="1:2" x14ac:dyDescent="0.35">
      <c r="A189" s="14">
        <v>29983</v>
      </c>
      <c r="B189" s="16">
        <v>12.28</v>
      </c>
    </row>
    <row r="190" spans="1:2" x14ac:dyDescent="0.35">
      <c r="A190" s="14">
        <v>30011</v>
      </c>
      <c r="B190" s="16">
        <v>66.5</v>
      </c>
    </row>
    <row r="191" spans="1:2" x14ac:dyDescent="0.35">
      <c r="A191" s="14">
        <v>30042</v>
      </c>
      <c r="B191" s="16">
        <v>77.540000000000006</v>
      </c>
    </row>
    <row r="192" spans="1:2" x14ac:dyDescent="0.35">
      <c r="A192" s="14">
        <v>30072</v>
      </c>
      <c r="B192" s="16">
        <v>80.5</v>
      </c>
    </row>
    <row r="193" spans="1:2" x14ac:dyDescent="0.35">
      <c r="A193" s="14">
        <v>30103</v>
      </c>
      <c r="B193" s="16">
        <v>82.64</v>
      </c>
    </row>
    <row r="194" spans="1:2" x14ac:dyDescent="0.35">
      <c r="A194" s="14">
        <v>30133</v>
      </c>
      <c r="B194" s="16">
        <v>83.12</v>
      </c>
    </row>
    <row r="195" spans="1:2" x14ac:dyDescent="0.35">
      <c r="A195" s="14">
        <v>30164</v>
      </c>
      <c r="B195" s="16">
        <v>81.58</v>
      </c>
    </row>
    <row r="196" spans="1:2" x14ac:dyDescent="0.35">
      <c r="A196" s="14">
        <v>30195</v>
      </c>
      <c r="B196" s="16">
        <v>78.36</v>
      </c>
    </row>
    <row r="197" spans="1:2" x14ac:dyDescent="0.35">
      <c r="A197" s="14">
        <v>30225</v>
      </c>
      <c r="B197" s="16">
        <v>75.62</v>
      </c>
    </row>
    <row r="198" spans="1:2" x14ac:dyDescent="0.35">
      <c r="A198" s="14">
        <v>30256</v>
      </c>
      <c r="B198" s="16">
        <v>43.2</v>
      </c>
    </row>
    <row r="199" spans="1:2" x14ac:dyDescent="0.35">
      <c r="A199" s="14">
        <v>30286</v>
      </c>
      <c r="B199" s="16">
        <v>18.62</v>
      </c>
    </row>
    <row r="200" spans="1:2" x14ac:dyDescent="0.35">
      <c r="A200" s="14">
        <v>30317</v>
      </c>
      <c r="B200" s="16">
        <v>1.08</v>
      </c>
    </row>
    <row r="201" spans="1:2" x14ac:dyDescent="0.35">
      <c r="A201" s="14">
        <v>30348</v>
      </c>
      <c r="B201" s="16">
        <v>2.2200000000000002</v>
      </c>
    </row>
    <row r="202" spans="1:2" x14ac:dyDescent="0.35">
      <c r="A202" s="14">
        <v>30376</v>
      </c>
      <c r="B202" s="16">
        <v>0.46</v>
      </c>
    </row>
    <row r="203" spans="1:2" x14ac:dyDescent="0.35">
      <c r="A203" s="14">
        <v>30407</v>
      </c>
      <c r="B203" s="16">
        <v>0.36</v>
      </c>
    </row>
    <row r="204" spans="1:2" x14ac:dyDescent="0.35">
      <c r="A204" s="14">
        <v>30437</v>
      </c>
      <c r="B204" s="16">
        <v>0.3</v>
      </c>
    </row>
    <row r="205" spans="1:2" x14ac:dyDescent="0.35">
      <c r="A205" s="14">
        <v>30468</v>
      </c>
      <c r="B205" s="16">
        <v>0.28000000000000003</v>
      </c>
    </row>
    <row r="206" spans="1:2" x14ac:dyDescent="0.35">
      <c r="A206" s="14">
        <v>30498</v>
      </c>
      <c r="B206" s="16">
        <v>0.28000000000000003</v>
      </c>
    </row>
    <row r="207" spans="1:2" x14ac:dyDescent="0.35">
      <c r="A207" s="14">
        <v>30529</v>
      </c>
      <c r="B207" s="16">
        <v>0.28000000000000003</v>
      </c>
    </row>
    <row r="208" spans="1:2" x14ac:dyDescent="0.35">
      <c r="A208" s="14">
        <v>30560</v>
      </c>
      <c r="B208" s="16">
        <v>0.22</v>
      </c>
    </row>
    <row r="209" spans="1:2" x14ac:dyDescent="0.35">
      <c r="A209" s="14">
        <v>30590</v>
      </c>
      <c r="B209" s="16">
        <v>0.28000000000000003</v>
      </c>
    </row>
    <row r="210" spans="1:2" x14ac:dyDescent="0.35">
      <c r="A210" s="14">
        <v>30621</v>
      </c>
      <c r="B210" s="16">
        <v>0.26</v>
      </c>
    </row>
    <row r="211" spans="1:2" x14ac:dyDescent="0.35">
      <c r="A211" s="14">
        <v>30651</v>
      </c>
      <c r="B211" s="16">
        <v>0.24</v>
      </c>
    </row>
    <row r="212" spans="1:2" x14ac:dyDescent="0.35">
      <c r="A212" s="14">
        <v>30682</v>
      </c>
      <c r="B212" s="16">
        <v>0.18</v>
      </c>
    </row>
    <row r="213" spans="1:2" x14ac:dyDescent="0.35">
      <c r="A213" s="14">
        <v>30713</v>
      </c>
      <c r="B213" s="16">
        <v>0.2</v>
      </c>
    </row>
    <row r="214" spans="1:2" x14ac:dyDescent="0.35">
      <c r="A214" s="14">
        <v>30742</v>
      </c>
      <c r="B214" s="16">
        <v>0.18</v>
      </c>
    </row>
    <row r="215" spans="1:2" x14ac:dyDescent="0.35">
      <c r="A215" s="14">
        <v>30773</v>
      </c>
      <c r="B215" s="16">
        <v>0.22</v>
      </c>
    </row>
    <row r="216" spans="1:2" x14ac:dyDescent="0.35">
      <c r="A216" s="14">
        <v>30803</v>
      </c>
      <c r="B216" s="16">
        <v>0.24</v>
      </c>
    </row>
    <row r="217" spans="1:2" x14ac:dyDescent="0.35">
      <c r="A217" s="14">
        <v>30834</v>
      </c>
      <c r="B217" s="16">
        <v>0.22</v>
      </c>
    </row>
    <row r="218" spans="1:2" x14ac:dyDescent="0.35">
      <c r="A218" s="14">
        <v>30864</v>
      </c>
      <c r="B218" s="16">
        <v>0.3</v>
      </c>
    </row>
    <row r="219" spans="1:2" x14ac:dyDescent="0.35">
      <c r="A219" s="14">
        <v>30895</v>
      </c>
      <c r="B219" s="16">
        <v>0.28000000000000003</v>
      </c>
    </row>
    <row r="220" spans="1:2" x14ac:dyDescent="0.35">
      <c r="A220" s="14">
        <v>30926</v>
      </c>
      <c r="B220" s="16">
        <v>0.22</v>
      </c>
    </row>
    <row r="221" spans="1:2" x14ac:dyDescent="0.35">
      <c r="A221" s="14">
        <v>30956</v>
      </c>
      <c r="B221" s="16">
        <v>0.22</v>
      </c>
    </row>
    <row r="222" spans="1:2" x14ac:dyDescent="0.35">
      <c r="A222" s="14">
        <v>30987</v>
      </c>
      <c r="B222" s="16">
        <v>0.18</v>
      </c>
    </row>
    <row r="223" spans="1:2" x14ac:dyDescent="0.35">
      <c r="A223" s="14">
        <v>31017</v>
      </c>
      <c r="B223" s="16">
        <v>0.3</v>
      </c>
    </row>
    <row r="224" spans="1:2" x14ac:dyDescent="0.35">
      <c r="A224" s="14">
        <v>31048</v>
      </c>
      <c r="B224" s="16">
        <v>0.18</v>
      </c>
    </row>
    <row r="225" spans="1:2" x14ac:dyDescent="0.35">
      <c r="A225" s="14">
        <v>31079</v>
      </c>
      <c r="B225" s="16">
        <v>0.2</v>
      </c>
    </row>
    <row r="226" spans="1:2" x14ac:dyDescent="0.35">
      <c r="A226" s="14">
        <v>31107</v>
      </c>
      <c r="B226" s="16">
        <v>0.2</v>
      </c>
    </row>
    <row r="227" spans="1:2" x14ac:dyDescent="0.35">
      <c r="A227" s="14">
        <v>31138</v>
      </c>
      <c r="B227" s="16">
        <v>0.4</v>
      </c>
    </row>
    <row r="228" spans="1:2" x14ac:dyDescent="0.35">
      <c r="A228" s="14">
        <v>31168</v>
      </c>
      <c r="B228" s="16">
        <v>0.32</v>
      </c>
    </row>
    <row r="229" spans="1:2" x14ac:dyDescent="0.35">
      <c r="A229" s="14">
        <v>31199</v>
      </c>
      <c r="B229" s="16">
        <v>0.44</v>
      </c>
    </row>
    <row r="230" spans="1:2" x14ac:dyDescent="0.35">
      <c r="A230" s="14">
        <v>31229</v>
      </c>
      <c r="B230" s="16">
        <v>0.52</v>
      </c>
    </row>
    <row r="231" spans="1:2" x14ac:dyDescent="0.35">
      <c r="A231" s="14">
        <v>31260</v>
      </c>
      <c r="B231" s="16">
        <v>0.32</v>
      </c>
    </row>
    <row r="232" spans="1:2" x14ac:dyDescent="0.35">
      <c r="A232" s="14">
        <v>31291</v>
      </c>
      <c r="B232" s="16">
        <v>0.38</v>
      </c>
    </row>
    <row r="233" spans="1:2" x14ac:dyDescent="0.35">
      <c r="A233" s="14">
        <v>31321</v>
      </c>
      <c r="B233" s="16">
        <v>0.46</v>
      </c>
    </row>
    <row r="234" spans="1:2" x14ac:dyDescent="0.35">
      <c r="A234" s="14">
        <v>31352</v>
      </c>
      <c r="B234" s="16">
        <v>0.26</v>
      </c>
    </row>
    <row r="235" spans="1:2" x14ac:dyDescent="0.35">
      <c r="A235" s="14">
        <v>31382</v>
      </c>
      <c r="B235" s="16">
        <v>0.22</v>
      </c>
    </row>
    <row r="236" spans="1:2" x14ac:dyDescent="0.35">
      <c r="A236" s="14">
        <v>31413</v>
      </c>
      <c r="B236" s="16">
        <v>0.34</v>
      </c>
    </row>
    <row r="237" spans="1:2" x14ac:dyDescent="0.35">
      <c r="A237" s="14">
        <v>31444</v>
      </c>
      <c r="B237" s="16">
        <v>0.78</v>
      </c>
    </row>
    <row r="238" spans="1:2" x14ac:dyDescent="0.35">
      <c r="A238" s="14">
        <v>31472</v>
      </c>
      <c r="B238" s="16">
        <v>0.56000000000000005</v>
      </c>
    </row>
    <row r="239" spans="1:2" x14ac:dyDescent="0.35">
      <c r="A239" s="14">
        <v>31503</v>
      </c>
      <c r="B239" s="16">
        <v>0.32</v>
      </c>
    </row>
    <row r="240" spans="1:2" x14ac:dyDescent="0.35">
      <c r="A240" s="14">
        <v>31533</v>
      </c>
      <c r="B240" s="16">
        <v>0.38</v>
      </c>
    </row>
    <row r="241" spans="1:2" x14ac:dyDescent="0.35">
      <c r="A241" s="14">
        <v>31564</v>
      </c>
      <c r="B241" s="16">
        <v>0.56000000000000005</v>
      </c>
    </row>
    <row r="242" spans="1:2" x14ac:dyDescent="0.35">
      <c r="A242" s="14">
        <v>31594</v>
      </c>
      <c r="B242" s="16">
        <v>0.24</v>
      </c>
    </row>
    <row r="243" spans="1:2" x14ac:dyDescent="0.35">
      <c r="A243" s="14">
        <v>31625</v>
      </c>
      <c r="B243" s="16">
        <v>0.28000000000000003</v>
      </c>
    </row>
    <row r="244" spans="1:2" x14ac:dyDescent="0.35">
      <c r="A244" s="14">
        <v>31656</v>
      </c>
      <c r="B244" s="16">
        <v>0.18</v>
      </c>
    </row>
    <row r="245" spans="1:2" x14ac:dyDescent="0.35">
      <c r="A245" s="14">
        <v>31686</v>
      </c>
      <c r="B245" s="16">
        <v>0.2</v>
      </c>
    </row>
    <row r="246" spans="1:2" x14ac:dyDescent="0.35">
      <c r="A246" s="14">
        <v>31717</v>
      </c>
      <c r="B246" s="16">
        <v>0.28000000000000003</v>
      </c>
    </row>
    <row r="247" spans="1:2" x14ac:dyDescent="0.35">
      <c r="A247" s="14">
        <v>31747</v>
      </c>
      <c r="B247" s="16">
        <v>0.24</v>
      </c>
    </row>
    <row r="248" spans="1:2" x14ac:dyDescent="0.35">
      <c r="A248" s="14">
        <v>31778</v>
      </c>
      <c r="B248" s="16">
        <v>0.96</v>
      </c>
    </row>
    <row r="249" spans="1:2" x14ac:dyDescent="0.35">
      <c r="A249" s="14">
        <v>31809</v>
      </c>
      <c r="B249" s="16">
        <v>0.22</v>
      </c>
    </row>
    <row r="250" spans="1:2" x14ac:dyDescent="0.35">
      <c r="A250" s="14">
        <v>31837</v>
      </c>
      <c r="B250" s="16">
        <v>0.28000000000000003</v>
      </c>
    </row>
    <row r="251" spans="1:2" x14ac:dyDescent="0.35">
      <c r="A251" s="14">
        <v>31868</v>
      </c>
      <c r="B251" s="16">
        <v>0.24</v>
      </c>
    </row>
    <row r="252" spans="1:2" x14ac:dyDescent="0.35">
      <c r="A252" s="14">
        <v>31898</v>
      </c>
      <c r="B252" s="16">
        <v>0.28000000000000003</v>
      </c>
    </row>
    <row r="253" spans="1:2" x14ac:dyDescent="0.35">
      <c r="A253" s="14">
        <v>31929</v>
      </c>
      <c r="B253" s="16">
        <v>0.26</v>
      </c>
    </row>
    <row r="254" spans="1:2" x14ac:dyDescent="0.35">
      <c r="A254" s="14">
        <v>31959</v>
      </c>
      <c r="B254" s="16">
        <v>0.22</v>
      </c>
    </row>
    <row r="255" spans="1:2" x14ac:dyDescent="0.35">
      <c r="A255" s="14">
        <v>31990</v>
      </c>
      <c r="B255" s="16">
        <v>0.26</v>
      </c>
    </row>
    <row r="256" spans="1:2" x14ac:dyDescent="0.35">
      <c r="A256" s="14">
        <v>32021</v>
      </c>
      <c r="B256" s="16">
        <v>0.28000000000000003</v>
      </c>
    </row>
    <row r="257" spans="1:2" x14ac:dyDescent="0.35">
      <c r="A257" s="14">
        <v>32051</v>
      </c>
      <c r="B257" s="16">
        <v>0.26</v>
      </c>
    </row>
    <row r="258" spans="1:2" x14ac:dyDescent="0.35">
      <c r="A258" s="14">
        <v>32082</v>
      </c>
      <c r="B258" s="16">
        <v>0.3</v>
      </c>
    </row>
    <row r="259" spans="1:2" x14ac:dyDescent="0.35">
      <c r="A259" s="14">
        <v>32112</v>
      </c>
      <c r="B259" s="16">
        <v>0.3</v>
      </c>
    </row>
    <row r="260" spans="1:2" x14ac:dyDescent="0.35">
      <c r="A260" s="14">
        <v>32143</v>
      </c>
      <c r="B260" s="16">
        <v>0.64</v>
      </c>
    </row>
    <row r="261" spans="1:2" x14ac:dyDescent="0.35">
      <c r="A261" s="14">
        <v>32174</v>
      </c>
      <c r="B261" s="16">
        <v>0.34</v>
      </c>
    </row>
    <row r="262" spans="1:2" x14ac:dyDescent="0.35">
      <c r="A262" s="14">
        <v>32203</v>
      </c>
      <c r="B262" s="16">
        <v>0.38</v>
      </c>
    </row>
    <row r="263" spans="1:2" x14ac:dyDescent="0.35">
      <c r="A263" s="14">
        <v>32234</v>
      </c>
      <c r="B263" s="16">
        <v>0.38</v>
      </c>
    </row>
    <row r="264" spans="1:2" x14ac:dyDescent="0.35">
      <c r="A264" s="14">
        <v>32264</v>
      </c>
      <c r="B264" s="16">
        <v>0.4</v>
      </c>
    </row>
    <row r="265" spans="1:2" x14ac:dyDescent="0.35">
      <c r="A265" s="14">
        <v>32295</v>
      </c>
      <c r="B265" s="16">
        <v>0.3</v>
      </c>
    </row>
    <row r="266" spans="1:2" x14ac:dyDescent="0.35">
      <c r="A266" s="14">
        <v>32325</v>
      </c>
      <c r="B266" s="16">
        <v>0.32</v>
      </c>
    </row>
    <row r="267" spans="1:2" x14ac:dyDescent="0.35">
      <c r="A267" s="14">
        <v>32356</v>
      </c>
      <c r="B267" s="16">
        <v>0.32</v>
      </c>
    </row>
    <row r="268" spans="1:2" x14ac:dyDescent="0.35">
      <c r="A268" s="14">
        <v>32387</v>
      </c>
      <c r="B268" s="16">
        <v>0.34</v>
      </c>
    </row>
    <row r="269" spans="1:2" x14ac:dyDescent="0.35">
      <c r="A269" s="14">
        <v>32417</v>
      </c>
      <c r="B269" s="16">
        <v>0.26</v>
      </c>
    </row>
    <row r="270" spans="1:2" x14ac:dyDescent="0.35">
      <c r="A270" s="14">
        <v>32448</v>
      </c>
      <c r="B270" s="16">
        <v>0.44</v>
      </c>
    </row>
    <row r="271" spans="1:2" x14ac:dyDescent="0.35">
      <c r="A271" s="14">
        <v>32478</v>
      </c>
      <c r="B271" s="16">
        <v>0.36</v>
      </c>
    </row>
    <row r="272" spans="1:2" x14ac:dyDescent="0.35">
      <c r="A272" s="14">
        <v>32509</v>
      </c>
      <c r="B272" s="16">
        <v>0.44</v>
      </c>
    </row>
    <row r="273" spans="1:2" x14ac:dyDescent="0.35">
      <c r="A273" s="14">
        <v>32540</v>
      </c>
      <c r="B273" s="16">
        <v>0.82</v>
      </c>
    </row>
    <row r="274" spans="1:2" x14ac:dyDescent="0.35">
      <c r="A274" s="14">
        <v>32568</v>
      </c>
      <c r="B274" s="16">
        <v>0.8</v>
      </c>
    </row>
    <row r="275" spans="1:2" x14ac:dyDescent="0.35">
      <c r="A275" s="14">
        <v>32599</v>
      </c>
      <c r="B275" s="16">
        <v>1.08</v>
      </c>
    </row>
    <row r="276" spans="1:2" x14ac:dyDescent="0.35">
      <c r="A276" s="14">
        <v>32629</v>
      </c>
      <c r="B276" s="16">
        <v>1.54</v>
      </c>
    </row>
    <row r="277" spans="1:2" x14ac:dyDescent="0.35">
      <c r="A277" s="14">
        <v>32660</v>
      </c>
      <c r="B277" s="16">
        <v>1.26</v>
      </c>
    </row>
    <row r="278" spans="1:2" x14ac:dyDescent="0.35">
      <c r="A278" s="14">
        <v>32690</v>
      </c>
      <c r="B278" s="16">
        <v>1.74</v>
      </c>
    </row>
    <row r="279" spans="1:2" x14ac:dyDescent="0.35">
      <c r="A279" s="14">
        <v>32721</v>
      </c>
      <c r="B279" s="16">
        <v>0.57999999999999996</v>
      </c>
    </row>
    <row r="280" spans="1:2" x14ac:dyDescent="0.35">
      <c r="A280" s="14">
        <v>32752</v>
      </c>
      <c r="B280" s="16">
        <v>0.57999999999999996</v>
      </c>
    </row>
    <row r="281" spans="1:2" x14ac:dyDescent="0.35">
      <c r="A281" s="14">
        <v>32782</v>
      </c>
      <c r="B281" s="16">
        <v>0.68</v>
      </c>
    </row>
    <row r="282" spans="1:2" x14ac:dyDescent="0.35">
      <c r="A282" s="14">
        <v>32813</v>
      </c>
      <c r="B282" s="16">
        <v>0.5</v>
      </c>
    </row>
    <row r="283" spans="1:2" x14ac:dyDescent="0.35">
      <c r="A283" s="14">
        <v>32843</v>
      </c>
      <c r="B283" s="16">
        <v>0.54</v>
      </c>
    </row>
    <row r="284" spans="1:2" x14ac:dyDescent="0.35">
      <c r="A284" s="14">
        <v>32874</v>
      </c>
      <c r="B284" s="16">
        <v>0.56000000000000005</v>
      </c>
    </row>
    <row r="285" spans="1:2" x14ac:dyDescent="0.35">
      <c r="A285" s="14">
        <v>32905</v>
      </c>
      <c r="B285" s="16">
        <v>0.54</v>
      </c>
    </row>
    <row r="286" spans="1:2" x14ac:dyDescent="0.35">
      <c r="A286" s="14">
        <v>32933</v>
      </c>
      <c r="B286" s="16">
        <v>0.72</v>
      </c>
    </row>
    <row r="287" spans="1:2" x14ac:dyDescent="0.35">
      <c r="A287" s="14">
        <v>32964</v>
      </c>
      <c r="B287" s="16">
        <v>1.48</v>
      </c>
    </row>
    <row r="288" spans="1:2" x14ac:dyDescent="0.35">
      <c r="A288" s="14">
        <v>32994</v>
      </c>
      <c r="B288" s="16">
        <v>1.9</v>
      </c>
    </row>
    <row r="289" spans="1:2" x14ac:dyDescent="0.35">
      <c r="A289" s="14">
        <v>33025</v>
      </c>
      <c r="B289" s="16">
        <v>3.28</v>
      </c>
    </row>
    <row r="290" spans="1:2" x14ac:dyDescent="0.35">
      <c r="A290" s="14">
        <v>33055</v>
      </c>
      <c r="B290" s="16">
        <v>10.039999999999999</v>
      </c>
    </row>
    <row r="291" spans="1:2" x14ac:dyDescent="0.35">
      <c r="A291" s="14">
        <v>33086</v>
      </c>
      <c r="B291" s="16">
        <v>18.72</v>
      </c>
    </row>
    <row r="292" spans="1:2" x14ac:dyDescent="0.35">
      <c r="A292" s="14">
        <v>33117</v>
      </c>
      <c r="B292" s="16">
        <v>37.380000000000003</v>
      </c>
    </row>
    <row r="293" spans="1:2" x14ac:dyDescent="0.35">
      <c r="A293" s="14">
        <v>33147</v>
      </c>
      <c r="B293" s="16">
        <v>60.5</v>
      </c>
    </row>
    <row r="294" spans="1:2" x14ac:dyDescent="0.35">
      <c r="A294" s="14">
        <v>33178</v>
      </c>
      <c r="B294" s="16">
        <v>64.64</v>
      </c>
    </row>
    <row r="295" spans="1:2" x14ac:dyDescent="0.35">
      <c r="A295" s="14">
        <v>33208</v>
      </c>
      <c r="B295" s="16">
        <v>63.14</v>
      </c>
    </row>
    <row r="296" spans="1:2" x14ac:dyDescent="0.35">
      <c r="A296" s="14">
        <v>33239</v>
      </c>
      <c r="B296" s="16">
        <v>61.36</v>
      </c>
    </row>
    <row r="297" spans="1:2" x14ac:dyDescent="0.35">
      <c r="A297" s="14">
        <v>33270</v>
      </c>
      <c r="B297" s="16">
        <v>55.14</v>
      </c>
    </row>
    <row r="298" spans="1:2" x14ac:dyDescent="0.35">
      <c r="A298" s="14">
        <v>33298</v>
      </c>
      <c r="B298" s="16">
        <v>36.700000000000003</v>
      </c>
    </row>
    <row r="299" spans="1:2" x14ac:dyDescent="0.35">
      <c r="A299" s="14">
        <v>33329</v>
      </c>
      <c r="B299" s="16">
        <v>4.88</v>
      </c>
    </row>
    <row r="300" spans="1:2" x14ac:dyDescent="0.35">
      <c r="A300" s="14">
        <v>33359</v>
      </c>
      <c r="B300" s="16">
        <v>1.02</v>
      </c>
    </row>
    <row r="301" spans="1:2" x14ac:dyDescent="0.35">
      <c r="A301" s="14">
        <v>33390</v>
      </c>
      <c r="B301" s="16">
        <v>0.76</v>
      </c>
    </row>
    <row r="302" spans="1:2" x14ac:dyDescent="0.35">
      <c r="A302" s="14">
        <v>33420</v>
      </c>
      <c r="B302" s="16">
        <v>0.78</v>
      </c>
    </row>
    <row r="303" spans="1:2" x14ac:dyDescent="0.35">
      <c r="A303" s="14">
        <v>33451</v>
      </c>
      <c r="B303" s="16">
        <v>0.82</v>
      </c>
    </row>
    <row r="304" spans="1:2" x14ac:dyDescent="0.35">
      <c r="A304" s="14">
        <v>33482</v>
      </c>
      <c r="B304" s="16">
        <v>0.82</v>
      </c>
    </row>
    <row r="305" spans="1:2" x14ac:dyDescent="0.35">
      <c r="A305" s="14">
        <v>33512</v>
      </c>
      <c r="B305" s="16">
        <v>1</v>
      </c>
    </row>
    <row r="306" spans="1:2" x14ac:dyDescent="0.35">
      <c r="A306" s="14">
        <v>33543</v>
      </c>
      <c r="B306" s="16">
        <v>1.1200000000000001</v>
      </c>
    </row>
    <row r="307" spans="1:2" x14ac:dyDescent="0.35">
      <c r="A307" s="14">
        <v>33573</v>
      </c>
      <c r="B307" s="16">
        <v>0.94</v>
      </c>
    </row>
    <row r="308" spans="1:2" x14ac:dyDescent="0.35">
      <c r="A308" s="14">
        <v>33604</v>
      </c>
      <c r="B308" s="16">
        <v>0.6</v>
      </c>
    </row>
    <row r="309" spans="1:2" x14ac:dyDescent="0.35">
      <c r="A309" s="14">
        <v>33635</v>
      </c>
      <c r="B309" s="16">
        <v>0.38</v>
      </c>
    </row>
    <row r="310" spans="1:2" x14ac:dyDescent="0.35">
      <c r="A310" s="14">
        <v>33664</v>
      </c>
      <c r="B310" s="16">
        <v>0.32</v>
      </c>
    </row>
    <row r="311" spans="1:2" x14ac:dyDescent="0.35">
      <c r="A311" s="14">
        <v>33695</v>
      </c>
      <c r="B311" s="16">
        <v>0.22</v>
      </c>
    </row>
    <row r="312" spans="1:2" x14ac:dyDescent="0.35">
      <c r="A312" s="14">
        <v>33725</v>
      </c>
      <c r="B312" s="16">
        <v>0.38</v>
      </c>
    </row>
    <row r="313" spans="1:2" x14ac:dyDescent="0.35">
      <c r="A313" s="14">
        <v>33756</v>
      </c>
      <c r="B313" s="16">
        <v>0.34</v>
      </c>
    </row>
    <row r="314" spans="1:2" x14ac:dyDescent="0.35">
      <c r="A314" s="14">
        <v>33786</v>
      </c>
      <c r="B314" s="16">
        <v>0.36</v>
      </c>
    </row>
    <row r="315" spans="1:2" x14ac:dyDescent="0.35">
      <c r="A315" s="14">
        <v>33817</v>
      </c>
      <c r="B315" s="16">
        <v>0.78</v>
      </c>
    </row>
    <row r="316" spans="1:2" x14ac:dyDescent="0.35">
      <c r="A316" s="14">
        <v>33848</v>
      </c>
      <c r="B316" s="16">
        <v>0.42</v>
      </c>
    </row>
    <row r="317" spans="1:2" x14ac:dyDescent="0.35">
      <c r="A317" s="14">
        <v>33878</v>
      </c>
      <c r="B317" s="16">
        <v>0.32</v>
      </c>
    </row>
    <row r="318" spans="1:2" x14ac:dyDescent="0.35">
      <c r="A318" s="14">
        <v>33909</v>
      </c>
      <c r="B318" s="16">
        <v>0.3</v>
      </c>
    </row>
    <row r="319" spans="1:2" x14ac:dyDescent="0.35">
      <c r="A319" s="14">
        <v>33939</v>
      </c>
      <c r="B319" s="16">
        <v>0.26</v>
      </c>
    </row>
    <row r="320" spans="1:2" x14ac:dyDescent="0.35">
      <c r="A320" s="14">
        <v>33970</v>
      </c>
      <c r="B320" s="16">
        <v>0.32</v>
      </c>
    </row>
    <row r="321" spans="1:2" x14ac:dyDescent="0.35">
      <c r="A321" s="14">
        <v>34001</v>
      </c>
      <c r="B321" s="16">
        <v>0.4</v>
      </c>
    </row>
    <row r="322" spans="1:2" x14ac:dyDescent="0.35">
      <c r="A322" s="14">
        <v>34029</v>
      </c>
      <c r="B322" s="16">
        <v>0.86</v>
      </c>
    </row>
    <row r="323" spans="1:2" x14ac:dyDescent="0.35">
      <c r="A323" s="14">
        <v>34060</v>
      </c>
      <c r="B323" s="16">
        <v>0.38</v>
      </c>
    </row>
    <row r="324" spans="1:2" x14ac:dyDescent="0.35">
      <c r="A324" s="14">
        <v>34090</v>
      </c>
      <c r="B324" s="16">
        <v>0.54</v>
      </c>
    </row>
    <row r="325" spans="1:2" x14ac:dyDescent="0.35">
      <c r="A325" s="14">
        <v>34121</v>
      </c>
      <c r="B325" s="16">
        <v>0.4</v>
      </c>
    </row>
    <row r="326" spans="1:2" x14ac:dyDescent="0.35">
      <c r="A326" s="14">
        <v>34151</v>
      </c>
      <c r="B326" s="16">
        <v>0.38</v>
      </c>
    </row>
    <row r="327" spans="1:2" x14ac:dyDescent="0.35">
      <c r="A327" s="14">
        <v>34182</v>
      </c>
      <c r="B327" s="16">
        <v>0.3</v>
      </c>
    </row>
    <row r="328" spans="1:2" x14ac:dyDescent="0.35">
      <c r="A328" s="14">
        <v>34213</v>
      </c>
      <c r="B328" s="16">
        <v>0.32</v>
      </c>
    </row>
    <row r="329" spans="1:2" x14ac:dyDescent="0.35">
      <c r="A329" s="14">
        <v>34243</v>
      </c>
      <c r="B329" s="16">
        <v>0.3</v>
      </c>
    </row>
    <row r="330" spans="1:2" x14ac:dyDescent="0.35">
      <c r="A330" s="14">
        <v>34274</v>
      </c>
      <c r="B330" s="16">
        <v>0.28000000000000003</v>
      </c>
    </row>
    <row r="331" spans="1:2" x14ac:dyDescent="0.35">
      <c r="A331" s="14">
        <v>34304</v>
      </c>
      <c r="B331" s="16">
        <v>0.26</v>
      </c>
    </row>
    <row r="332" spans="1:2" x14ac:dyDescent="0.35">
      <c r="A332" s="14">
        <v>34335</v>
      </c>
      <c r="B332" s="16">
        <v>0.28000000000000003</v>
      </c>
    </row>
    <row r="333" spans="1:2" x14ac:dyDescent="0.35">
      <c r="A333" s="14">
        <v>34366</v>
      </c>
      <c r="B333" s="16">
        <v>0.3</v>
      </c>
    </row>
    <row r="334" spans="1:2" x14ac:dyDescent="0.35">
      <c r="A334" s="14">
        <v>34394</v>
      </c>
      <c r="B334" s="16">
        <v>0.28000000000000003</v>
      </c>
    </row>
    <row r="335" spans="1:2" x14ac:dyDescent="0.35">
      <c r="A335" s="14">
        <v>34425</v>
      </c>
      <c r="B335" s="16">
        <v>0.26</v>
      </c>
    </row>
    <row r="336" spans="1:2" x14ac:dyDescent="0.35">
      <c r="A336" s="14">
        <v>34455</v>
      </c>
      <c r="B336" s="16">
        <v>0.28000000000000003</v>
      </c>
    </row>
    <row r="337" spans="1:2" x14ac:dyDescent="0.35">
      <c r="A337" s="14">
        <v>34486</v>
      </c>
      <c r="B337" s="16">
        <v>0.26</v>
      </c>
    </row>
    <row r="338" spans="1:2" x14ac:dyDescent="0.35">
      <c r="A338" s="14">
        <v>34516</v>
      </c>
      <c r="B338" s="16">
        <v>0.28000000000000003</v>
      </c>
    </row>
    <row r="339" spans="1:2" x14ac:dyDescent="0.35">
      <c r="A339" s="14">
        <v>34547</v>
      </c>
      <c r="B339" s="16">
        <v>0.18</v>
      </c>
    </row>
    <row r="340" spans="1:2" x14ac:dyDescent="0.35">
      <c r="A340" s="14">
        <v>34578</v>
      </c>
      <c r="B340" s="16">
        <v>0.14000000000000001</v>
      </c>
    </row>
    <row r="341" spans="1:2" x14ac:dyDescent="0.35">
      <c r="A341" s="14">
        <v>34608</v>
      </c>
      <c r="B341" s="16">
        <v>0.08</v>
      </c>
    </row>
    <row r="342" spans="1:2" x14ac:dyDescent="0.35">
      <c r="A342" s="14">
        <v>34639</v>
      </c>
      <c r="B342" s="16">
        <v>0.06</v>
      </c>
    </row>
    <row r="343" spans="1:2" x14ac:dyDescent="0.35">
      <c r="A343" s="14">
        <v>34669</v>
      </c>
      <c r="B343" s="16">
        <v>0.12</v>
      </c>
    </row>
    <row r="344" spans="1:2" x14ac:dyDescent="0.35">
      <c r="A344" s="14">
        <v>34700</v>
      </c>
      <c r="B344" s="16">
        <v>0.2</v>
      </c>
    </row>
    <row r="345" spans="1:2" x14ac:dyDescent="0.35">
      <c r="A345" s="14">
        <v>34731</v>
      </c>
      <c r="B345" s="16">
        <v>0.34</v>
      </c>
    </row>
    <row r="346" spans="1:2" x14ac:dyDescent="0.35">
      <c r="A346" s="14">
        <v>34759</v>
      </c>
      <c r="B346" s="16">
        <v>0.36</v>
      </c>
    </row>
    <row r="347" spans="1:2" x14ac:dyDescent="0.35">
      <c r="A347" s="14">
        <v>34790</v>
      </c>
      <c r="B347" s="16">
        <v>0.44</v>
      </c>
    </row>
    <row r="348" spans="1:2" x14ac:dyDescent="0.35">
      <c r="A348" s="14">
        <v>34820</v>
      </c>
      <c r="B348" s="16">
        <v>0.28000000000000003</v>
      </c>
    </row>
    <row r="349" spans="1:2" x14ac:dyDescent="0.35">
      <c r="A349" s="14">
        <v>34851</v>
      </c>
      <c r="B349" s="16">
        <v>0.2</v>
      </c>
    </row>
    <row r="350" spans="1:2" x14ac:dyDescent="0.35">
      <c r="A350" s="14">
        <v>34881</v>
      </c>
      <c r="B350" s="16">
        <v>0.48</v>
      </c>
    </row>
    <row r="351" spans="1:2" x14ac:dyDescent="0.35">
      <c r="A351" s="14">
        <v>34912</v>
      </c>
      <c r="B351" s="16">
        <v>0.2</v>
      </c>
    </row>
    <row r="352" spans="1:2" x14ac:dyDescent="0.35">
      <c r="A352" s="14">
        <v>34943</v>
      </c>
      <c r="B352" s="16">
        <v>0.24</v>
      </c>
    </row>
    <row r="353" spans="1:2" x14ac:dyDescent="0.35">
      <c r="A353" s="14">
        <v>34973</v>
      </c>
      <c r="B353" s="16">
        <v>0.32</v>
      </c>
    </row>
    <row r="354" spans="1:2" x14ac:dyDescent="0.35">
      <c r="A354" s="14">
        <v>35004</v>
      </c>
      <c r="B354" s="16">
        <v>0.18</v>
      </c>
    </row>
    <row r="355" spans="1:2" x14ac:dyDescent="0.35">
      <c r="A355" s="14">
        <v>35034</v>
      </c>
      <c r="B355" s="16">
        <v>0.36</v>
      </c>
    </row>
    <row r="356" spans="1:2" x14ac:dyDescent="0.35">
      <c r="A356" s="14">
        <v>35065</v>
      </c>
      <c r="B356" s="16">
        <v>0.6</v>
      </c>
    </row>
    <row r="357" spans="1:2" x14ac:dyDescent="0.35">
      <c r="A357" s="14">
        <v>35096</v>
      </c>
      <c r="B357" s="16">
        <v>0.32</v>
      </c>
    </row>
    <row r="358" spans="1:2" x14ac:dyDescent="0.35">
      <c r="A358" s="14">
        <v>35125</v>
      </c>
      <c r="B358" s="16">
        <v>0.36</v>
      </c>
    </row>
    <row r="359" spans="1:2" x14ac:dyDescent="0.35">
      <c r="A359" s="14">
        <v>35156</v>
      </c>
      <c r="B359" s="16">
        <v>0.24</v>
      </c>
    </row>
    <row r="360" spans="1:2" x14ac:dyDescent="0.35">
      <c r="A360" s="14">
        <v>35186</v>
      </c>
      <c r="B360" s="16">
        <v>0.2</v>
      </c>
    </row>
    <row r="361" spans="1:2" x14ac:dyDescent="0.35">
      <c r="A361" s="14">
        <v>35217</v>
      </c>
      <c r="B361" s="16">
        <v>0.24</v>
      </c>
    </row>
    <row r="362" spans="1:2" x14ac:dyDescent="0.35">
      <c r="A362" s="14">
        <v>35247</v>
      </c>
      <c r="B362" s="16">
        <v>0.26</v>
      </c>
    </row>
    <row r="363" spans="1:2" x14ac:dyDescent="0.35">
      <c r="A363" s="14">
        <v>35278</v>
      </c>
      <c r="B363" s="16">
        <v>0.24</v>
      </c>
    </row>
    <row r="364" spans="1:2" x14ac:dyDescent="0.35">
      <c r="A364" s="14">
        <v>35309</v>
      </c>
      <c r="B364" s="16">
        <v>0.14000000000000001</v>
      </c>
    </row>
    <row r="365" spans="1:2" x14ac:dyDescent="0.35">
      <c r="A365" s="14">
        <v>35339</v>
      </c>
      <c r="B365" s="16">
        <v>0.16</v>
      </c>
    </row>
    <row r="366" spans="1:2" x14ac:dyDescent="0.35">
      <c r="A366" s="14">
        <v>35370</v>
      </c>
      <c r="B366" s="16">
        <v>0.16</v>
      </c>
    </row>
    <row r="367" spans="1:2" x14ac:dyDescent="0.35">
      <c r="A367" s="14">
        <v>35400</v>
      </c>
      <c r="B367" s="16">
        <v>0.18</v>
      </c>
    </row>
    <row r="368" spans="1:2" x14ac:dyDescent="0.35">
      <c r="A368" s="14">
        <v>35431</v>
      </c>
      <c r="B368" s="16">
        <v>0.16</v>
      </c>
    </row>
    <row r="369" spans="1:2" x14ac:dyDescent="0.35">
      <c r="A369" s="14">
        <v>35462</v>
      </c>
      <c r="B369" s="16">
        <v>0.12</v>
      </c>
    </row>
    <row r="370" spans="1:2" x14ac:dyDescent="0.35">
      <c r="A370" s="14">
        <v>35490</v>
      </c>
      <c r="B370" s="16">
        <v>0.14000000000000001</v>
      </c>
    </row>
    <row r="371" spans="1:2" x14ac:dyDescent="0.35">
      <c r="A371" s="14">
        <v>35521</v>
      </c>
      <c r="B371" s="16">
        <v>0.24</v>
      </c>
    </row>
    <row r="372" spans="1:2" x14ac:dyDescent="0.35">
      <c r="A372" s="14">
        <v>35551</v>
      </c>
      <c r="B372" s="16">
        <v>0.18</v>
      </c>
    </row>
    <row r="373" spans="1:2" x14ac:dyDescent="0.35">
      <c r="A373" s="14">
        <v>35582</v>
      </c>
      <c r="B373" s="16">
        <v>0.2</v>
      </c>
    </row>
    <row r="374" spans="1:2" x14ac:dyDescent="0.35">
      <c r="A374" s="14">
        <v>35612</v>
      </c>
      <c r="B374" s="16">
        <v>0.2</v>
      </c>
    </row>
    <row r="375" spans="1:2" x14ac:dyDescent="0.35">
      <c r="A375" s="14">
        <v>35643</v>
      </c>
      <c r="B375" s="16">
        <v>0.16</v>
      </c>
    </row>
    <row r="376" spans="1:2" x14ac:dyDescent="0.35">
      <c r="A376" s="14">
        <v>35674</v>
      </c>
      <c r="B376" s="16">
        <v>0.12</v>
      </c>
    </row>
    <row r="377" spans="1:2" x14ac:dyDescent="0.35">
      <c r="A377" s="14">
        <v>35704</v>
      </c>
      <c r="B377" s="16">
        <v>0.18</v>
      </c>
    </row>
    <row r="378" spans="1:2" x14ac:dyDescent="0.35">
      <c r="A378" s="14">
        <v>35735</v>
      </c>
      <c r="B378" s="16">
        <v>0.2</v>
      </c>
    </row>
    <row r="379" spans="1:2" x14ac:dyDescent="0.35">
      <c r="A379" s="14">
        <v>35765</v>
      </c>
      <c r="B379" s="16">
        <v>0.26</v>
      </c>
    </row>
    <row r="380" spans="1:2" x14ac:dyDescent="0.35">
      <c r="A380" s="14">
        <v>35796</v>
      </c>
      <c r="B380" s="16">
        <v>0.22</v>
      </c>
    </row>
    <row r="381" spans="1:2" x14ac:dyDescent="0.35">
      <c r="A381" s="14">
        <v>35827</v>
      </c>
      <c r="B381" s="16">
        <v>0.18</v>
      </c>
    </row>
    <row r="382" spans="1:2" x14ac:dyDescent="0.35">
      <c r="A382" s="14">
        <v>35855</v>
      </c>
      <c r="B382" s="16">
        <v>0.3</v>
      </c>
    </row>
    <row r="383" spans="1:2" x14ac:dyDescent="0.35">
      <c r="A383" s="14">
        <v>35886</v>
      </c>
      <c r="B383" s="16">
        <v>0.22</v>
      </c>
    </row>
    <row r="384" spans="1:2" x14ac:dyDescent="0.35">
      <c r="A384" s="14">
        <v>35916</v>
      </c>
      <c r="B384" s="16">
        <v>0.22</v>
      </c>
    </row>
    <row r="385" spans="1:2" x14ac:dyDescent="0.35">
      <c r="A385" s="14">
        <v>35947</v>
      </c>
      <c r="B385" s="16">
        <v>0.78</v>
      </c>
    </row>
    <row r="386" spans="1:2" x14ac:dyDescent="0.35">
      <c r="A386" s="14">
        <v>35977</v>
      </c>
      <c r="B386" s="16">
        <v>0.62</v>
      </c>
    </row>
    <row r="387" spans="1:2" x14ac:dyDescent="0.35">
      <c r="A387" s="14">
        <v>36008</v>
      </c>
      <c r="B387" s="16">
        <v>0.22</v>
      </c>
    </row>
    <row r="388" spans="1:2" x14ac:dyDescent="0.35">
      <c r="A388" s="14">
        <v>36039</v>
      </c>
      <c r="B388" s="16">
        <v>0.3</v>
      </c>
    </row>
    <row r="389" spans="1:2" x14ac:dyDescent="0.35">
      <c r="A389" s="14">
        <v>36069</v>
      </c>
      <c r="B389" s="16">
        <v>0.26</v>
      </c>
    </row>
    <row r="390" spans="1:2" x14ac:dyDescent="0.35">
      <c r="A390" s="14">
        <v>36100</v>
      </c>
      <c r="B390" s="16">
        <v>0.32</v>
      </c>
    </row>
    <row r="391" spans="1:2" x14ac:dyDescent="0.35">
      <c r="A391" s="14">
        <v>36130</v>
      </c>
      <c r="B391" s="16">
        <v>0.24</v>
      </c>
    </row>
    <row r="392" spans="1:2" x14ac:dyDescent="0.35">
      <c r="A392" s="14">
        <v>36161</v>
      </c>
      <c r="B392" s="16">
        <v>0.26</v>
      </c>
    </row>
    <row r="393" spans="1:2" x14ac:dyDescent="0.35">
      <c r="A393" s="14">
        <v>36192</v>
      </c>
      <c r="B393" s="16">
        <v>0.24</v>
      </c>
    </row>
    <row r="394" spans="1:2" x14ac:dyDescent="0.35">
      <c r="A394" s="14">
        <v>36220</v>
      </c>
      <c r="B394" s="16">
        <v>0.34</v>
      </c>
    </row>
    <row r="395" spans="1:2" x14ac:dyDescent="0.35">
      <c r="A395" s="14">
        <v>36251</v>
      </c>
      <c r="B395" s="16">
        <v>0.26</v>
      </c>
    </row>
    <row r="396" spans="1:2" x14ac:dyDescent="0.35">
      <c r="A396" s="14">
        <v>36281</v>
      </c>
      <c r="B396" s="16">
        <v>0.24</v>
      </c>
    </row>
    <row r="397" spans="1:2" x14ac:dyDescent="0.35">
      <c r="A397" s="14">
        <v>36312</v>
      </c>
      <c r="B397" s="16">
        <v>0.2</v>
      </c>
    </row>
    <row r="398" spans="1:2" x14ac:dyDescent="0.35">
      <c r="A398" s="14">
        <v>36342</v>
      </c>
      <c r="B398" s="16">
        <v>0.22</v>
      </c>
    </row>
    <row r="399" spans="1:2" x14ac:dyDescent="0.35">
      <c r="A399" s="14">
        <v>36373</v>
      </c>
      <c r="B399" s="16">
        <v>0.22</v>
      </c>
    </row>
    <row r="400" spans="1:2" x14ac:dyDescent="0.35">
      <c r="A400" s="14">
        <v>36404</v>
      </c>
      <c r="B400" s="16">
        <v>0.3</v>
      </c>
    </row>
    <row r="401" spans="1:2" x14ac:dyDescent="0.35">
      <c r="A401" s="14">
        <v>36434</v>
      </c>
      <c r="B401" s="16">
        <v>0.2</v>
      </c>
    </row>
    <row r="402" spans="1:2" x14ac:dyDescent="0.35">
      <c r="A402" s="14">
        <v>36465</v>
      </c>
      <c r="B402" s="16">
        <v>0.2</v>
      </c>
    </row>
    <row r="403" spans="1:2" x14ac:dyDescent="0.35">
      <c r="A403" s="14">
        <v>36495</v>
      </c>
      <c r="B403" s="16">
        <v>0.24</v>
      </c>
    </row>
    <row r="404" spans="1:2" x14ac:dyDescent="0.35">
      <c r="A404" s="14">
        <v>36526</v>
      </c>
      <c r="B404" s="16">
        <v>0.3</v>
      </c>
    </row>
    <row r="405" spans="1:2" x14ac:dyDescent="0.35">
      <c r="A405" s="14">
        <v>36557</v>
      </c>
      <c r="B405" s="16">
        <v>0.26</v>
      </c>
    </row>
    <row r="406" spans="1:2" x14ac:dyDescent="0.35">
      <c r="A406" s="14">
        <v>36586</v>
      </c>
      <c r="B406" s="16">
        <v>0.22</v>
      </c>
    </row>
    <row r="407" spans="1:2" x14ac:dyDescent="0.35">
      <c r="A407" s="14">
        <v>36617</v>
      </c>
      <c r="B407" s="16">
        <v>0.3</v>
      </c>
    </row>
    <row r="408" spans="1:2" x14ac:dyDescent="0.35">
      <c r="A408" s="14">
        <v>36647</v>
      </c>
      <c r="B408" s="16">
        <v>0.57999999999999996</v>
      </c>
    </row>
    <row r="409" spans="1:2" x14ac:dyDescent="0.35">
      <c r="A409" s="14">
        <v>36678</v>
      </c>
      <c r="B409" s="16">
        <v>0.84</v>
      </c>
    </row>
    <row r="410" spans="1:2" x14ac:dyDescent="0.35">
      <c r="A410" s="14">
        <v>36708</v>
      </c>
      <c r="B410" s="16">
        <v>1.04</v>
      </c>
    </row>
    <row r="411" spans="1:2" x14ac:dyDescent="0.35">
      <c r="A411" s="14">
        <v>36739</v>
      </c>
      <c r="B411" s="16">
        <v>1.54</v>
      </c>
    </row>
    <row r="412" spans="1:2" x14ac:dyDescent="0.35">
      <c r="A412" s="14">
        <v>36770</v>
      </c>
      <c r="B412" s="16">
        <v>1.88</v>
      </c>
    </row>
    <row r="413" spans="1:2" x14ac:dyDescent="0.35">
      <c r="A413" s="14">
        <v>36800</v>
      </c>
      <c r="B413" s="16">
        <v>4.54</v>
      </c>
    </row>
    <row r="414" spans="1:2" x14ac:dyDescent="0.35">
      <c r="A414" s="14">
        <v>36831</v>
      </c>
      <c r="B414" s="16">
        <v>6.28</v>
      </c>
    </row>
    <row r="415" spans="1:2" x14ac:dyDescent="0.35">
      <c r="A415" s="14">
        <v>36861</v>
      </c>
      <c r="B415" s="16">
        <v>11.02</v>
      </c>
    </row>
    <row r="416" spans="1:2" x14ac:dyDescent="0.35">
      <c r="A416" s="14">
        <v>36892</v>
      </c>
      <c r="B416" s="16">
        <v>20.38</v>
      </c>
    </row>
    <row r="417" spans="1:2" x14ac:dyDescent="0.35">
      <c r="A417" s="14">
        <v>36923</v>
      </c>
      <c r="B417" s="16">
        <v>27.64</v>
      </c>
    </row>
    <row r="418" spans="1:2" x14ac:dyDescent="0.35">
      <c r="A418" s="14">
        <v>36951</v>
      </c>
      <c r="B418" s="16">
        <v>33.92</v>
      </c>
    </row>
    <row r="419" spans="1:2" x14ac:dyDescent="0.35">
      <c r="A419" s="14">
        <v>36982</v>
      </c>
      <c r="B419" s="16">
        <v>39.04</v>
      </c>
    </row>
    <row r="420" spans="1:2" x14ac:dyDescent="0.35">
      <c r="A420" s="14">
        <v>37012</v>
      </c>
      <c r="B420" s="16">
        <v>39.24</v>
      </c>
    </row>
    <row r="421" spans="1:2" x14ac:dyDescent="0.35">
      <c r="A421" s="14">
        <v>37043</v>
      </c>
      <c r="B421" s="16">
        <v>40.06</v>
      </c>
    </row>
    <row r="422" spans="1:2" x14ac:dyDescent="0.35">
      <c r="A422" s="14">
        <v>37073</v>
      </c>
      <c r="B422" s="16">
        <v>38.64</v>
      </c>
    </row>
    <row r="423" spans="1:2" x14ac:dyDescent="0.35">
      <c r="A423" s="14">
        <v>37104</v>
      </c>
      <c r="B423" s="16">
        <v>36.08</v>
      </c>
    </row>
    <row r="424" spans="1:2" x14ac:dyDescent="0.35">
      <c r="A424" s="14">
        <v>37135</v>
      </c>
      <c r="B424" s="16">
        <v>35.14</v>
      </c>
    </row>
    <row r="425" spans="1:2" x14ac:dyDescent="0.35">
      <c r="A425" s="14">
        <v>37165</v>
      </c>
      <c r="B425" s="16">
        <v>27.2</v>
      </c>
    </row>
    <row r="426" spans="1:2" x14ac:dyDescent="0.35">
      <c r="A426" s="14">
        <v>37196</v>
      </c>
      <c r="B426" s="16">
        <v>21.4</v>
      </c>
    </row>
    <row r="427" spans="1:2" x14ac:dyDescent="0.35">
      <c r="A427" s="14">
        <v>37226</v>
      </c>
      <c r="B427" s="16">
        <v>9.5399999999999991</v>
      </c>
    </row>
    <row r="428" spans="1:2" x14ac:dyDescent="0.35">
      <c r="A428" s="14">
        <v>37257</v>
      </c>
      <c r="B428" s="16">
        <v>3.86</v>
      </c>
    </row>
    <row r="429" spans="1:2" x14ac:dyDescent="0.35">
      <c r="A429" s="14">
        <v>37288</v>
      </c>
      <c r="B429" s="16">
        <v>2.44</v>
      </c>
    </row>
    <row r="430" spans="1:2" x14ac:dyDescent="0.35">
      <c r="A430" s="14">
        <v>37316</v>
      </c>
      <c r="B430" s="16">
        <v>0.98</v>
      </c>
    </row>
    <row r="431" spans="1:2" x14ac:dyDescent="0.35">
      <c r="A431" s="14">
        <v>37347</v>
      </c>
      <c r="B431" s="16">
        <v>0.68</v>
      </c>
    </row>
    <row r="432" spans="1:2" x14ac:dyDescent="0.35">
      <c r="A432" s="14">
        <v>37377</v>
      </c>
      <c r="B432" s="16">
        <v>0.57999999999999996</v>
      </c>
    </row>
    <row r="433" spans="1:2" x14ac:dyDescent="0.35">
      <c r="A433" s="14">
        <v>37408</v>
      </c>
      <c r="B433" s="16">
        <v>0.64</v>
      </c>
    </row>
    <row r="434" spans="1:2" x14ac:dyDescent="0.35">
      <c r="A434" s="14">
        <v>37438</v>
      </c>
      <c r="B434" s="16">
        <v>1.32</v>
      </c>
    </row>
    <row r="435" spans="1:2" x14ac:dyDescent="0.35">
      <c r="A435" s="14">
        <v>37469</v>
      </c>
      <c r="B435" s="16">
        <v>1.02</v>
      </c>
    </row>
    <row r="436" spans="1:2" x14ac:dyDescent="0.35">
      <c r="A436" s="14">
        <v>37500</v>
      </c>
      <c r="B436" s="16">
        <v>1.06</v>
      </c>
    </row>
    <row r="437" spans="1:2" x14ac:dyDescent="0.35">
      <c r="A437" s="14">
        <v>37530</v>
      </c>
      <c r="B437" s="16">
        <v>0.72</v>
      </c>
    </row>
    <row r="438" spans="1:2" x14ac:dyDescent="0.35">
      <c r="A438" s="14">
        <v>37561</v>
      </c>
      <c r="B438" s="16">
        <v>0.68</v>
      </c>
    </row>
    <row r="439" spans="1:2" x14ac:dyDescent="0.35">
      <c r="A439" s="14">
        <v>37591</v>
      </c>
      <c r="B439" s="16">
        <v>1.2</v>
      </c>
    </row>
    <row r="440" spans="1:2" x14ac:dyDescent="0.35">
      <c r="A440" s="14">
        <v>37622</v>
      </c>
      <c r="B440" s="16">
        <v>0.7</v>
      </c>
    </row>
    <row r="441" spans="1:2" x14ac:dyDescent="0.35">
      <c r="A441" s="14">
        <v>37653</v>
      </c>
      <c r="B441" s="16">
        <v>1.44</v>
      </c>
    </row>
    <row r="442" spans="1:2" x14ac:dyDescent="0.35">
      <c r="A442" s="14">
        <v>37681</v>
      </c>
      <c r="B442" s="16">
        <v>1.2</v>
      </c>
    </row>
    <row r="443" spans="1:2" x14ac:dyDescent="0.35">
      <c r="A443" s="14">
        <v>37712</v>
      </c>
      <c r="B443" s="16">
        <v>0.98</v>
      </c>
    </row>
    <row r="444" spans="1:2" x14ac:dyDescent="0.35">
      <c r="A444" s="14">
        <v>37742</v>
      </c>
      <c r="B444" s="16">
        <v>0.56000000000000005</v>
      </c>
    </row>
    <row r="445" spans="1:2" x14ac:dyDescent="0.35">
      <c r="A445" s="14">
        <v>37773</v>
      </c>
      <c r="B445" s="16">
        <v>0.4</v>
      </c>
    </row>
    <row r="446" spans="1:2" x14ac:dyDescent="0.35">
      <c r="A446" s="14">
        <v>37803</v>
      </c>
      <c r="B446" s="16">
        <v>0.42</v>
      </c>
    </row>
    <row r="447" spans="1:2" x14ac:dyDescent="0.35">
      <c r="A447" s="14">
        <v>37834</v>
      </c>
      <c r="B447" s="16">
        <v>0.48</v>
      </c>
    </row>
    <row r="448" spans="1:2" x14ac:dyDescent="0.35">
      <c r="A448" s="14">
        <v>37865</v>
      </c>
      <c r="B448" s="16">
        <v>0.4</v>
      </c>
    </row>
    <row r="449" spans="1:2" x14ac:dyDescent="0.35">
      <c r="A449" s="14">
        <v>37895</v>
      </c>
      <c r="B449" s="16">
        <v>0.42</v>
      </c>
    </row>
    <row r="450" spans="1:2" x14ac:dyDescent="0.35">
      <c r="A450" s="14">
        <v>37926</v>
      </c>
      <c r="B450" s="16">
        <v>0.42</v>
      </c>
    </row>
    <row r="451" spans="1:2" x14ac:dyDescent="0.35">
      <c r="A451" s="14">
        <v>37956</v>
      </c>
      <c r="B451" s="16">
        <v>0.48</v>
      </c>
    </row>
    <row r="452" spans="1:2" x14ac:dyDescent="0.35">
      <c r="A452" s="14">
        <v>37987</v>
      </c>
      <c r="B452" s="16">
        <v>0.4</v>
      </c>
    </row>
    <row r="453" spans="1:2" x14ac:dyDescent="0.35">
      <c r="A453" s="14">
        <v>38018</v>
      </c>
      <c r="B453" s="16">
        <v>0.34</v>
      </c>
    </row>
    <row r="454" spans="1:2" x14ac:dyDescent="0.35">
      <c r="A454" s="14">
        <v>38047</v>
      </c>
      <c r="B454" s="16">
        <v>0.3</v>
      </c>
    </row>
    <row r="455" spans="1:2" x14ac:dyDescent="0.35">
      <c r="A455" s="14">
        <v>38078</v>
      </c>
      <c r="B455" s="16">
        <v>0.28000000000000003</v>
      </c>
    </row>
    <row r="456" spans="1:2" x14ac:dyDescent="0.35">
      <c r="A456" s="14">
        <v>38108</v>
      </c>
      <c r="B456" s="16">
        <v>0.28000000000000003</v>
      </c>
    </row>
    <row r="457" spans="1:2" x14ac:dyDescent="0.35">
      <c r="A457" s="14">
        <v>38139</v>
      </c>
      <c r="B457" s="16">
        <v>1.06</v>
      </c>
    </row>
    <row r="458" spans="1:2" x14ac:dyDescent="0.35">
      <c r="A458" s="14">
        <v>38169</v>
      </c>
      <c r="B458" s="16">
        <v>0.36</v>
      </c>
    </row>
    <row r="459" spans="1:2" x14ac:dyDescent="0.35">
      <c r="A459" s="14">
        <v>38200</v>
      </c>
      <c r="B459" s="16">
        <v>0.32</v>
      </c>
    </row>
    <row r="460" spans="1:2" x14ac:dyDescent="0.35">
      <c r="A460" s="14">
        <v>38231</v>
      </c>
      <c r="B460" s="16">
        <v>0.24</v>
      </c>
    </row>
    <row r="461" spans="1:2" x14ac:dyDescent="0.35">
      <c r="A461" s="14">
        <v>38261</v>
      </c>
      <c r="B461" s="16">
        <v>0.24</v>
      </c>
    </row>
    <row r="462" spans="1:2" x14ac:dyDescent="0.35">
      <c r="A462" s="14">
        <v>38292</v>
      </c>
      <c r="B462" s="16">
        <v>0.28000000000000003</v>
      </c>
    </row>
    <row r="463" spans="1:2" x14ac:dyDescent="0.35">
      <c r="A463" s="14">
        <v>38322</v>
      </c>
      <c r="B463" s="16">
        <v>0.28000000000000003</v>
      </c>
    </row>
    <row r="464" spans="1:2" x14ac:dyDescent="0.35">
      <c r="A464" s="14">
        <v>38353</v>
      </c>
      <c r="B464" s="16">
        <v>0.36</v>
      </c>
    </row>
    <row r="465" spans="1:2" x14ac:dyDescent="0.35">
      <c r="A465" s="14">
        <v>38384</v>
      </c>
      <c r="B465" s="16">
        <v>0.34</v>
      </c>
    </row>
    <row r="466" spans="1:2" x14ac:dyDescent="0.35">
      <c r="A466" s="14">
        <v>38412</v>
      </c>
      <c r="B466" s="16">
        <v>0.42</v>
      </c>
    </row>
    <row r="467" spans="1:2" x14ac:dyDescent="0.35">
      <c r="A467" s="14">
        <v>38443</v>
      </c>
      <c r="B467" s="16">
        <v>0.32</v>
      </c>
    </row>
    <row r="468" spans="1:2" x14ac:dyDescent="0.35">
      <c r="A468" s="14">
        <v>38473</v>
      </c>
      <c r="B468" s="16">
        <v>0.34</v>
      </c>
    </row>
    <row r="469" spans="1:2" x14ac:dyDescent="0.35">
      <c r="A469" s="14">
        <v>38504</v>
      </c>
      <c r="B469" s="16">
        <v>0.4</v>
      </c>
    </row>
    <row r="470" spans="1:2" x14ac:dyDescent="0.35">
      <c r="A470" s="14">
        <v>38534</v>
      </c>
      <c r="B470" s="16">
        <v>0.86</v>
      </c>
    </row>
    <row r="471" spans="1:2" x14ac:dyDescent="0.35">
      <c r="A471" s="14">
        <v>38565</v>
      </c>
      <c r="B471" s="16">
        <v>2.44</v>
      </c>
    </row>
    <row r="472" spans="1:2" x14ac:dyDescent="0.35">
      <c r="A472" s="14">
        <v>38596</v>
      </c>
      <c r="B472" s="16">
        <v>12.34</v>
      </c>
    </row>
    <row r="473" spans="1:2" x14ac:dyDescent="0.35">
      <c r="A473" s="14">
        <v>38626</v>
      </c>
      <c r="B473" s="16">
        <v>0.24</v>
      </c>
    </row>
    <row r="474" spans="1:2" x14ac:dyDescent="0.35">
      <c r="A474" s="14">
        <v>38657</v>
      </c>
      <c r="B474" s="16">
        <v>0.24</v>
      </c>
    </row>
    <row r="475" spans="1:2" x14ac:dyDescent="0.35">
      <c r="A475" s="14">
        <v>38687</v>
      </c>
      <c r="B475" s="16">
        <v>0.32</v>
      </c>
    </row>
    <row r="476" spans="1:2" x14ac:dyDescent="0.35">
      <c r="A476" s="14">
        <v>38718</v>
      </c>
      <c r="B476" s="16">
        <v>0.32</v>
      </c>
    </row>
    <row r="477" spans="1:2" x14ac:dyDescent="0.35">
      <c r="A477" s="14">
        <v>38749</v>
      </c>
      <c r="B477" s="16">
        <v>0.32</v>
      </c>
    </row>
    <row r="478" spans="1:2" x14ac:dyDescent="0.35">
      <c r="A478" s="14">
        <v>38777</v>
      </c>
      <c r="B478" s="16">
        <v>0.46</v>
      </c>
    </row>
    <row r="479" spans="1:2" x14ac:dyDescent="0.35">
      <c r="A479" s="14">
        <v>38808</v>
      </c>
      <c r="B479" s="16">
        <v>0.54</v>
      </c>
    </row>
    <row r="480" spans="1:2" x14ac:dyDescent="0.35">
      <c r="A480" s="14">
        <v>38838</v>
      </c>
      <c r="B480" s="16">
        <v>0.56000000000000005</v>
      </c>
    </row>
    <row r="481" spans="1:2" x14ac:dyDescent="0.35">
      <c r="A481" s="14">
        <v>38869</v>
      </c>
      <c r="B481" s="16">
        <v>0.54</v>
      </c>
    </row>
    <row r="482" spans="1:2" x14ac:dyDescent="0.35">
      <c r="A482" s="14">
        <v>38899</v>
      </c>
      <c r="B482" s="16">
        <v>0.62</v>
      </c>
    </row>
    <row r="483" spans="1:2" x14ac:dyDescent="0.35">
      <c r="A483" s="14">
        <v>38930</v>
      </c>
      <c r="B483" s="16">
        <v>0.38</v>
      </c>
    </row>
    <row r="484" spans="1:2" x14ac:dyDescent="0.35">
      <c r="A484" s="14">
        <v>38961</v>
      </c>
      <c r="B484" s="16">
        <v>0.54</v>
      </c>
    </row>
    <row r="485" spans="1:2" x14ac:dyDescent="0.35">
      <c r="A485" s="14">
        <v>38991</v>
      </c>
      <c r="B485" s="16">
        <v>0.6</v>
      </c>
    </row>
    <row r="486" spans="1:2" x14ac:dyDescent="0.35">
      <c r="A486" s="14">
        <v>39022</v>
      </c>
      <c r="B486" s="16">
        <v>0.5</v>
      </c>
    </row>
    <row r="487" spans="1:2" x14ac:dyDescent="0.35">
      <c r="A487" s="14">
        <v>39052</v>
      </c>
      <c r="B487" s="16">
        <v>0.42</v>
      </c>
    </row>
    <row r="488" spans="1:2" x14ac:dyDescent="0.35">
      <c r="A488" s="14">
        <v>39083</v>
      </c>
      <c r="B488" s="16">
        <v>0.8</v>
      </c>
    </row>
    <row r="489" spans="1:2" x14ac:dyDescent="0.35">
      <c r="A489" s="14">
        <v>39114</v>
      </c>
      <c r="B489" s="16">
        <v>0.57999999999999996</v>
      </c>
    </row>
    <row r="490" spans="1:2" x14ac:dyDescent="0.35">
      <c r="A490" s="14">
        <v>39142</v>
      </c>
      <c r="B490" s="16">
        <v>0.68</v>
      </c>
    </row>
    <row r="491" spans="1:2" x14ac:dyDescent="0.35">
      <c r="A491" s="14">
        <v>39173</v>
      </c>
      <c r="B491" s="16">
        <v>0.78</v>
      </c>
    </row>
    <row r="492" spans="1:2" x14ac:dyDescent="0.35">
      <c r="A492" s="14">
        <v>39203</v>
      </c>
      <c r="B492" s="16">
        <v>0.9</v>
      </c>
    </row>
    <row r="493" spans="1:2" x14ac:dyDescent="0.35">
      <c r="A493" s="14">
        <v>39234</v>
      </c>
      <c r="B493" s="16">
        <v>1.08</v>
      </c>
    </row>
    <row r="494" spans="1:2" x14ac:dyDescent="0.35">
      <c r="A494" s="14">
        <v>39264</v>
      </c>
      <c r="B494" s="16">
        <v>1.26</v>
      </c>
    </row>
    <row r="495" spans="1:2" x14ac:dyDescent="0.35">
      <c r="A495" s="14">
        <v>39295</v>
      </c>
      <c r="B495" s="16">
        <v>1.1000000000000001</v>
      </c>
    </row>
    <row r="496" spans="1:2" x14ac:dyDescent="0.35">
      <c r="A496" s="14">
        <v>39326</v>
      </c>
      <c r="B496" s="16">
        <v>1.34</v>
      </c>
    </row>
    <row r="497" spans="1:2" x14ac:dyDescent="0.35">
      <c r="A497" s="14">
        <v>39356</v>
      </c>
      <c r="B497" s="16">
        <v>2.4</v>
      </c>
    </row>
    <row r="498" spans="1:2" x14ac:dyDescent="0.35">
      <c r="A498" s="14">
        <v>39387</v>
      </c>
      <c r="B498" s="16">
        <v>3.18</v>
      </c>
    </row>
    <row r="499" spans="1:2" x14ac:dyDescent="0.35">
      <c r="A499" s="14">
        <v>39417</v>
      </c>
      <c r="B499" s="16">
        <v>9.36</v>
      </c>
    </row>
    <row r="500" spans="1:2" x14ac:dyDescent="0.35">
      <c r="A500" s="14">
        <v>39448</v>
      </c>
      <c r="B500" s="16">
        <v>23.74</v>
      </c>
    </row>
    <row r="501" spans="1:2" x14ac:dyDescent="0.35">
      <c r="A501" s="14">
        <v>39479</v>
      </c>
      <c r="B501" s="16">
        <v>48.28</v>
      </c>
    </row>
    <row r="502" spans="1:2" x14ac:dyDescent="0.35">
      <c r="A502" s="14">
        <v>39508</v>
      </c>
      <c r="B502" s="16">
        <v>64.56</v>
      </c>
    </row>
    <row r="503" spans="1:2" x14ac:dyDescent="0.35">
      <c r="A503" s="14">
        <v>39539</v>
      </c>
      <c r="B503" s="16">
        <v>76.180000000000007</v>
      </c>
    </row>
    <row r="504" spans="1:2" x14ac:dyDescent="0.35">
      <c r="A504" s="14">
        <v>39569</v>
      </c>
      <c r="B504" s="16">
        <v>82.3</v>
      </c>
    </row>
    <row r="505" spans="1:2" x14ac:dyDescent="0.35">
      <c r="A505" s="14">
        <v>39600</v>
      </c>
      <c r="B505" s="16">
        <v>86.9</v>
      </c>
    </row>
    <row r="506" spans="1:2" x14ac:dyDescent="0.35">
      <c r="A506" s="14">
        <v>39630</v>
      </c>
      <c r="B506" s="16">
        <v>95.1</v>
      </c>
    </row>
    <row r="507" spans="1:2" x14ac:dyDescent="0.35">
      <c r="A507" s="14">
        <v>39661</v>
      </c>
      <c r="B507" s="16">
        <v>98.64</v>
      </c>
    </row>
    <row r="508" spans="1:2" x14ac:dyDescent="0.35">
      <c r="A508" s="14">
        <v>39692</v>
      </c>
      <c r="B508" s="16">
        <v>98.9</v>
      </c>
    </row>
    <row r="509" spans="1:2" x14ac:dyDescent="0.35">
      <c r="A509" s="14">
        <v>39722</v>
      </c>
      <c r="B509" s="16">
        <v>87.8</v>
      </c>
    </row>
    <row r="510" spans="1:2" x14ac:dyDescent="0.35">
      <c r="A510" s="14">
        <v>39753</v>
      </c>
      <c r="B510" s="16">
        <v>98.72</v>
      </c>
    </row>
    <row r="511" spans="1:2" x14ac:dyDescent="0.35">
      <c r="A511" s="14">
        <v>39783</v>
      </c>
      <c r="B511" s="16">
        <v>98.94</v>
      </c>
    </row>
    <row r="512" spans="1:2" x14ac:dyDescent="0.35">
      <c r="A512" s="14">
        <v>39814</v>
      </c>
      <c r="B512" s="16">
        <v>98.96</v>
      </c>
    </row>
    <row r="513" spans="1:2" x14ac:dyDescent="0.35">
      <c r="A513" s="14">
        <v>39845</v>
      </c>
      <c r="B513" s="16">
        <v>98.66</v>
      </c>
    </row>
    <row r="514" spans="1:2" x14ac:dyDescent="0.35">
      <c r="A514" s="14">
        <v>39873</v>
      </c>
      <c r="B514" s="16">
        <v>98.7</v>
      </c>
    </row>
    <row r="515" spans="1:2" x14ac:dyDescent="0.35">
      <c r="A515" s="14">
        <v>39904</v>
      </c>
      <c r="B515" s="16">
        <v>97.04</v>
      </c>
    </row>
    <row r="516" spans="1:2" x14ac:dyDescent="0.35">
      <c r="A516" s="14">
        <v>39934</v>
      </c>
      <c r="B516" s="16">
        <v>90.08</v>
      </c>
    </row>
    <row r="517" spans="1:2" x14ac:dyDescent="0.35">
      <c r="A517" s="14">
        <v>39965</v>
      </c>
      <c r="B517" s="16">
        <v>66.58</v>
      </c>
    </row>
    <row r="518" spans="1:2" x14ac:dyDescent="0.35">
      <c r="A518" s="14">
        <v>39995</v>
      </c>
      <c r="B518" s="16">
        <v>4</v>
      </c>
    </row>
    <row r="519" spans="1:2" x14ac:dyDescent="0.35">
      <c r="A519" s="14">
        <v>40026</v>
      </c>
      <c r="B519" s="16">
        <v>1.52</v>
      </c>
    </row>
    <row r="520" spans="1:2" x14ac:dyDescent="0.35">
      <c r="A520" s="14">
        <v>40057</v>
      </c>
      <c r="B520" s="16">
        <v>1.08</v>
      </c>
    </row>
    <row r="521" spans="1:2" x14ac:dyDescent="0.35">
      <c r="A521" s="14">
        <v>40087</v>
      </c>
      <c r="B521" s="16">
        <v>0.94</v>
      </c>
    </row>
    <row r="522" spans="1:2" x14ac:dyDescent="0.35">
      <c r="A522" s="14">
        <v>40118</v>
      </c>
      <c r="B522" s="16">
        <v>0.66</v>
      </c>
    </row>
    <row r="523" spans="1:2" x14ac:dyDescent="0.35">
      <c r="A523" s="14">
        <v>40148</v>
      </c>
      <c r="B523" s="16">
        <v>0.7</v>
      </c>
    </row>
    <row r="524" spans="1:2" x14ac:dyDescent="0.35">
      <c r="A524" s="14">
        <v>40179</v>
      </c>
      <c r="B524" s="16">
        <v>0.57999999999999996</v>
      </c>
    </row>
    <row r="525" spans="1:2" x14ac:dyDescent="0.35">
      <c r="A525" s="14">
        <v>40210</v>
      </c>
      <c r="B525" s="16">
        <v>0.54</v>
      </c>
    </row>
    <row r="526" spans="1:2" x14ac:dyDescent="0.35">
      <c r="A526" s="14">
        <v>40238</v>
      </c>
      <c r="B526" s="16">
        <v>0.54</v>
      </c>
    </row>
    <row r="527" spans="1:2" x14ac:dyDescent="0.35">
      <c r="A527" s="14">
        <v>40269</v>
      </c>
      <c r="B527" s="16">
        <v>0.52</v>
      </c>
    </row>
    <row r="528" spans="1:2" x14ac:dyDescent="0.35">
      <c r="A528" s="14">
        <v>40299</v>
      </c>
      <c r="B528" s="16">
        <v>0.54</v>
      </c>
    </row>
    <row r="529" spans="1:2" x14ac:dyDescent="0.35">
      <c r="A529" s="14">
        <v>40330</v>
      </c>
      <c r="B529" s="16">
        <v>0.82</v>
      </c>
    </row>
    <row r="530" spans="1:2" x14ac:dyDescent="0.35">
      <c r="A530" s="14">
        <v>40360</v>
      </c>
      <c r="B530" s="16">
        <v>0.56000000000000005</v>
      </c>
    </row>
    <row r="531" spans="1:2" x14ac:dyDescent="0.35">
      <c r="A531" s="14">
        <v>40391</v>
      </c>
      <c r="B531" s="16">
        <v>0.46</v>
      </c>
    </row>
    <row r="532" spans="1:2" x14ac:dyDescent="0.35">
      <c r="A532" s="14">
        <v>40422</v>
      </c>
      <c r="B532" s="16">
        <v>0.5</v>
      </c>
    </row>
    <row r="533" spans="1:2" x14ac:dyDescent="0.35">
      <c r="A533" s="14">
        <v>40452</v>
      </c>
      <c r="B533" s="16">
        <v>0.48</v>
      </c>
    </row>
    <row r="534" spans="1:2" x14ac:dyDescent="0.35">
      <c r="A534" s="14">
        <v>40483</v>
      </c>
      <c r="B534" s="16">
        <v>0.44</v>
      </c>
    </row>
    <row r="535" spans="1:2" x14ac:dyDescent="0.35">
      <c r="A535" s="14">
        <v>40513</v>
      </c>
      <c r="B535" s="16">
        <v>0.3</v>
      </c>
    </row>
    <row r="536" spans="1:2" x14ac:dyDescent="0.35">
      <c r="A536" s="14">
        <v>40544</v>
      </c>
      <c r="B536" s="16">
        <v>0.38</v>
      </c>
    </row>
    <row r="537" spans="1:2" x14ac:dyDescent="0.35">
      <c r="A537" s="14">
        <v>40575</v>
      </c>
      <c r="B537" s="16">
        <v>0.4</v>
      </c>
    </row>
    <row r="538" spans="1:2" x14ac:dyDescent="0.35">
      <c r="A538" s="14">
        <v>40603</v>
      </c>
      <c r="B538" s="16">
        <v>0.26</v>
      </c>
    </row>
    <row r="539" spans="1:2" x14ac:dyDescent="0.35">
      <c r="A539" s="14">
        <v>40634</v>
      </c>
      <c r="B539" s="16">
        <v>0.36</v>
      </c>
    </row>
    <row r="540" spans="1:2" x14ac:dyDescent="0.35">
      <c r="A540" s="14">
        <v>40664</v>
      </c>
      <c r="B540" s="16">
        <v>0.32</v>
      </c>
    </row>
    <row r="541" spans="1:2" x14ac:dyDescent="0.35">
      <c r="A541" s="14">
        <v>40695</v>
      </c>
      <c r="B541" s="16">
        <v>0.22</v>
      </c>
    </row>
    <row r="542" spans="1:2" x14ac:dyDescent="0.35">
      <c r="A542" s="14">
        <v>40725</v>
      </c>
      <c r="B542" s="16">
        <v>0.18</v>
      </c>
    </row>
    <row r="543" spans="1:2" x14ac:dyDescent="0.35">
      <c r="A543" s="14">
        <v>40756</v>
      </c>
      <c r="B543" s="16">
        <v>0.18</v>
      </c>
    </row>
    <row r="544" spans="1:2" x14ac:dyDescent="0.35">
      <c r="A544" s="14">
        <v>40787</v>
      </c>
      <c r="B544" s="16">
        <v>0.28000000000000003</v>
      </c>
    </row>
    <row r="545" spans="1:2" x14ac:dyDescent="0.35">
      <c r="A545" s="14">
        <v>40817</v>
      </c>
      <c r="B545" s="16">
        <v>0.24</v>
      </c>
    </row>
    <row r="546" spans="1:2" x14ac:dyDescent="0.35">
      <c r="A546" s="14">
        <v>40848</v>
      </c>
      <c r="B546" s="16">
        <v>0.26</v>
      </c>
    </row>
    <row r="547" spans="1:2" x14ac:dyDescent="0.35">
      <c r="A547" s="14">
        <v>40878</v>
      </c>
      <c r="B547" s="16">
        <v>0.16</v>
      </c>
    </row>
    <row r="548" spans="1:2" x14ac:dyDescent="0.35">
      <c r="A548" s="14">
        <v>40909</v>
      </c>
      <c r="B548" s="16">
        <v>0.18</v>
      </c>
    </row>
    <row r="549" spans="1:2" x14ac:dyDescent="0.35">
      <c r="A549" s="14">
        <v>40940</v>
      </c>
      <c r="B549" s="16">
        <v>0.3</v>
      </c>
    </row>
    <row r="550" spans="1:2" x14ac:dyDescent="0.35">
      <c r="A550" s="14">
        <v>40969</v>
      </c>
      <c r="B550" s="16">
        <v>0.56000000000000005</v>
      </c>
    </row>
    <row r="551" spans="1:2" x14ac:dyDescent="0.35">
      <c r="A551" s="14">
        <v>41000</v>
      </c>
      <c r="B551" s="16">
        <v>0.3</v>
      </c>
    </row>
    <row r="552" spans="1:2" x14ac:dyDescent="0.35">
      <c r="A552" s="14">
        <v>41030</v>
      </c>
      <c r="B552" s="16">
        <v>0.42</v>
      </c>
    </row>
    <row r="553" spans="1:2" x14ac:dyDescent="0.35">
      <c r="A553" s="14">
        <v>41061</v>
      </c>
      <c r="B553" s="16">
        <v>0.57999999999999996</v>
      </c>
    </row>
    <row r="554" spans="1:2" x14ac:dyDescent="0.35">
      <c r="A554" s="14">
        <v>41091</v>
      </c>
      <c r="B554" s="16">
        <v>0.54</v>
      </c>
    </row>
    <row r="555" spans="1:2" x14ac:dyDescent="0.35">
      <c r="A555" s="14">
        <v>41122</v>
      </c>
      <c r="B555" s="16">
        <v>0.57999999999999996</v>
      </c>
    </row>
    <row r="556" spans="1:2" x14ac:dyDescent="0.35">
      <c r="A556" s="14">
        <v>41153</v>
      </c>
      <c r="B556" s="16">
        <v>0.38</v>
      </c>
    </row>
    <row r="557" spans="1:2" x14ac:dyDescent="0.35">
      <c r="A557" s="14">
        <v>41183</v>
      </c>
      <c r="B557" s="16">
        <v>0.34</v>
      </c>
    </row>
    <row r="558" spans="1:2" x14ac:dyDescent="0.35">
      <c r="A558" s="14">
        <v>41214</v>
      </c>
      <c r="B558" s="16">
        <v>0.32</v>
      </c>
    </row>
    <row r="559" spans="1:2" x14ac:dyDescent="0.35">
      <c r="A559" s="14">
        <v>41244</v>
      </c>
      <c r="B559" s="16">
        <v>0.38</v>
      </c>
    </row>
    <row r="560" spans="1:2" x14ac:dyDescent="0.35">
      <c r="A560" s="14">
        <v>41275</v>
      </c>
      <c r="B560" s="16">
        <v>0.36</v>
      </c>
    </row>
    <row r="561" spans="1:2" x14ac:dyDescent="0.35">
      <c r="A561" s="14">
        <v>41306</v>
      </c>
      <c r="B561" s="16">
        <v>0.38</v>
      </c>
    </row>
    <row r="562" spans="1:2" x14ac:dyDescent="0.35">
      <c r="A562" s="14">
        <v>41334</v>
      </c>
      <c r="B562" s="16">
        <v>0.5</v>
      </c>
    </row>
    <row r="563" spans="1:2" x14ac:dyDescent="0.35">
      <c r="A563" s="14">
        <v>41365</v>
      </c>
      <c r="B563" s="16">
        <v>0.5</v>
      </c>
    </row>
    <row r="564" spans="1:2" x14ac:dyDescent="0.35">
      <c r="A564" s="14">
        <v>41395</v>
      </c>
      <c r="B564" s="16">
        <v>0.5</v>
      </c>
    </row>
    <row r="565" spans="1:2" x14ac:dyDescent="0.35">
      <c r="A565" s="14">
        <v>41426</v>
      </c>
      <c r="B565" s="16">
        <v>0.44</v>
      </c>
    </row>
    <row r="566" spans="1:2" x14ac:dyDescent="0.35">
      <c r="A566" s="14">
        <v>41456</v>
      </c>
      <c r="B566" s="16">
        <v>0.52</v>
      </c>
    </row>
    <row r="567" spans="1:2" x14ac:dyDescent="0.35">
      <c r="A567" s="14">
        <v>41487</v>
      </c>
      <c r="B567" s="16">
        <v>0.3</v>
      </c>
    </row>
    <row r="568" spans="1:2" x14ac:dyDescent="0.35">
      <c r="A568" s="14">
        <v>41518</v>
      </c>
      <c r="B568" s="16">
        <v>0.32</v>
      </c>
    </row>
    <row r="569" spans="1:2" x14ac:dyDescent="0.35">
      <c r="A569" s="14">
        <v>41548</v>
      </c>
      <c r="B569" s="16">
        <v>0.38</v>
      </c>
    </row>
    <row r="570" spans="1:2" x14ac:dyDescent="0.35">
      <c r="A570" s="14">
        <v>41579</v>
      </c>
      <c r="B570" s="16">
        <v>0.32</v>
      </c>
    </row>
    <row r="571" spans="1:2" x14ac:dyDescent="0.35">
      <c r="A571" s="14">
        <v>41609</v>
      </c>
      <c r="B571" s="16">
        <v>0.38</v>
      </c>
    </row>
    <row r="572" spans="1:2" x14ac:dyDescent="0.35">
      <c r="A572" s="14">
        <v>41640</v>
      </c>
      <c r="B572" s="16">
        <v>0.5</v>
      </c>
    </row>
    <row r="573" spans="1:2" x14ac:dyDescent="0.35">
      <c r="A573" s="14">
        <v>41671</v>
      </c>
      <c r="B573" s="16">
        <v>0.34</v>
      </c>
    </row>
    <row r="574" spans="1:2" x14ac:dyDescent="0.35">
      <c r="A574" s="14">
        <v>41699</v>
      </c>
      <c r="B574" s="16">
        <v>0.36</v>
      </c>
    </row>
    <row r="575" spans="1:2" x14ac:dyDescent="0.35">
      <c r="A575" s="14">
        <v>41730</v>
      </c>
      <c r="B575" s="16">
        <v>0.44</v>
      </c>
    </row>
    <row r="576" spans="1:2" x14ac:dyDescent="0.35">
      <c r="A576" s="14">
        <v>41760</v>
      </c>
      <c r="B576" s="16">
        <v>0.42</v>
      </c>
    </row>
    <row r="577" spans="1:2" x14ac:dyDescent="0.35">
      <c r="A577" s="14">
        <v>41791</v>
      </c>
      <c r="B577" s="16">
        <v>0.44</v>
      </c>
    </row>
    <row r="578" spans="1:2" x14ac:dyDescent="0.35">
      <c r="A578" s="14">
        <v>41821</v>
      </c>
      <c r="B578" s="16">
        <v>0.46</v>
      </c>
    </row>
    <row r="579" spans="1:2" x14ac:dyDescent="0.35">
      <c r="A579" s="14">
        <v>41852</v>
      </c>
      <c r="B579" s="16">
        <v>0.4</v>
      </c>
    </row>
    <row r="580" spans="1:2" x14ac:dyDescent="0.35">
      <c r="A580" s="14">
        <v>41883</v>
      </c>
      <c r="B580" s="16">
        <v>0.42</v>
      </c>
    </row>
    <row r="581" spans="1:2" x14ac:dyDescent="0.35">
      <c r="A581" s="14">
        <v>41913</v>
      </c>
      <c r="B581" s="16">
        <v>0.42</v>
      </c>
    </row>
    <row r="582" spans="1:2" x14ac:dyDescent="0.35">
      <c r="A582" s="14">
        <v>41944</v>
      </c>
      <c r="B582" s="16">
        <v>0.3</v>
      </c>
    </row>
    <row r="583" spans="1:2" x14ac:dyDescent="0.35">
      <c r="A583" s="14">
        <v>41974</v>
      </c>
      <c r="B583" s="16">
        <v>0.52</v>
      </c>
    </row>
    <row r="584" spans="1:2" x14ac:dyDescent="0.35">
      <c r="A584" s="14">
        <v>42005</v>
      </c>
      <c r="B584" s="16">
        <v>1.52</v>
      </c>
    </row>
    <row r="585" spans="1:2" x14ac:dyDescent="0.35">
      <c r="A585" s="14">
        <v>42036</v>
      </c>
      <c r="B585" s="16">
        <v>1.72</v>
      </c>
    </row>
    <row r="586" spans="1:2" x14ac:dyDescent="0.35">
      <c r="A586" s="14">
        <v>42064</v>
      </c>
      <c r="B586" s="16">
        <v>1.64</v>
      </c>
    </row>
    <row r="587" spans="1:2" x14ac:dyDescent="0.35">
      <c r="A587" s="14">
        <v>42095</v>
      </c>
      <c r="B587" s="16">
        <v>1.26</v>
      </c>
    </row>
    <row r="588" spans="1:2" x14ac:dyDescent="0.35">
      <c r="A588" s="14">
        <v>42125</v>
      </c>
      <c r="B588" s="16">
        <v>1.36</v>
      </c>
    </row>
    <row r="589" spans="1:2" x14ac:dyDescent="0.35">
      <c r="A589" s="14">
        <v>42156</v>
      </c>
      <c r="B589" s="16">
        <v>1.1599999999999999</v>
      </c>
    </row>
    <row r="590" spans="1:2" x14ac:dyDescent="0.35">
      <c r="A590" s="14">
        <v>42186</v>
      </c>
      <c r="B590" s="16">
        <v>0.9</v>
      </c>
    </row>
    <row r="591" spans="1:2" x14ac:dyDescent="0.35">
      <c r="A591" s="14">
        <v>42217</v>
      </c>
      <c r="B591" s="16">
        <v>1.26</v>
      </c>
    </row>
    <row r="592" spans="1:2" x14ac:dyDescent="0.35">
      <c r="A592" s="14">
        <v>42248</v>
      </c>
      <c r="B592" s="16">
        <v>1.2</v>
      </c>
    </row>
    <row r="593" spans="1:2" x14ac:dyDescent="0.35">
      <c r="A593" s="14">
        <v>42278</v>
      </c>
      <c r="B593" s="16">
        <v>1.6</v>
      </c>
    </row>
    <row r="594" spans="1:2" x14ac:dyDescent="0.35">
      <c r="A594" s="14">
        <v>42309</v>
      </c>
      <c r="B594" s="16">
        <v>2.2599999999999998</v>
      </c>
    </row>
    <row r="595" spans="1:2" x14ac:dyDescent="0.35">
      <c r="A595" s="14">
        <v>42339</v>
      </c>
      <c r="B595" s="16">
        <v>1.82</v>
      </c>
    </row>
    <row r="596" spans="1:2" x14ac:dyDescent="0.35">
      <c r="A596" s="14">
        <v>42370</v>
      </c>
      <c r="B596" s="16">
        <v>1.1200000000000001</v>
      </c>
    </row>
    <row r="597" spans="1:2" x14ac:dyDescent="0.35">
      <c r="A597" s="14">
        <v>42401</v>
      </c>
      <c r="B597" s="16">
        <v>1.18</v>
      </c>
    </row>
    <row r="598" spans="1:2" x14ac:dyDescent="0.35">
      <c r="A598" s="14">
        <v>42430</v>
      </c>
      <c r="B598" s="16">
        <v>1.24</v>
      </c>
    </row>
    <row r="599" spans="1:2" x14ac:dyDescent="0.35">
      <c r="A599" s="14">
        <v>42461</v>
      </c>
      <c r="B599" s="16">
        <v>0.98</v>
      </c>
    </row>
    <row r="600" spans="1:2" x14ac:dyDescent="0.35">
      <c r="A600" s="14">
        <v>42491</v>
      </c>
      <c r="B600" s="16">
        <v>1.02</v>
      </c>
    </row>
    <row r="601" spans="1:2" x14ac:dyDescent="0.35">
      <c r="A601" s="14">
        <v>42522</v>
      </c>
      <c r="B601" s="16">
        <v>0.5</v>
      </c>
    </row>
    <row r="602" spans="1:2" x14ac:dyDescent="0.35">
      <c r="A602" s="14">
        <v>42552</v>
      </c>
      <c r="B602" s="16">
        <v>0.38</v>
      </c>
    </row>
    <row r="603" spans="1:2" x14ac:dyDescent="0.35">
      <c r="A603" s="14">
        <v>42583</v>
      </c>
      <c r="B603" s="16">
        <v>0.46</v>
      </c>
    </row>
    <row r="604" spans="1:2" x14ac:dyDescent="0.35">
      <c r="A604" s="14">
        <v>42614</v>
      </c>
      <c r="B604" s="16">
        <v>0.5</v>
      </c>
    </row>
    <row r="605" spans="1:2" x14ac:dyDescent="0.35">
      <c r="A605" s="14">
        <v>42644</v>
      </c>
      <c r="B605" s="16">
        <v>0.6</v>
      </c>
    </row>
    <row r="606" spans="1:2" x14ac:dyDescent="0.35">
      <c r="A606" s="14">
        <v>42675</v>
      </c>
      <c r="B606" s="16">
        <v>0.52</v>
      </c>
    </row>
    <row r="607" spans="1:2" x14ac:dyDescent="0.35">
      <c r="A607" s="14">
        <v>42705</v>
      </c>
      <c r="B607" s="16">
        <v>0.44</v>
      </c>
    </row>
    <row r="608" spans="1:2" x14ac:dyDescent="0.35">
      <c r="A608" s="14">
        <v>42736</v>
      </c>
      <c r="B608" s="16">
        <v>0.48</v>
      </c>
    </row>
    <row r="609" spans="1:2" x14ac:dyDescent="0.35">
      <c r="A609" s="14">
        <v>42767</v>
      </c>
      <c r="B609" s="16">
        <v>0.64</v>
      </c>
    </row>
    <row r="610" spans="1:2" x14ac:dyDescent="0.35">
      <c r="A610" s="14">
        <v>42795</v>
      </c>
      <c r="B610" s="16">
        <v>0.44</v>
      </c>
    </row>
    <row r="611" spans="1:2" x14ac:dyDescent="0.35">
      <c r="A611" s="14">
        <v>42826</v>
      </c>
      <c r="B611" s="16">
        <v>0.42</v>
      </c>
    </row>
    <row r="612" spans="1:2" x14ac:dyDescent="0.35">
      <c r="A612" s="14">
        <v>42856</v>
      </c>
      <c r="B612" s="16">
        <v>0.4</v>
      </c>
    </row>
    <row r="613" spans="1:2" x14ac:dyDescent="0.35">
      <c r="A613" s="14">
        <v>42887</v>
      </c>
      <c r="B613" s="16">
        <v>0.38</v>
      </c>
    </row>
    <row r="614" spans="1:2" x14ac:dyDescent="0.35">
      <c r="A614" s="14">
        <v>42917</v>
      </c>
      <c r="B614" s="16">
        <v>0.42</v>
      </c>
    </row>
    <row r="615" spans="1:2" x14ac:dyDescent="0.35">
      <c r="A615" s="14">
        <v>42948</v>
      </c>
      <c r="B615" s="16">
        <v>0.56000000000000005</v>
      </c>
    </row>
    <row r="616" spans="1:2" x14ac:dyDescent="0.35">
      <c r="A616" s="14">
        <v>42979</v>
      </c>
      <c r="B616" s="16">
        <v>0.44</v>
      </c>
    </row>
    <row r="617" spans="1:2" x14ac:dyDescent="0.35">
      <c r="A617" s="14">
        <v>43009</v>
      </c>
      <c r="B617" s="16">
        <v>0.32</v>
      </c>
    </row>
    <row r="618" spans="1:2" x14ac:dyDescent="0.35">
      <c r="A618" s="14">
        <v>43040</v>
      </c>
      <c r="B618" s="16">
        <v>0.36</v>
      </c>
    </row>
    <row r="619" spans="1:2" x14ac:dyDescent="0.35">
      <c r="A619" s="14">
        <v>43070</v>
      </c>
      <c r="B619" s="16">
        <v>0.36</v>
      </c>
    </row>
    <row r="620" spans="1:2" x14ac:dyDescent="0.35">
      <c r="A620" s="14">
        <v>43101</v>
      </c>
      <c r="B620" s="16">
        <v>0.62</v>
      </c>
    </row>
    <row r="621" spans="1:2" x14ac:dyDescent="0.35">
      <c r="A621" s="14">
        <v>43132</v>
      </c>
      <c r="B621" s="16">
        <v>0.38</v>
      </c>
    </row>
    <row r="622" spans="1:2" x14ac:dyDescent="0.35">
      <c r="A622" s="14">
        <v>43160</v>
      </c>
      <c r="B622" s="16">
        <v>0.34</v>
      </c>
    </row>
    <row r="623" spans="1:2" x14ac:dyDescent="0.35">
      <c r="A623" s="14">
        <v>43191</v>
      </c>
      <c r="B623" s="16">
        <v>0.36</v>
      </c>
    </row>
    <row r="624" spans="1:2" x14ac:dyDescent="0.35">
      <c r="A624" s="14">
        <v>43221</v>
      </c>
      <c r="B624" s="16">
        <v>0.5</v>
      </c>
    </row>
    <row r="625" spans="1:2" x14ac:dyDescent="0.35">
      <c r="A625" s="14">
        <v>43252</v>
      </c>
      <c r="B625" s="16">
        <v>0.32</v>
      </c>
    </row>
    <row r="626" spans="1:2" x14ac:dyDescent="0.35">
      <c r="A626" s="14">
        <v>43282</v>
      </c>
      <c r="B626" s="16">
        <v>0.38</v>
      </c>
    </row>
    <row r="627" spans="1:2" x14ac:dyDescent="0.35">
      <c r="A627" s="14">
        <v>43313</v>
      </c>
      <c r="B627" s="16">
        <v>0.4</v>
      </c>
    </row>
    <row r="628" spans="1:2" x14ac:dyDescent="0.35">
      <c r="A628" s="14">
        <v>43344</v>
      </c>
      <c r="B628" s="16">
        <v>0.54</v>
      </c>
    </row>
    <row r="629" spans="1:2" x14ac:dyDescent="0.35">
      <c r="A629" s="14">
        <v>43374</v>
      </c>
      <c r="B629" s="16">
        <v>0.48</v>
      </c>
    </row>
    <row r="630" spans="1:2" x14ac:dyDescent="0.35">
      <c r="A630" s="14">
        <v>43405</v>
      </c>
      <c r="B630" s="16">
        <v>0.54</v>
      </c>
    </row>
    <row r="631" spans="1:2" x14ac:dyDescent="0.35">
      <c r="A631" s="14">
        <v>43435</v>
      </c>
      <c r="B631" s="16">
        <v>0.62</v>
      </c>
    </row>
    <row r="632" spans="1:2" x14ac:dyDescent="0.35">
      <c r="A632" s="14">
        <v>43466</v>
      </c>
      <c r="B632" s="16">
        <v>1.3</v>
      </c>
    </row>
    <row r="633" spans="1:2" x14ac:dyDescent="0.35">
      <c r="A633" s="14">
        <v>43497</v>
      </c>
      <c r="B633" s="16">
        <v>1.22</v>
      </c>
    </row>
    <row r="634" spans="1:2" x14ac:dyDescent="0.35">
      <c r="A634" s="14">
        <v>43525</v>
      </c>
      <c r="B634" s="16">
        <v>0.96</v>
      </c>
    </row>
    <row r="635" spans="1:2" x14ac:dyDescent="0.35">
      <c r="A635" s="14">
        <v>43556</v>
      </c>
      <c r="B635" s="16">
        <v>1.1200000000000001</v>
      </c>
    </row>
    <row r="636" spans="1:2" x14ac:dyDescent="0.35">
      <c r="A636" s="14">
        <v>43586</v>
      </c>
      <c r="B636" s="16">
        <v>0.62</v>
      </c>
    </row>
    <row r="637" spans="1:2" x14ac:dyDescent="0.35">
      <c r="A637" s="14">
        <v>43617</v>
      </c>
      <c r="B637" s="16">
        <v>0.6</v>
      </c>
    </row>
    <row r="638" spans="1:2" x14ac:dyDescent="0.35">
      <c r="A638" s="14">
        <v>43647</v>
      </c>
      <c r="B638" s="16">
        <v>0.56000000000000005</v>
      </c>
    </row>
    <row r="639" spans="1:2" x14ac:dyDescent="0.35">
      <c r="A639" s="14">
        <v>43678</v>
      </c>
      <c r="B639" s="16">
        <v>0.46</v>
      </c>
    </row>
    <row r="640" spans="1:2" x14ac:dyDescent="0.35">
      <c r="A640" s="14">
        <v>43709</v>
      </c>
      <c r="B640" s="16">
        <v>1.18</v>
      </c>
    </row>
    <row r="641" spans="1:2" x14ac:dyDescent="0.35">
      <c r="A641" s="14">
        <v>43739</v>
      </c>
      <c r="B641" s="16">
        <v>1.46</v>
      </c>
    </row>
    <row r="642" spans="1:2" x14ac:dyDescent="0.35">
      <c r="A642" s="14">
        <v>43770</v>
      </c>
      <c r="B642" s="16">
        <v>0.68</v>
      </c>
    </row>
    <row r="643" spans="1:2" x14ac:dyDescent="0.35">
      <c r="A643" s="14">
        <v>43800</v>
      </c>
      <c r="B643" s="16">
        <v>0.8</v>
      </c>
    </row>
    <row r="644" spans="1:2" x14ac:dyDescent="0.35">
      <c r="A644" s="14">
        <v>43831</v>
      </c>
      <c r="B644" s="16">
        <v>0.54</v>
      </c>
    </row>
    <row r="645" spans="1:2" x14ac:dyDescent="0.35">
      <c r="A645" s="14">
        <v>43862</v>
      </c>
      <c r="B645" s="16">
        <v>0.4</v>
      </c>
    </row>
    <row r="646" spans="1:2" x14ac:dyDescent="0.35">
      <c r="A646" s="14">
        <v>43891</v>
      </c>
      <c r="B646" s="16">
        <v>100</v>
      </c>
    </row>
    <row r="647" spans="1:2" x14ac:dyDescent="0.35">
      <c r="A647" s="14">
        <v>43922</v>
      </c>
      <c r="B647" s="16">
        <v>100</v>
      </c>
    </row>
    <row r="648" spans="1:2" x14ac:dyDescent="0.35">
      <c r="A648" s="14">
        <v>43952</v>
      </c>
      <c r="B648" s="16">
        <v>0.16</v>
      </c>
    </row>
    <row r="649" spans="1:2" x14ac:dyDescent="0.35">
      <c r="A649" s="14">
        <v>43983</v>
      </c>
      <c r="B649" s="16">
        <v>0.14000000000000001</v>
      </c>
    </row>
    <row r="650" spans="1:2" x14ac:dyDescent="0.35">
      <c r="A650" s="14">
        <v>44013</v>
      </c>
      <c r="B650" s="16">
        <v>0.12</v>
      </c>
    </row>
    <row r="651" spans="1:2" x14ac:dyDescent="0.35">
      <c r="A651" s="14">
        <v>44044</v>
      </c>
      <c r="B651" s="16">
        <v>0.12</v>
      </c>
    </row>
    <row r="652" spans="1:2" x14ac:dyDescent="0.35">
      <c r="A652" s="14">
        <v>44075</v>
      </c>
      <c r="B652" s="16">
        <v>0.1</v>
      </c>
    </row>
    <row r="653" spans="1:2" x14ac:dyDescent="0.35">
      <c r="A653" s="14">
        <v>44105</v>
      </c>
      <c r="B653" s="16">
        <v>0.16</v>
      </c>
    </row>
    <row r="654" spans="1:2" x14ac:dyDescent="0.35">
      <c r="A654" s="14">
        <v>44136</v>
      </c>
      <c r="B654" s="16">
        <v>0.44</v>
      </c>
    </row>
    <row r="655" spans="1:2" x14ac:dyDescent="0.35">
      <c r="A655" s="14">
        <v>44166</v>
      </c>
      <c r="B655" s="16">
        <v>0.14000000000000001</v>
      </c>
    </row>
    <row r="656" spans="1:2" x14ac:dyDescent="0.35">
      <c r="A656" s="14">
        <v>44197</v>
      </c>
      <c r="B656" s="16">
        <v>0.14000000000000001</v>
      </c>
    </row>
    <row r="657" spans="1:2" x14ac:dyDescent="0.35">
      <c r="A657" s="14">
        <v>44228</v>
      </c>
      <c r="B657" s="16">
        <v>0.14000000000000001</v>
      </c>
    </row>
    <row r="658" spans="1:2" x14ac:dyDescent="0.35">
      <c r="A658" s="14">
        <v>44256</v>
      </c>
      <c r="B658" s="16">
        <v>0.18</v>
      </c>
    </row>
    <row r="659" spans="1:2" x14ac:dyDescent="0.35">
      <c r="A659" s="14">
        <v>44287</v>
      </c>
      <c r="B659" s="16">
        <v>0.56000000000000005</v>
      </c>
    </row>
    <row r="660" spans="1:2" x14ac:dyDescent="0.35">
      <c r="A660" s="14">
        <v>44317</v>
      </c>
      <c r="B660" s="16">
        <v>0.34</v>
      </c>
    </row>
    <row r="661" spans="1:2" x14ac:dyDescent="0.35">
      <c r="A661" s="14">
        <v>44348</v>
      </c>
      <c r="B661" s="16">
        <v>0.24</v>
      </c>
    </row>
    <row r="662" spans="1:2" x14ac:dyDescent="0.35">
      <c r="A662" s="14">
        <v>44378</v>
      </c>
      <c r="B662" s="16">
        <v>0.22</v>
      </c>
    </row>
    <row r="663" spans="1:2" x14ac:dyDescent="0.35">
      <c r="A663" s="14">
        <v>44409</v>
      </c>
      <c r="B663" s="16">
        <v>0.44</v>
      </c>
    </row>
    <row r="664" spans="1:2" x14ac:dyDescent="0.35">
      <c r="A664" s="14">
        <v>44440</v>
      </c>
      <c r="B664" s="16">
        <v>0.46</v>
      </c>
    </row>
    <row r="665" spans="1:2" x14ac:dyDescent="0.35">
      <c r="A665" s="14">
        <v>44470</v>
      </c>
      <c r="B665" s="16">
        <v>0.16</v>
      </c>
    </row>
    <row r="666" spans="1:2" x14ac:dyDescent="0.35">
      <c r="A666" s="14">
        <v>44501</v>
      </c>
      <c r="B666" s="16">
        <v>0.2</v>
      </c>
    </row>
    <row r="667" spans="1:2" x14ac:dyDescent="0.35">
      <c r="A667" s="14">
        <v>44531</v>
      </c>
      <c r="B667" s="16">
        <v>0.28000000000000003</v>
      </c>
    </row>
    <row r="668" spans="1:2" x14ac:dyDescent="0.35">
      <c r="A668" s="14">
        <v>44562</v>
      </c>
      <c r="B668" s="16">
        <v>0.2</v>
      </c>
    </row>
    <row r="669" spans="1:2" x14ac:dyDescent="0.35">
      <c r="A669" s="14">
        <v>44593</v>
      </c>
      <c r="B669" s="16">
        <v>0.18</v>
      </c>
    </row>
    <row r="670" spans="1:2" x14ac:dyDescent="0.35">
      <c r="A670" s="14">
        <v>44621</v>
      </c>
      <c r="B670" s="16">
        <v>0.28000000000000003</v>
      </c>
    </row>
    <row r="671" spans="1:2" x14ac:dyDescent="0.35">
      <c r="A671" s="14">
        <v>44652</v>
      </c>
      <c r="B671" s="16">
        <v>0.3</v>
      </c>
    </row>
    <row r="672" spans="1:2" x14ac:dyDescent="0.35">
      <c r="A672" s="14">
        <v>44682</v>
      </c>
      <c r="B672" s="16">
        <v>0.52</v>
      </c>
    </row>
    <row r="673" spans="1:2" x14ac:dyDescent="0.35">
      <c r="A673" s="14">
        <v>44713</v>
      </c>
      <c r="B673" s="16">
        <v>0.7</v>
      </c>
    </row>
    <row r="674" spans="1:2" x14ac:dyDescent="0.35">
      <c r="A674" s="14">
        <v>44743</v>
      </c>
      <c r="B674" s="16">
        <v>0.34</v>
      </c>
    </row>
    <row r="675" spans="1:2" x14ac:dyDescent="0.35">
      <c r="A675" s="14">
        <v>44774</v>
      </c>
      <c r="B675" s="16">
        <v>0.32</v>
      </c>
    </row>
    <row r="676" spans="1:2" x14ac:dyDescent="0.35">
      <c r="A676" s="14">
        <v>44805</v>
      </c>
      <c r="B676" s="16">
        <v>0.48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5B58D6-7110-43D7-B2CD-804AEDE1CF80}">
  <dimension ref="A1:C920"/>
  <sheetViews>
    <sheetView workbookViewId="0">
      <selection activeCell="D13" sqref="D13"/>
    </sheetView>
  </sheetViews>
  <sheetFormatPr baseColWidth="10" defaultRowHeight="14.5" x14ac:dyDescent="0.35"/>
  <cols>
    <col min="1" max="16384" width="20.7265625" customWidth="1"/>
  </cols>
  <sheetData>
    <row r="1" spans="1:3" x14ac:dyDescent="0.35">
      <c r="A1" t="s">
        <v>785</v>
      </c>
    </row>
    <row r="2" spans="1:3" x14ac:dyDescent="0.35">
      <c r="A2" t="s">
        <v>786</v>
      </c>
    </row>
    <row r="3" spans="1:3" x14ac:dyDescent="0.35">
      <c r="A3" t="s">
        <v>787</v>
      </c>
    </row>
    <row r="4" spans="1:3" x14ac:dyDescent="0.35">
      <c r="A4" t="s">
        <v>788</v>
      </c>
    </row>
    <row r="5" spans="1:3" x14ac:dyDescent="0.35">
      <c r="A5" t="s">
        <v>789</v>
      </c>
    </row>
    <row r="6" spans="1:3" x14ac:dyDescent="0.35">
      <c r="A6" t="s">
        <v>790</v>
      </c>
    </row>
    <row r="7" spans="1:3" x14ac:dyDescent="0.35">
      <c r="A7" s="20" t="s">
        <v>783</v>
      </c>
      <c r="B7" s="20" t="s">
        <v>806</v>
      </c>
    </row>
    <row r="8" spans="1:3" x14ac:dyDescent="0.35">
      <c r="A8" t="s">
        <v>807</v>
      </c>
      <c r="B8" t="s">
        <v>808</v>
      </c>
    </row>
    <row r="10" spans="1:3" x14ac:dyDescent="0.35">
      <c r="A10" t="s">
        <v>793</v>
      </c>
    </row>
    <row r="11" spans="1:3" x14ac:dyDescent="0.35">
      <c r="A11" t="s">
        <v>794</v>
      </c>
      <c r="B11" t="s">
        <v>807</v>
      </c>
      <c r="C11" t="s">
        <v>809</v>
      </c>
    </row>
    <row r="12" spans="1:3" x14ac:dyDescent="0.35">
      <c r="A12" s="14">
        <v>17168</v>
      </c>
      <c r="B12" s="3">
        <v>21.48</v>
      </c>
    </row>
    <row r="13" spans="1:3" x14ac:dyDescent="0.35">
      <c r="A13" s="14">
        <v>17199</v>
      </c>
      <c r="B13" s="3">
        <v>21.62</v>
      </c>
    </row>
    <row r="14" spans="1:3" x14ac:dyDescent="0.35">
      <c r="A14" s="14">
        <v>17227</v>
      </c>
      <c r="B14" s="3">
        <v>22</v>
      </c>
    </row>
    <row r="15" spans="1:3" x14ac:dyDescent="0.35">
      <c r="A15" s="14">
        <v>17258</v>
      </c>
      <c r="B15" s="3">
        <v>22</v>
      </c>
    </row>
    <row r="16" spans="1:3" x14ac:dyDescent="0.35">
      <c r="A16" s="14">
        <v>17288</v>
      </c>
      <c r="B16" s="3">
        <v>21.95</v>
      </c>
    </row>
    <row r="17" spans="1:3" x14ac:dyDescent="0.35">
      <c r="A17" s="14">
        <v>17319</v>
      </c>
      <c r="B17" s="3">
        <v>22.08</v>
      </c>
    </row>
    <row r="18" spans="1:3" x14ac:dyDescent="0.35">
      <c r="A18" s="14">
        <v>17349</v>
      </c>
      <c r="B18" s="3">
        <v>22.23</v>
      </c>
    </row>
    <row r="19" spans="1:3" x14ac:dyDescent="0.35">
      <c r="A19" s="14">
        <v>17380</v>
      </c>
      <c r="B19" s="3">
        <v>22.4</v>
      </c>
    </row>
    <row r="20" spans="1:3" x14ac:dyDescent="0.35">
      <c r="A20" s="14">
        <v>17411</v>
      </c>
      <c r="B20" s="3">
        <v>22.84</v>
      </c>
    </row>
    <row r="21" spans="1:3" x14ac:dyDescent="0.35">
      <c r="A21" s="14">
        <v>17441</v>
      </c>
      <c r="B21" s="3">
        <v>22.91</v>
      </c>
    </row>
    <row r="22" spans="1:3" x14ac:dyDescent="0.35">
      <c r="A22" s="14">
        <v>17472</v>
      </c>
      <c r="B22" s="3">
        <v>23.06</v>
      </c>
    </row>
    <row r="23" spans="1:3" x14ac:dyDescent="0.35">
      <c r="A23" s="14">
        <v>17502</v>
      </c>
      <c r="B23" s="3">
        <v>23.41</v>
      </c>
    </row>
    <row r="24" spans="1:3" x14ac:dyDescent="0.35">
      <c r="A24" s="14">
        <v>17533</v>
      </c>
      <c r="B24" s="3">
        <v>23.68</v>
      </c>
      <c r="C24" s="19">
        <f>B24/B12-1</f>
        <v>0.10242085661080069</v>
      </c>
    </row>
    <row r="25" spans="1:3" x14ac:dyDescent="0.35">
      <c r="A25" s="14">
        <v>17564</v>
      </c>
      <c r="B25" s="3">
        <v>23.67</v>
      </c>
      <c r="C25" s="19">
        <f t="shared" ref="C25:C88" si="0">B25/B13-1</f>
        <v>9.4819611470860377E-2</v>
      </c>
    </row>
    <row r="26" spans="1:3" x14ac:dyDescent="0.35">
      <c r="A26" s="14">
        <v>17593</v>
      </c>
      <c r="B26" s="3">
        <v>23.5</v>
      </c>
      <c r="C26" s="19">
        <f t="shared" si="0"/>
        <v>6.8181818181818121E-2</v>
      </c>
    </row>
    <row r="27" spans="1:3" x14ac:dyDescent="0.35">
      <c r="A27" s="14">
        <v>17624</v>
      </c>
      <c r="B27" s="3">
        <v>23.82</v>
      </c>
      <c r="C27" s="19">
        <f t="shared" si="0"/>
        <v>8.272727272727276E-2</v>
      </c>
    </row>
    <row r="28" spans="1:3" x14ac:dyDescent="0.35">
      <c r="A28" s="14">
        <v>17654</v>
      </c>
      <c r="B28" s="3">
        <v>24.01</v>
      </c>
      <c r="C28" s="19">
        <f t="shared" si="0"/>
        <v>9.3849658314350881E-2</v>
      </c>
    </row>
    <row r="29" spans="1:3" x14ac:dyDescent="0.35">
      <c r="A29" s="14">
        <v>17685</v>
      </c>
      <c r="B29" s="3">
        <v>24.15</v>
      </c>
      <c r="C29" s="19">
        <f t="shared" si="0"/>
        <v>9.375E-2</v>
      </c>
    </row>
    <row r="30" spans="1:3" x14ac:dyDescent="0.35">
      <c r="A30" s="14">
        <v>17715</v>
      </c>
      <c r="B30" s="3">
        <v>24.4</v>
      </c>
      <c r="C30" s="19">
        <f t="shared" si="0"/>
        <v>9.7615834457939643E-2</v>
      </c>
    </row>
    <row r="31" spans="1:3" x14ac:dyDescent="0.35">
      <c r="A31" s="14">
        <v>17746</v>
      </c>
      <c r="B31" s="3">
        <v>24.43</v>
      </c>
      <c r="C31" s="19">
        <f t="shared" si="0"/>
        <v>9.0624999999999956E-2</v>
      </c>
    </row>
    <row r="32" spans="1:3" x14ac:dyDescent="0.35">
      <c r="A32" s="14">
        <v>17777</v>
      </c>
      <c r="B32" s="3">
        <v>24.36</v>
      </c>
      <c r="C32" s="19">
        <f t="shared" si="0"/>
        <v>6.654991243432562E-2</v>
      </c>
    </row>
    <row r="33" spans="1:3" x14ac:dyDescent="0.35">
      <c r="A33" s="14">
        <v>17807</v>
      </c>
      <c r="B33" s="3">
        <v>24.31</v>
      </c>
      <c r="C33" s="19">
        <f t="shared" si="0"/>
        <v>6.1108686163247494E-2</v>
      </c>
    </row>
    <row r="34" spans="1:3" x14ac:dyDescent="0.35">
      <c r="A34" s="14">
        <v>17838</v>
      </c>
      <c r="B34" s="3">
        <v>24.16</v>
      </c>
      <c r="C34" s="19">
        <f t="shared" si="0"/>
        <v>4.7701647875108444E-2</v>
      </c>
    </row>
    <row r="35" spans="1:3" x14ac:dyDescent="0.35">
      <c r="A35" s="14">
        <v>17868</v>
      </c>
      <c r="B35" s="3">
        <v>24.05</v>
      </c>
      <c r="C35" s="19">
        <f t="shared" si="0"/>
        <v>2.7338744126441661E-2</v>
      </c>
    </row>
    <row r="36" spans="1:3" x14ac:dyDescent="0.35">
      <c r="A36" s="14">
        <v>17899</v>
      </c>
      <c r="B36" s="3">
        <v>24.01</v>
      </c>
      <c r="C36" s="19">
        <f t="shared" si="0"/>
        <v>1.3935810810810967E-2</v>
      </c>
    </row>
    <row r="37" spans="1:3" x14ac:dyDescent="0.35">
      <c r="A37" s="14">
        <v>17930</v>
      </c>
      <c r="B37" s="3">
        <v>23.91</v>
      </c>
      <c r="C37" s="19">
        <f t="shared" si="0"/>
        <v>1.0139416983523386E-2</v>
      </c>
    </row>
    <row r="38" spans="1:3" x14ac:dyDescent="0.35">
      <c r="A38" s="14">
        <v>17958</v>
      </c>
      <c r="B38" s="3">
        <v>23.91</v>
      </c>
      <c r="C38" s="19">
        <f t="shared" si="0"/>
        <v>1.744680851063829E-2</v>
      </c>
    </row>
    <row r="39" spans="1:3" x14ac:dyDescent="0.35">
      <c r="A39" s="14">
        <v>17989</v>
      </c>
      <c r="B39" s="3">
        <v>23.92</v>
      </c>
      <c r="C39" s="19">
        <f t="shared" si="0"/>
        <v>4.198152812762368E-3</v>
      </c>
    </row>
    <row r="40" spans="1:3" x14ac:dyDescent="0.35">
      <c r="A40" s="14">
        <v>18019</v>
      </c>
      <c r="B40" s="3">
        <v>23.91</v>
      </c>
      <c r="C40" s="19">
        <f t="shared" si="0"/>
        <v>-4.1649312786339321E-3</v>
      </c>
    </row>
    <row r="41" spans="1:3" x14ac:dyDescent="0.35">
      <c r="A41" s="14">
        <v>18050</v>
      </c>
      <c r="B41" s="3">
        <v>23.92</v>
      </c>
      <c r="C41" s="19">
        <f t="shared" si="0"/>
        <v>-9.523809523809379E-3</v>
      </c>
    </row>
    <row r="42" spans="1:3" x14ac:dyDescent="0.35">
      <c r="A42" s="14">
        <v>18080</v>
      </c>
      <c r="B42" s="3">
        <v>23.7</v>
      </c>
      <c r="C42" s="19">
        <f t="shared" si="0"/>
        <v>-2.8688524590163911E-2</v>
      </c>
    </row>
    <row r="43" spans="1:3" x14ac:dyDescent="0.35">
      <c r="A43" s="14">
        <v>18111</v>
      </c>
      <c r="B43" s="3">
        <v>23.7</v>
      </c>
      <c r="C43" s="19">
        <f t="shared" si="0"/>
        <v>-2.9881293491608729E-2</v>
      </c>
    </row>
    <row r="44" spans="1:3" x14ac:dyDescent="0.35">
      <c r="A44" s="14">
        <v>18142</v>
      </c>
      <c r="B44" s="3">
        <v>23.75</v>
      </c>
      <c r="C44" s="19">
        <f t="shared" si="0"/>
        <v>-2.504105090311981E-2</v>
      </c>
    </row>
    <row r="45" spans="1:3" x14ac:dyDescent="0.35">
      <c r="A45" s="14">
        <v>18172</v>
      </c>
      <c r="B45" s="3">
        <v>23.67</v>
      </c>
      <c r="C45" s="19">
        <f t="shared" si="0"/>
        <v>-2.6326614561908546E-2</v>
      </c>
    </row>
    <row r="46" spans="1:3" x14ac:dyDescent="0.35">
      <c r="A46" s="14">
        <v>18203</v>
      </c>
      <c r="B46" s="3">
        <v>23.7</v>
      </c>
      <c r="C46" s="19">
        <f t="shared" si="0"/>
        <v>-1.9039735099337762E-2</v>
      </c>
    </row>
    <row r="47" spans="1:3" x14ac:dyDescent="0.35">
      <c r="A47" s="14">
        <v>18233</v>
      </c>
      <c r="B47" s="3">
        <v>23.61</v>
      </c>
      <c r="C47" s="19">
        <f t="shared" si="0"/>
        <v>-1.8295218295218296E-2</v>
      </c>
    </row>
    <row r="48" spans="1:3" x14ac:dyDescent="0.35">
      <c r="A48" s="14">
        <v>18264</v>
      </c>
      <c r="B48" s="3">
        <v>23.51</v>
      </c>
      <c r="C48" s="19">
        <f t="shared" si="0"/>
        <v>-2.0824656393169549E-2</v>
      </c>
    </row>
    <row r="49" spans="1:3" x14ac:dyDescent="0.35">
      <c r="A49" s="14">
        <v>18295</v>
      </c>
      <c r="B49" s="3">
        <v>23.61</v>
      </c>
      <c r="C49" s="19">
        <f t="shared" si="0"/>
        <v>-1.2547051442910906E-2</v>
      </c>
    </row>
    <row r="50" spans="1:3" x14ac:dyDescent="0.35">
      <c r="A50" s="14">
        <v>18323</v>
      </c>
      <c r="B50" s="3">
        <v>23.64</v>
      </c>
      <c r="C50" s="19">
        <f t="shared" si="0"/>
        <v>-1.129234629861986E-2</v>
      </c>
    </row>
    <row r="51" spans="1:3" x14ac:dyDescent="0.35">
      <c r="A51" s="14">
        <v>18354</v>
      </c>
      <c r="B51" s="3">
        <v>23.65</v>
      </c>
      <c r="C51" s="19">
        <f t="shared" si="0"/>
        <v>-1.1287625418060276E-2</v>
      </c>
    </row>
    <row r="52" spans="1:3" x14ac:dyDescent="0.35">
      <c r="A52" s="14">
        <v>18384</v>
      </c>
      <c r="B52" s="3">
        <v>23.77</v>
      </c>
      <c r="C52" s="19">
        <f t="shared" si="0"/>
        <v>-5.8552906733584376E-3</v>
      </c>
    </row>
    <row r="53" spans="1:3" x14ac:dyDescent="0.35">
      <c r="A53" s="14">
        <v>18415</v>
      </c>
      <c r="B53" s="3">
        <v>23.88</v>
      </c>
      <c r="C53" s="19">
        <f t="shared" si="0"/>
        <v>-1.6722408026756952E-3</v>
      </c>
    </row>
    <row r="54" spans="1:3" x14ac:dyDescent="0.35">
      <c r="A54" s="14">
        <v>18445</v>
      </c>
      <c r="B54" s="3">
        <v>24.07</v>
      </c>
      <c r="C54" s="19">
        <f t="shared" si="0"/>
        <v>1.561181434599157E-2</v>
      </c>
    </row>
    <row r="55" spans="1:3" x14ac:dyDescent="0.35">
      <c r="A55" s="14">
        <v>18476</v>
      </c>
      <c r="B55" s="3">
        <v>24.2</v>
      </c>
      <c r="C55" s="19">
        <f t="shared" si="0"/>
        <v>2.1097046413502074E-2</v>
      </c>
    </row>
    <row r="56" spans="1:3" x14ac:dyDescent="0.35">
      <c r="A56" s="14">
        <v>18507</v>
      </c>
      <c r="B56" s="3">
        <v>24.34</v>
      </c>
      <c r="C56" s="19">
        <f t="shared" si="0"/>
        <v>2.4842105263157999E-2</v>
      </c>
    </row>
    <row r="57" spans="1:3" x14ac:dyDescent="0.35">
      <c r="A57" s="14">
        <v>18537</v>
      </c>
      <c r="B57" s="3">
        <v>24.5</v>
      </c>
      <c r="C57" s="19">
        <f t="shared" si="0"/>
        <v>3.5065483734685099E-2</v>
      </c>
    </row>
    <row r="58" spans="1:3" x14ac:dyDescent="0.35">
      <c r="A58" s="14">
        <v>18568</v>
      </c>
      <c r="B58" s="3">
        <v>24.6</v>
      </c>
      <c r="C58" s="19">
        <f t="shared" si="0"/>
        <v>3.7974683544303778E-2</v>
      </c>
    </row>
    <row r="59" spans="1:3" x14ac:dyDescent="0.35">
      <c r="A59" s="14">
        <v>18598</v>
      </c>
      <c r="B59" s="3">
        <v>24.98</v>
      </c>
      <c r="C59" s="19">
        <f t="shared" si="0"/>
        <v>5.8026260059296897E-2</v>
      </c>
    </row>
    <row r="60" spans="1:3" x14ac:dyDescent="0.35">
      <c r="A60" s="14">
        <v>18629</v>
      </c>
      <c r="B60" s="3">
        <v>25.38</v>
      </c>
      <c r="C60" s="19">
        <f t="shared" si="0"/>
        <v>7.9540621012335055E-2</v>
      </c>
    </row>
    <row r="61" spans="1:3" x14ac:dyDescent="0.35">
      <c r="A61" s="14">
        <v>18660</v>
      </c>
      <c r="B61" s="3">
        <v>25.83</v>
      </c>
      <c r="C61" s="19">
        <f t="shared" si="0"/>
        <v>9.4027954256670876E-2</v>
      </c>
    </row>
    <row r="62" spans="1:3" x14ac:dyDescent="0.35">
      <c r="A62" s="14">
        <v>18688</v>
      </c>
      <c r="B62" s="3">
        <v>25.88</v>
      </c>
      <c r="C62" s="19">
        <f t="shared" si="0"/>
        <v>9.4754653130287636E-2</v>
      </c>
    </row>
    <row r="63" spans="1:3" x14ac:dyDescent="0.35">
      <c r="A63" s="14">
        <v>18719</v>
      </c>
      <c r="B63" s="3">
        <v>25.92</v>
      </c>
      <c r="C63" s="19">
        <f t="shared" si="0"/>
        <v>9.5983086680761165E-2</v>
      </c>
    </row>
    <row r="64" spans="1:3" x14ac:dyDescent="0.35">
      <c r="A64" s="14">
        <v>18749</v>
      </c>
      <c r="B64" s="3">
        <v>25.99</v>
      </c>
      <c r="C64" s="19">
        <f t="shared" si="0"/>
        <v>9.3395035759360479E-2</v>
      </c>
    </row>
    <row r="65" spans="1:3" x14ac:dyDescent="0.35">
      <c r="A65" s="14">
        <v>18780</v>
      </c>
      <c r="B65" s="3">
        <v>25.93</v>
      </c>
      <c r="C65" s="19">
        <f t="shared" si="0"/>
        <v>8.5845896147403788E-2</v>
      </c>
    </row>
    <row r="66" spans="1:3" x14ac:dyDescent="0.35">
      <c r="A66" s="14">
        <v>18810</v>
      </c>
      <c r="B66" s="3">
        <v>25.91</v>
      </c>
      <c r="C66" s="19">
        <f t="shared" si="0"/>
        <v>7.6443705857914379E-2</v>
      </c>
    </row>
    <row r="67" spans="1:3" x14ac:dyDescent="0.35">
      <c r="A67" s="14">
        <v>18841</v>
      </c>
      <c r="B67" s="3">
        <v>25.86</v>
      </c>
      <c r="C67" s="19">
        <f t="shared" si="0"/>
        <v>6.8595041322313977E-2</v>
      </c>
    </row>
    <row r="68" spans="1:3" x14ac:dyDescent="0.35">
      <c r="A68" s="14">
        <v>18872</v>
      </c>
      <c r="B68" s="3">
        <v>26.03</v>
      </c>
      <c r="C68" s="19">
        <f t="shared" si="0"/>
        <v>6.9433032046014809E-2</v>
      </c>
    </row>
    <row r="69" spans="1:3" x14ac:dyDescent="0.35">
      <c r="A69" s="14">
        <v>18902</v>
      </c>
      <c r="B69" s="3">
        <v>26.16</v>
      </c>
      <c r="C69" s="19">
        <f t="shared" si="0"/>
        <v>6.7755102040816251E-2</v>
      </c>
    </row>
    <row r="70" spans="1:3" x14ac:dyDescent="0.35">
      <c r="A70" s="14">
        <v>18933</v>
      </c>
      <c r="B70" s="3">
        <v>26.32</v>
      </c>
      <c r="C70" s="19">
        <f t="shared" si="0"/>
        <v>6.9918699186991784E-2</v>
      </c>
    </row>
    <row r="71" spans="1:3" x14ac:dyDescent="0.35">
      <c r="A71" s="14">
        <v>18963</v>
      </c>
      <c r="B71" s="3">
        <v>26.47</v>
      </c>
      <c r="C71" s="19">
        <f t="shared" si="0"/>
        <v>5.9647718174539621E-2</v>
      </c>
    </row>
    <row r="72" spans="1:3" x14ac:dyDescent="0.35">
      <c r="A72" s="14">
        <v>18994</v>
      </c>
      <c r="B72" s="3">
        <v>26.45</v>
      </c>
      <c r="C72" s="19">
        <f t="shared" si="0"/>
        <v>4.2159180457052914E-2</v>
      </c>
    </row>
    <row r="73" spans="1:3" x14ac:dyDescent="0.35">
      <c r="A73" s="14">
        <v>19025</v>
      </c>
      <c r="B73" s="3">
        <v>26.41</v>
      </c>
      <c r="C73" s="19">
        <f t="shared" si="0"/>
        <v>2.2454510259388272E-2</v>
      </c>
    </row>
    <row r="74" spans="1:3" x14ac:dyDescent="0.35">
      <c r="A74" s="14">
        <v>19054</v>
      </c>
      <c r="B74" s="3">
        <v>26.39</v>
      </c>
      <c r="C74" s="19">
        <f t="shared" si="0"/>
        <v>1.9706336939721902E-2</v>
      </c>
    </row>
    <row r="75" spans="1:3" x14ac:dyDescent="0.35">
      <c r="A75" s="14">
        <v>19085</v>
      </c>
      <c r="B75" s="3">
        <v>26.46</v>
      </c>
      <c r="C75" s="19">
        <f t="shared" si="0"/>
        <v>2.0833333333333259E-2</v>
      </c>
    </row>
    <row r="76" spans="1:3" x14ac:dyDescent="0.35">
      <c r="A76" s="14">
        <v>19115</v>
      </c>
      <c r="B76" s="3">
        <v>26.47</v>
      </c>
      <c r="C76" s="19">
        <f t="shared" si="0"/>
        <v>1.8468641785302164E-2</v>
      </c>
    </row>
    <row r="77" spans="1:3" x14ac:dyDescent="0.35">
      <c r="A77" s="14">
        <v>19146</v>
      </c>
      <c r="B77" s="3">
        <v>26.53</v>
      </c>
      <c r="C77" s="19">
        <f t="shared" si="0"/>
        <v>2.3139220979560449E-2</v>
      </c>
    </row>
    <row r="78" spans="1:3" x14ac:dyDescent="0.35">
      <c r="A78" s="14">
        <v>19176</v>
      </c>
      <c r="B78" s="3">
        <v>26.68</v>
      </c>
      <c r="C78" s="19">
        <f t="shared" si="0"/>
        <v>2.9718255499807E-2</v>
      </c>
    </row>
    <row r="79" spans="1:3" x14ac:dyDescent="0.35">
      <c r="A79" s="14">
        <v>19207</v>
      </c>
      <c r="B79" s="3">
        <v>26.69</v>
      </c>
      <c r="C79" s="19">
        <f t="shared" si="0"/>
        <v>3.2095901005413818E-2</v>
      </c>
    </row>
    <row r="80" spans="1:3" x14ac:dyDescent="0.35">
      <c r="A80" s="14">
        <v>19238</v>
      </c>
      <c r="B80" s="3">
        <v>26.63</v>
      </c>
      <c r="C80" s="19">
        <f t="shared" si="0"/>
        <v>2.3050326546292688E-2</v>
      </c>
    </row>
    <row r="81" spans="1:3" x14ac:dyDescent="0.35">
      <c r="A81" s="14">
        <v>19268</v>
      </c>
      <c r="B81" s="3">
        <v>26.69</v>
      </c>
      <c r="C81" s="19">
        <f t="shared" si="0"/>
        <v>2.0259938837920544E-2</v>
      </c>
    </row>
    <row r="82" spans="1:3" x14ac:dyDescent="0.35">
      <c r="A82" s="14">
        <v>19299</v>
      </c>
      <c r="B82" s="3">
        <v>26.69</v>
      </c>
      <c r="C82" s="19">
        <f t="shared" si="0"/>
        <v>1.4057750759878473E-2</v>
      </c>
    </row>
    <row r="83" spans="1:3" x14ac:dyDescent="0.35">
      <c r="A83" s="14">
        <v>19329</v>
      </c>
      <c r="B83" s="3">
        <v>26.71</v>
      </c>
      <c r="C83" s="19">
        <f t="shared" si="0"/>
        <v>9.0668681526255845E-3</v>
      </c>
    </row>
    <row r="84" spans="1:3" x14ac:dyDescent="0.35">
      <c r="A84" s="14">
        <v>19360</v>
      </c>
      <c r="B84" s="3">
        <v>26.64</v>
      </c>
      <c r="C84" s="19">
        <f t="shared" si="0"/>
        <v>7.1833648393195837E-3</v>
      </c>
    </row>
    <row r="85" spans="1:3" x14ac:dyDescent="0.35">
      <c r="A85" s="14">
        <v>19391</v>
      </c>
      <c r="B85" s="3">
        <v>26.59</v>
      </c>
      <c r="C85" s="19">
        <f t="shared" si="0"/>
        <v>6.815600151457879E-3</v>
      </c>
    </row>
    <row r="86" spans="1:3" x14ac:dyDescent="0.35">
      <c r="A86" s="14">
        <v>19419</v>
      </c>
      <c r="B86" s="3">
        <v>26.63</v>
      </c>
      <c r="C86" s="19">
        <f t="shared" si="0"/>
        <v>9.0943539219401348E-3</v>
      </c>
    </row>
    <row r="87" spans="1:3" x14ac:dyDescent="0.35">
      <c r="A87" s="14">
        <v>19450</v>
      </c>
      <c r="B87" s="3">
        <v>26.69</v>
      </c>
      <c r="C87" s="19">
        <f t="shared" si="0"/>
        <v>8.6923658352229261E-3</v>
      </c>
    </row>
    <row r="88" spans="1:3" x14ac:dyDescent="0.35">
      <c r="A88" s="14">
        <v>19480</v>
      </c>
      <c r="B88" s="3">
        <v>26.7</v>
      </c>
      <c r="C88" s="19">
        <f t="shared" si="0"/>
        <v>8.6890819795995E-3</v>
      </c>
    </row>
    <row r="89" spans="1:3" x14ac:dyDescent="0.35">
      <c r="A89" s="14">
        <v>19511</v>
      </c>
      <c r="B89" s="3">
        <v>26.77</v>
      </c>
      <c r="C89" s="19">
        <f t="shared" ref="C89:C152" si="1">B89/B77-1</f>
        <v>9.0463626083678861E-3</v>
      </c>
    </row>
    <row r="90" spans="1:3" x14ac:dyDescent="0.35">
      <c r="A90" s="14">
        <v>19541</v>
      </c>
      <c r="B90" s="3">
        <v>26.79</v>
      </c>
      <c r="C90" s="19">
        <f t="shared" si="1"/>
        <v>4.1229385307346433E-3</v>
      </c>
    </row>
    <row r="91" spans="1:3" x14ac:dyDescent="0.35">
      <c r="A91" s="14">
        <v>19572</v>
      </c>
      <c r="B91" s="3">
        <v>26.85</v>
      </c>
      <c r="C91" s="19">
        <f t="shared" si="1"/>
        <v>5.9947545897340859E-3</v>
      </c>
    </row>
    <row r="92" spans="1:3" x14ac:dyDescent="0.35">
      <c r="A92" s="14">
        <v>19603</v>
      </c>
      <c r="B92" s="3">
        <v>26.89</v>
      </c>
      <c r="C92" s="19">
        <f t="shared" si="1"/>
        <v>9.7634247089748438E-3</v>
      </c>
    </row>
    <row r="93" spans="1:3" x14ac:dyDescent="0.35">
      <c r="A93" s="14">
        <v>19633</v>
      </c>
      <c r="B93" s="3">
        <v>26.95</v>
      </c>
      <c r="C93" s="19">
        <f t="shared" si="1"/>
        <v>9.7414762083176676E-3</v>
      </c>
    </row>
    <row r="94" spans="1:3" x14ac:dyDescent="0.35">
      <c r="A94" s="14">
        <v>19664</v>
      </c>
      <c r="B94" s="3">
        <v>26.85</v>
      </c>
      <c r="C94" s="19">
        <f t="shared" si="1"/>
        <v>5.9947545897340859E-3</v>
      </c>
    </row>
    <row r="95" spans="1:3" x14ac:dyDescent="0.35">
      <c r="A95" s="14">
        <v>19694</v>
      </c>
      <c r="B95" s="3">
        <v>26.87</v>
      </c>
      <c r="C95" s="19">
        <f t="shared" si="1"/>
        <v>5.9902658180457369E-3</v>
      </c>
    </row>
    <row r="96" spans="1:3" x14ac:dyDescent="0.35">
      <c r="A96" s="14">
        <v>19725</v>
      </c>
      <c r="B96" s="3">
        <v>26.94</v>
      </c>
      <c r="C96" s="19">
        <f t="shared" si="1"/>
        <v>1.1261261261261257E-2</v>
      </c>
    </row>
    <row r="97" spans="1:3" x14ac:dyDescent="0.35">
      <c r="A97" s="14">
        <v>19756</v>
      </c>
      <c r="B97" s="3">
        <v>26.99</v>
      </c>
      <c r="C97" s="19">
        <f t="shared" si="1"/>
        <v>1.5043249341857745E-2</v>
      </c>
    </row>
    <row r="98" spans="1:3" x14ac:dyDescent="0.35">
      <c r="A98" s="14">
        <v>19784</v>
      </c>
      <c r="B98" s="3">
        <v>26.93</v>
      </c>
      <c r="C98" s="19">
        <f t="shared" si="1"/>
        <v>1.1265490048817162E-2</v>
      </c>
    </row>
    <row r="99" spans="1:3" x14ac:dyDescent="0.35">
      <c r="A99" s="14">
        <v>19815</v>
      </c>
      <c r="B99" s="3">
        <v>26.86</v>
      </c>
      <c r="C99" s="19">
        <f t="shared" si="1"/>
        <v>6.3694267515923553E-3</v>
      </c>
    </row>
    <row r="100" spans="1:3" x14ac:dyDescent="0.35">
      <c r="A100" s="14">
        <v>19845</v>
      </c>
      <c r="B100" s="3">
        <v>26.93</v>
      </c>
      <c r="C100" s="19">
        <f t="shared" si="1"/>
        <v>8.6142322097377821E-3</v>
      </c>
    </row>
    <row r="101" spans="1:3" x14ac:dyDescent="0.35">
      <c r="A101" s="14">
        <v>19876</v>
      </c>
      <c r="B101" s="3">
        <v>26.94</v>
      </c>
      <c r="C101" s="19">
        <f t="shared" si="1"/>
        <v>6.3503922301084703E-3</v>
      </c>
    </row>
    <row r="102" spans="1:3" x14ac:dyDescent="0.35">
      <c r="A102" s="14">
        <v>19906</v>
      </c>
      <c r="B102" s="3">
        <v>26.86</v>
      </c>
      <c r="C102" s="19">
        <f t="shared" si="1"/>
        <v>2.6129152668905586E-3</v>
      </c>
    </row>
    <row r="103" spans="1:3" x14ac:dyDescent="0.35">
      <c r="A103" s="14">
        <v>19937</v>
      </c>
      <c r="B103" s="3">
        <v>26.85</v>
      </c>
      <c r="C103" s="19">
        <f t="shared" si="1"/>
        <v>0</v>
      </c>
    </row>
    <row r="104" spans="1:3" x14ac:dyDescent="0.35">
      <c r="A104" s="14">
        <v>19968</v>
      </c>
      <c r="B104" s="3">
        <v>26.81</v>
      </c>
      <c r="C104" s="19">
        <f t="shared" si="1"/>
        <v>-2.9750836742283848E-3</v>
      </c>
    </row>
    <row r="105" spans="1:3" x14ac:dyDescent="0.35">
      <c r="A105" s="14">
        <v>19998</v>
      </c>
      <c r="B105" s="3">
        <v>26.72</v>
      </c>
      <c r="C105" s="19">
        <f t="shared" si="1"/>
        <v>-8.5343228200370769E-3</v>
      </c>
    </row>
    <row r="106" spans="1:3" x14ac:dyDescent="0.35">
      <c r="A106" s="14">
        <v>20029</v>
      </c>
      <c r="B106" s="3">
        <v>26.78</v>
      </c>
      <c r="C106" s="19">
        <f t="shared" si="1"/>
        <v>-2.6070763500931626E-3</v>
      </c>
    </row>
    <row r="107" spans="1:3" x14ac:dyDescent="0.35">
      <c r="A107" s="14">
        <v>20059</v>
      </c>
      <c r="B107" s="3">
        <v>26.77</v>
      </c>
      <c r="C107" s="19">
        <f t="shared" si="1"/>
        <v>-3.7216226274656705E-3</v>
      </c>
    </row>
    <row r="108" spans="1:3" x14ac:dyDescent="0.35">
      <c r="A108" s="14">
        <v>20090</v>
      </c>
      <c r="B108" s="3">
        <v>26.77</v>
      </c>
      <c r="C108" s="19">
        <f t="shared" si="1"/>
        <v>-6.3103192279139186E-3</v>
      </c>
    </row>
    <row r="109" spans="1:3" x14ac:dyDescent="0.35">
      <c r="A109" s="14">
        <v>20121</v>
      </c>
      <c r="B109" s="3">
        <v>26.82</v>
      </c>
      <c r="C109" s="19">
        <f t="shared" si="1"/>
        <v>-6.298629121896937E-3</v>
      </c>
    </row>
    <row r="110" spans="1:3" x14ac:dyDescent="0.35">
      <c r="A110" s="14">
        <v>20149</v>
      </c>
      <c r="B110" s="3">
        <v>26.79</v>
      </c>
      <c r="C110" s="19">
        <f t="shared" si="1"/>
        <v>-5.1986632008912403E-3</v>
      </c>
    </row>
    <row r="111" spans="1:3" x14ac:dyDescent="0.35">
      <c r="A111" s="14">
        <v>20180</v>
      </c>
      <c r="B111" s="3">
        <v>26.79</v>
      </c>
      <c r="C111" s="19">
        <f t="shared" si="1"/>
        <v>-2.6061057334326732E-3</v>
      </c>
    </row>
    <row r="112" spans="1:3" x14ac:dyDescent="0.35">
      <c r="A112" s="14">
        <v>20210</v>
      </c>
      <c r="B112" s="3">
        <v>26.77</v>
      </c>
      <c r="C112" s="19">
        <f t="shared" si="1"/>
        <v>-5.9413293724470684E-3</v>
      </c>
    </row>
    <row r="113" spans="1:3" x14ac:dyDescent="0.35">
      <c r="A113" s="14">
        <v>20241</v>
      </c>
      <c r="B113" s="3">
        <v>26.71</v>
      </c>
      <c r="C113" s="19">
        <f t="shared" si="1"/>
        <v>-8.5374907201187789E-3</v>
      </c>
    </row>
    <row r="114" spans="1:3" x14ac:dyDescent="0.35">
      <c r="A114" s="14">
        <v>20271</v>
      </c>
      <c r="B114" s="3">
        <v>26.76</v>
      </c>
      <c r="C114" s="19">
        <f t="shared" si="1"/>
        <v>-3.7230081906179935E-3</v>
      </c>
    </row>
    <row r="115" spans="1:3" x14ac:dyDescent="0.35">
      <c r="A115" s="14">
        <v>20302</v>
      </c>
      <c r="B115" s="3">
        <v>26.72</v>
      </c>
      <c r="C115" s="19">
        <f t="shared" si="1"/>
        <v>-4.8417132216015402E-3</v>
      </c>
    </row>
    <row r="116" spans="1:3" x14ac:dyDescent="0.35">
      <c r="A116" s="14">
        <v>20333</v>
      </c>
      <c r="B116" s="3">
        <v>26.85</v>
      </c>
      <c r="C116" s="19">
        <f t="shared" si="1"/>
        <v>1.4919806042521522E-3</v>
      </c>
    </row>
    <row r="117" spans="1:3" x14ac:dyDescent="0.35">
      <c r="A117" s="14">
        <v>20363</v>
      </c>
      <c r="B117" s="3">
        <v>26.82</v>
      </c>
      <c r="C117" s="19">
        <f t="shared" si="1"/>
        <v>3.7425149700598404E-3</v>
      </c>
    </row>
    <row r="118" spans="1:3" x14ac:dyDescent="0.35">
      <c r="A118" s="14">
        <v>20394</v>
      </c>
      <c r="B118" s="3">
        <v>26.88</v>
      </c>
      <c r="C118" s="19">
        <f t="shared" si="1"/>
        <v>3.7341299477220424E-3</v>
      </c>
    </row>
    <row r="119" spans="1:3" x14ac:dyDescent="0.35">
      <c r="A119" s="14">
        <v>20424</v>
      </c>
      <c r="B119" s="3">
        <v>26.87</v>
      </c>
      <c r="C119" s="19">
        <f t="shared" si="1"/>
        <v>3.7355248412402897E-3</v>
      </c>
    </row>
    <row r="120" spans="1:3" x14ac:dyDescent="0.35">
      <c r="A120" s="14">
        <v>20455</v>
      </c>
      <c r="B120" s="3">
        <v>26.83</v>
      </c>
      <c r="C120" s="19">
        <f t="shared" si="1"/>
        <v>2.2413149047439962E-3</v>
      </c>
    </row>
    <row r="121" spans="1:3" x14ac:dyDescent="0.35">
      <c r="A121" s="14">
        <v>20486</v>
      </c>
      <c r="B121" s="3">
        <v>26.86</v>
      </c>
      <c r="C121" s="19">
        <f t="shared" si="1"/>
        <v>1.491424310216205E-3</v>
      </c>
    </row>
    <row r="122" spans="1:3" x14ac:dyDescent="0.35">
      <c r="A122" s="14">
        <v>20515</v>
      </c>
      <c r="B122" s="3">
        <v>26.89</v>
      </c>
      <c r="C122" s="19">
        <f t="shared" si="1"/>
        <v>3.7327360955581312E-3</v>
      </c>
    </row>
    <row r="123" spans="1:3" x14ac:dyDescent="0.35">
      <c r="A123" s="14">
        <v>20546</v>
      </c>
      <c r="B123" s="3">
        <v>26.93</v>
      </c>
      <c r="C123" s="19">
        <f t="shared" si="1"/>
        <v>5.2258305337813393E-3</v>
      </c>
    </row>
    <row r="124" spans="1:3" x14ac:dyDescent="0.35">
      <c r="A124" s="14">
        <v>20576</v>
      </c>
      <c r="B124" s="3">
        <v>27.03</v>
      </c>
      <c r="C124" s="19">
        <f t="shared" si="1"/>
        <v>9.7123645872245756E-3</v>
      </c>
    </row>
    <row r="125" spans="1:3" x14ac:dyDescent="0.35">
      <c r="A125" s="14">
        <v>20607</v>
      </c>
      <c r="B125" s="3">
        <v>27.15</v>
      </c>
      <c r="C125" s="19">
        <f t="shared" si="1"/>
        <v>1.647323099962561E-2</v>
      </c>
    </row>
    <row r="126" spans="1:3" x14ac:dyDescent="0.35">
      <c r="A126" s="14">
        <v>20637</v>
      </c>
      <c r="B126" s="3">
        <v>27.29</v>
      </c>
      <c r="C126" s="19">
        <f t="shared" si="1"/>
        <v>1.9805680119581393E-2</v>
      </c>
    </row>
    <row r="127" spans="1:3" x14ac:dyDescent="0.35">
      <c r="A127" s="14">
        <v>20668</v>
      </c>
      <c r="B127" s="3">
        <v>27.31</v>
      </c>
      <c r="C127" s="19">
        <f t="shared" si="1"/>
        <v>2.208083832335328E-2</v>
      </c>
    </row>
    <row r="128" spans="1:3" x14ac:dyDescent="0.35">
      <c r="A128" s="14">
        <v>20699</v>
      </c>
      <c r="B128" s="3">
        <v>27.35</v>
      </c>
      <c r="C128" s="19">
        <f t="shared" si="1"/>
        <v>1.862197392923659E-2</v>
      </c>
    </row>
    <row r="129" spans="1:3" x14ac:dyDescent="0.35">
      <c r="A129" s="14">
        <v>20729</v>
      </c>
      <c r="B129" s="3">
        <v>27.51</v>
      </c>
      <c r="C129" s="19">
        <f t="shared" si="1"/>
        <v>2.5727069351230369E-2</v>
      </c>
    </row>
    <row r="130" spans="1:3" x14ac:dyDescent="0.35">
      <c r="A130" s="14">
        <v>20760</v>
      </c>
      <c r="B130" s="3">
        <v>27.51</v>
      </c>
      <c r="C130" s="19">
        <f t="shared" si="1"/>
        <v>2.34375E-2</v>
      </c>
    </row>
    <row r="131" spans="1:3" x14ac:dyDescent="0.35">
      <c r="A131" s="14">
        <v>20790</v>
      </c>
      <c r="B131" s="3">
        <v>27.63</v>
      </c>
      <c r="C131" s="19">
        <f t="shared" si="1"/>
        <v>2.8284331968738252E-2</v>
      </c>
    </row>
    <row r="132" spans="1:3" x14ac:dyDescent="0.35">
      <c r="A132" s="14">
        <v>20821</v>
      </c>
      <c r="B132" s="3">
        <v>27.67</v>
      </c>
      <c r="C132" s="19">
        <f t="shared" si="1"/>
        <v>3.1308237048080612E-2</v>
      </c>
    </row>
    <row r="133" spans="1:3" x14ac:dyDescent="0.35">
      <c r="A133" s="14">
        <v>20852</v>
      </c>
      <c r="B133" s="3">
        <v>27.8</v>
      </c>
      <c r="C133" s="19">
        <f t="shared" si="1"/>
        <v>3.4996276991809516E-2</v>
      </c>
    </row>
    <row r="134" spans="1:3" x14ac:dyDescent="0.35">
      <c r="A134" s="14">
        <v>20880</v>
      </c>
      <c r="B134" s="3">
        <v>27.86</v>
      </c>
      <c r="C134" s="19">
        <f t="shared" si="1"/>
        <v>3.6072889550018639E-2</v>
      </c>
    </row>
    <row r="135" spans="1:3" x14ac:dyDescent="0.35">
      <c r="A135" s="14">
        <v>20911</v>
      </c>
      <c r="B135" s="3">
        <v>27.93</v>
      </c>
      <c r="C135" s="19">
        <f t="shared" si="1"/>
        <v>3.7133308577794288E-2</v>
      </c>
    </row>
    <row r="136" spans="1:3" x14ac:dyDescent="0.35">
      <c r="A136" s="14">
        <v>20941</v>
      </c>
      <c r="B136" s="3">
        <v>28</v>
      </c>
      <c r="C136" s="19">
        <f t="shared" si="1"/>
        <v>3.588605253422128E-2</v>
      </c>
    </row>
    <row r="137" spans="1:3" x14ac:dyDescent="0.35">
      <c r="A137" s="14">
        <v>20972</v>
      </c>
      <c r="B137" s="3">
        <v>28.11</v>
      </c>
      <c r="C137" s="19">
        <f t="shared" si="1"/>
        <v>3.5359116022099402E-2</v>
      </c>
    </row>
    <row r="138" spans="1:3" x14ac:dyDescent="0.35">
      <c r="A138" s="14">
        <v>21002</v>
      </c>
      <c r="B138" s="3">
        <v>28.19</v>
      </c>
      <c r="C138" s="19">
        <f t="shared" si="1"/>
        <v>3.2979113228288837E-2</v>
      </c>
    </row>
    <row r="139" spans="1:3" x14ac:dyDescent="0.35">
      <c r="A139" s="14">
        <v>21033</v>
      </c>
      <c r="B139" s="3">
        <v>28.28</v>
      </c>
      <c r="C139" s="19">
        <f t="shared" si="1"/>
        <v>3.5518125228853892E-2</v>
      </c>
    </row>
    <row r="140" spans="1:3" x14ac:dyDescent="0.35">
      <c r="A140" s="14">
        <v>21064</v>
      </c>
      <c r="B140" s="3">
        <v>28.32</v>
      </c>
      <c r="C140" s="19">
        <f t="shared" si="1"/>
        <v>3.5466179159049371E-2</v>
      </c>
    </row>
    <row r="141" spans="1:3" x14ac:dyDescent="0.35">
      <c r="A141" s="14">
        <v>21094</v>
      </c>
      <c r="B141" s="3">
        <v>28.32</v>
      </c>
      <c r="C141" s="19">
        <f t="shared" si="1"/>
        <v>2.9443838604143791E-2</v>
      </c>
    </row>
    <row r="142" spans="1:3" x14ac:dyDescent="0.35">
      <c r="A142" s="14">
        <v>21125</v>
      </c>
      <c r="B142" s="3">
        <v>28.41</v>
      </c>
      <c r="C142" s="19">
        <f t="shared" si="1"/>
        <v>3.2715376226826631E-2</v>
      </c>
    </row>
    <row r="143" spans="1:3" x14ac:dyDescent="0.35">
      <c r="A143" s="14">
        <v>21155</v>
      </c>
      <c r="B143" s="3">
        <v>28.47</v>
      </c>
      <c r="C143" s="19">
        <f t="shared" si="1"/>
        <v>3.0401737242128135E-2</v>
      </c>
    </row>
    <row r="144" spans="1:3" x14ac:dyDescent="0.35">
      <c r="A144" s="14">
        <v>21186</v>
      </c>
      <c r="B144" s="3">
        <v>28.64</v>
      </c>
      <c r="C144" s="19">
        <f t="shared" si="1"/>
        <v>3.5056017347307566E-2</v>
      </c>
    </row>
    <row r="145" spans="1:3" x14ac:dyDescent="0.35">
      <c r="A145" s="14">
        <v>21217</v>
      </c>
      <c r="B145" s="3">
        <v>28.7</v>
      </c>
      <c r="C145" s="19">
        <f t="shared" si="1"/>
        <v>3.2374100719424481E-2</v>
      </c>
    </row>
    <row r="146" spans="1:3" x14ac:dyDescent="0.35">
      <c r="A146" s="14">
        <v>21245</v>
      </c>
      <c r="B146" s="3">
        <v>28.87</v>
      </c>
      <c r="C146" s="19">
        <f t="shared" si="1"/>
        <v>3.6252692031586653E-2</v>
      </c>
    </row>
    <row r="147" spans="1:3" x14ac:dyDescent="0.35">
      <c r="A147" s="14">
        <v>21276</v>
      </c>
      <c r="B147" s="3">
        <v>28.94</v>
      </c>
      <c r="C147" s="19">
        <f t="shared" si="1"/>
        <v>3.6161833154314316E-2</v>
      </c>
    </row>
    <row r="148" spans="1:3" x14ac:dyDescent="0.35">
      <c r="A148" s="14">
        <v>21306</v>
      </c>
      <c r="B148" s="3">
        <v>28.94</v>
      </c>
      <c r="C148" s="19">
        <f t="shared" si="1"/>
        <v>3.3571428571428585E-2</v>
      </c>
    </row>
    <row r="149" spans="1:3" x14ac:dyDescent="0.35">
      <c r="A149" s="14">
        <v>21337</v>
      </c>
      <c r="B149" s="3">
        <v>28.91</v>
      </c>
      <c r="C149" s="19">
        <f t="shared" si="1"/>
        <v>2.8459622909996485E-2</v>
      </c>
    </row>
    <row r="150" spans="1:3" x14ac:dyDescent="0.35">
      <c r="A150" s="14">
        <v>21367</v>
      </c>
      <c r="B150" s="3">
        <v>28.89</v>
      </c>
      <c r="C150" s="19">
        <f t="shared" si="1"/>
        <v>2.483150053210359E-2</v>
      </c>
    </row>
    <row r="151" spans="1:3" x14ac:dyDescent="0.35">
      <c r="A151" s="14">
        <v>21398</v>
      </c>
      <c r="B151" s="3">
        <v>28.94</v>
      </c>
      <c r="C151" s="19">
        <f t="shared" si="1"/>
        <v>2.3338048090523422E-2</v>
      </c>
    </row>
    <row r="152" spans="1:3" x14ac:dyDescent="0.35">
      <c r="A152" s="14">
        <v>21429</v>
      </c>
      <c r="B152" s="3">
        <v>28.91</v>
      </c>
      <c r="C152" s="19">
        <f t="shared" si="1"/>
        <v>2.0833333333333259E-2</v>
      </c>
    </row>
    <row r="153" spans="1:3" x14ac:dyDescent="0.35">
      <c r="A153" s="14">
        <v>21459</v>
      </c>
      <c r="B153" s="3">
        <v>28.91</v>
      </c>
      <c r="C153" s="19">
        <f t="shared" ref="C153:C216" si="2">B153/B141-1</f>
        <v>2.0833333333333259E-2</v>
      </c>
    </row>
    <row r="154" spans="1:3" x14ac:dyDescent="0.35">
      <c r="A154" s="14">
        <v>21490</v>
      </c>
      <c r="B154" s="3">
        <v>28.95</v>
      </c>
      <c r="C154" s="19">
        <f t="shared" si="2"/>
        <v>1.9007391763463444E-2</v>
      </c>
    </row>
    <row r="155" spans="1:3" x14ac:dyDescent="0.35">
      <c r="A155" s="14">
        <v>21520</v>
      </c>
      <c r="B155" s="3">
        <v>28.97</v>
      </c>
      <c r="C155" s="19">
        <f t="shared" si="2"/>
        <v>1.7562346329469625E-2</v>
      </c>
    </row>
    <row r="156" spans="1:3" x14ac:dyDescent="0.35">
      <c r="A156" s="14">
        <v>21551</v>
      </c>
      <c r="B156" s="3">
        <v>29.01</v>
      </c>
      <c r="C156" s="19">
        <f t="shared" si="2"/>
        <v>1.2918994413407825E-2</v>
      </c>
    </row>
    <row r="157" spans="1:3" x14ac:dyDescent="0.35">
      <c r="A157" s="14">
        <v>21582</v>
      </c>
      <c r="B157" s="3">
        <v>29</v>
      </c>
      <c r="C157" s="19">
        <f t="shared" si="2"/>
        <v>1.0452961672473782E-2</v>
      </c>
    </row>
    <row r="158" spans="1:3" x14ac:dyDescent="0.35">
      <c r="A158" s="14">
        <v>21610</v>
      </c>
      <c r="B158" s="3">
        <v>28.97</v>
      </c>
      <c r="C158" s="19">
        <f t="shared" si="2"/>
        <v>3.463803255975062E-3</v>
      </c>
    </row>
    <row r="159" spans="1:3" x14ac:dyDescent="0.35">
      <c r="A159" s="14">
        <v>21641</v>
      </c>
      <c r="B159" s="3">
        <v>28.98</v>
      </c>
      <c r="C159" s="19">
        <f t="shared" si="2"/>
        <v>1.3821700069107656E-3</v>
      </c>
    </row>
    <row r="160" spans="1:3" x14ac:dyDescent="0.35">
      <c r="A160" s="14">
        <v>21671</v>
      </c>
      <c r="B160" s="3">
        <v>29.04</v>
      </c>
      <c r="C160" s="19">
        <f t="shared" si="2"/>
        <v>3.4554250172771361E-3</v>
      </c>
    </row>
    <row r="161" spans="1:3" x14ac:dyDescent="0.35">
      <c r="A161" s="14">
        <v>21702</v>
      </c>
      <c r="B161" s="3">
        <v>29.11</v>
      </c>
      <c r="C161" s="19">
        <f t="shared" si="2"/>
        <v>6.9180214458663958E-3</v>
      </c>
    </row>
    <row r="162" spans="1:3" x14ac:dyDescent="0.35">
      <c r="A162" s="14">
        <v>21732</v>
      </c>
      <c r="B162" s="3">
        <v>29.15</v>
      </c>
      <c r="C162" s="19">
        <f t="shared" si="2"/>
        <v>8.9996538594667719E-3</v>
      </c>
    </row>
    <row r="163" spans="1:3" x14ac:dyDescent="0.35">
      <c r="A163" s="14">
        <v>21763</v>
      </c>
      <c r="B163" s="3">
        <v>29.18</v>
      </c>
      <c r="C163" s="19">
        <f t="shared" si="2"/>
        <v>8.2930200414650379E-3</v>
      </c>
    </row>
    <row r="164" spans="1:3" x14ac:dyDescent="0.35">
      <c r="A164" s="14">
        <v>21794</v>
      </c>
      <c r="B164" s="3">
        <v>29.25</v>
      </c>
      <c r="C164" s="19">
        <f t="shared" si="2"/>
        <v>1.1760636457972984E-2</v>
      </c>
    </row>
    <row r="165" spans="1:3" x14ac:dyDescent="0.35">
      <c r="A165" s="14">
        <v>21824</v>
      </c>
      <c r="B165" s="3">
        <v>29.35</v>
      </c>
      <c r="C165" s="19">
        <f t="shared" si="2"/>
        <v>1.5219647180906293E-2</v>
      </c>
    </row>
    <row r="166" spans="1:3" x14ac:dyDescent="0.35">
      <c r="A166" s="14">
        <v>21855</v>
      </c>
      <c r="B166" s="3">
        <v>29.35</v>
      </c>
      <c r="C166" s="19">
        <f t="shared" si="2"/>
        <v>1.3816925734024155E-2</v>
      </c>
    </row>
    <row r="167" spans="1:3" x14ac:dyDescent="0.35">
      <c r="A167" s="14">
        <v>21885</v>
      </c>
      <c r="B167" s="3">
        <v>29.41</v>
      </c>
      <c r="C167" s="19">
        <f t="shared" si="2"/>
        <v>1.5188125647221273E-2</v>
      </c>
    </row>
    <row r="168" spans="1:3" x14ac:dyDescent="0.35">
      <c r="A168" s="14">
        <v>21916</v>
      </c>
      <c r="B168" s="3">
        <v>29.37</v>
      </c>
      <c r="C168" s="19">
        <f t="shared" si="2"/>
        <v>1.2409513960703222E-2</v>
      </c>
    </row>
    <row r="169" spans="1:3" x14ac:dyDescent="0.35">
      <c r="A169" s="14">
        <v>21947</v>
      </c>
      <c r="B169" s="3">
        <v>29.41</v>
      </c>
      <c r="C169" s="19">
        <f t="shared" si="2"/>
        <v>1.4137931034482687E-2</v>
      </c>
    </row>
    <row r="170" spans="1:3" x14ac:dyDescent="0.35">
      <c r="A170" s="14">
        <v>21976</v>
      </c>
      <c r="B170" s="3">
        <v>29.41</v>
      </c>
      <c r="C170" s="19">
        <f t="shared" si="2"/>
        <v>1.5188125647221273E-2</v>
      </c>
    </row>
    <row r="171" spans="1:3" x14ac:dyDescent="0.35">
      <c r="A171" s="14">
        <v>22007</v>
      </c>
      <c r="B171" s="3">
        <v>29.54</v>
      </c>
      <c r="C171" s="19">
        <f t="shared" si="2"/>
        <v>1.9323671497584405E-2</v>
      </c>
    </row>
    <row r="172" spans="1:3" x14ac:dyDescent="0.35">
      <c r="A172" s="14">
        <v>22037</v>
      </c>
      <c r="B172" s="3">
        <v>29.57</v>
      </c>
      <c r="C172" s="19">
        <f t="shared" si="2"/>
        <v>1.8250688705234275E-2</v>
      </c>
    </row>
    <row r="173" spans="1:3" x14ac:dyDescent="0.35">
      <c r="A173" s="14">
        <v>22068</v>
      </c>
      <c r="B173" s="3">
        <v>29.61</v>
      </c>
      <c r="C173" s="19">
        <f t="shared" si="2"/>
        <v>1.7176228100309165E-2</v>
      </c>
    </row>
    <row r="174" spans="1:3" x14ac:dyDescent="0.35">
      <c r="A174" s="14">
        <v>22098</v>
      </c>
      <c r="B174" s="3">
        <v>29.55</v>
      </c>
      <c r="C174" s="19">
        <f t="shared" si="2"/>
        <v>1.3722126929674117E-2</v>
      </c>
    </row>
    <row r="175" spans="1:3" x14ac:dyDescent="0.35">
      <c r="A175" s="14">
        <v>22129</v>
      </c>
      <c r="B175" s="3">
        <v>29.61</v>
      </c>
      <c r="C175" s="19">
        <f t="shared" si="2"/>
        <v>1.473612063056895E-2</v>
      </c>
    </row>
    <row r="176" spans="1:3" x14ac:dyDescent="0.35">
      <c r="A176" s="14">
        <v>22160</v>
      </c>
      <c r="B176" s="3">
        <v>29.61</v>
      </c>
      <c r="C176" s="19">
        <f t="shared" si="2"/>
        <v>1.2307692307692353E-2</v>
      </c>
    </row>
    <row r="177" spans="1:3" x14ac:dyDescent="0.35">
      <c r="A177" s="14">
        <v>22190</v>
      </c>
      <c r="B177" s="3">
        <v>29.75</v>
      </c>
      <c r="C177" s="19">
        <f t="shared" si="2"/>
        <v>1.3628620102214661E-2</v>
      </c>
    </row>
    <row r="178" spans="1:3" x14ac:dyDescent="0.35">
      <c r="A178" s="14">
        <v>22221</v>
      </c>
      <c r="B178" s="3">
        <v>29.78</v>
      </c>
      <c r="C178" s="19">
        <f t="shared" si="2"/>
        <v>1.4650766609880739E-2</v>
      </c>
    </row>
    <row r="179" spans="1:3" x14ac:dyDescent="0.35">
      <c r="A179" s="14">
        <v>22251</v>
      </c>
      <c r="B179" s="3">
        <v>29.81</v>
      </c>
      <c r="C179" s="19">
        <f t="shared" si="2"/>
        <v>1.3600816048962905E-2</v>
      </c>
    </row>
    <row r="180" spans="1:3" x14ac:dyDescent="0.35">
      <c r="A180" s="14">
        <v>22282</v>
      </c>
      <c r="B180" s="3">
        <v>29.84</v>
      </c>
      <c r="C180" s="19">
        <f t="shared" si="2"/>
        <v>1.6002723867892366E-2</v>
      </c>
    </row>
    <row r="181" spans="1:3" x14ac:dyDescent="0.35">
      <c r="A181" s="14">
        <v>22313</v>
      </c>
      <c r="B181" s="3">
        <v>29.84</v>
      </c>
      <c r="C181" s="19">
        <f t="shared" si="2"/>
        <v>1.4620877252635056E-2</v>
      </c>
    </row>
    <row r="182" spans="1:3" x14ac:dyDescent="0.35">
      <c r="A182" s="14">
        <v>22341</v>
      </c>
      <c r="B182" s="3">
        <v>29.84</v>
      </c>
      <c r="C182" s="19">
        <f t="shared" si="2"/>
        <v>1.4620877252635056E-2</v>
      </c>
    </row>
    <row r="183" spans="1:3" x14ac:dyDescent="0.35">
      <c r="A183" s="14">
        <v>22372</v>
      </c>
      <c r="B183" s="3">
        <v>29.81</v>
      </c>
      <c r="C183" s="19">
        <f t="shared" si="2"/>
        <v>9.1401489505755773E-3</v>
      </c>
    </row>
    <row r="184" spans="1:3" x14ac:dyDescent="0.35">
      <c r="A184" s="14">
        <v>22402</v>
      </c>
      <c r="B184" s="3">
        <v>29.84</v>
      </c>
      <c r="C184" s="19">
        <f t="shared" si="2"/>
        <v>9.1308758877239882E-3</v>
      </c>
    </row>
    <row r="185" spans="1:3" x14ac:dyDescent="0.35">
      <c r="A185" s="14">
        <v>22433</v>
      </c>
      <c r="B185" s="3">
        <v>29.84</v>
      </c>
      <c r="C185" s="19">
        <f t="shared" si="2"/>
        <v>7.7676460655184965E-3</v>
      </c>
    </row>
    <row r="186" spans="1:3" x14ac:dyDescent="0.35">
      <c r="A186" s="14">
        <v>22463</v>
      </c>
      <c r="B186" s="3">
        <v>29.92</v>
      </c>
      <c r="C186" s="19">
        <f t="shared" si="2"/>
        <v>1.2521150592216701E-2</v>
      </c>
    </row>
    <row r="187" spans="1:3" x14ac:dyDescent="0.35">
      <c r="A187" s="14">
        <v>22494</v>
      </c>
      <c r="B187" s="3">
        <v>29.94</v>
      </c>
      <c r="C187" s="19">
        <f t="shared" si="2"/>
        <v>1.1144883485309176E-2</v>
      </c>
    </row>
    <row r="188" spans="1:3" x14ac:dyDescent="0.35">
      <c r="A188" s="14">
        <v>22525</v>
      </c>
      <c r="B188" s="3">
        <v>29.98</v>
      </c>
      <c r="C188" s="19">
        <f t="shared" si="2"/>
        <v>1.2495778453225359E-2</v>
      </c>
    </row>
    <row r="189" spans="1:3" x14ac:dyDescent="0.35">
      <c r="A189" s="14">
        <v>22555</v>
      </c>
      <c r="B189" s="3">
        <v>29.98</v>
      </c>
      <c r="C189" s="19">
        <f t="shared" si="2"/>
        <v>7.7310924369748957E-3</v>
      </c>
    </row>
    <row r="190" spans="1:3" x14ac:dyDescent="0.35">
      <c r="A190" s="14">
        <v>22586</v>
      </c>
      <c r="B190" s="3">
        <v>29.98</v>
      </c>
      <c r="C190" s="19">
        <f t="shared" si="2"/>
        <v>6.7159167226327199E-3</v>
      </c>
    </row>
    <row r="191" spans="1:3" x14ac:dyDescent="0.35">
      <c r="A191" s="14">
        <v>22616</v>
      </c>
      <c r="B191" s="3">
        <v>30.01</v>
      </c>
      <c r="C191" s="19">
        <f t="shared" si="2"/>
        <v>6.7091580006710672E-3</v>
      </c>
    </row>
    <row r="192" spans="1:3" x14ac:dyDescent="0.35">
      <c r="A192" s="14">
        <v>22647</v>
      </c>
      <c r="B192" s="3">
        <v>30.04</v>
      </c>
      <c r="C192" s="19">
        <f t="shared" si="2"/>
        <v>6.7024128686326012E-3</v>
      </c>
    </row>
    <row r="193" spans="1:3" x14ac:dyDescent="0.35">
      <c r="A193" s="14">
        <v>22678</v>
      </c>
      <c r="B193" s="3">
        <v>30.11</v>
      </c>
      <c r="C193" s="19">
        <f t="shared" si="2"/>
        <v>9.0482573726542448E-3</v>
      </c>
    </row>
    <row r="194" spans="1:3" x14ac:dyDescent="0.35">
      <c r="A194" s="14">
        <v>22706</v>
      </c>
      <c r="B194" s="3">
        <v>30.17</v>
      </c>
      <c r="C194" s="19">
        <f t="shared" si="2"/>
        <v>1.1058981233244003E-2</v>
      </c>
    </row>
    <row r="195" spans="1:3" x14ac:dyDescent="0.35">
      <c r="A195" s="14">
        <v>22737</v>
      </c>
      <c r="B195" s="3">
        <v>30.21</v>
      </c>
      <c r="C195" s="19">
        <f t="shared" si="2"/>
        <v>1.3418316001341912E-2</v>
      </c>
    </row>
    <row r="196" spans="1:3" x14ac:dyDescent="0.35">
      <c r="A196" s="14">
        <v>22767</v>
      </c>
      <c r="B196" s="3">
        <v>30.24</v>
      </c>
      <c r="C196" s="19">
        <f t="shared" si="2"/>
        <v>1.3404825737265424E-2</v>
      </c>
    </row>
    <row r="197" spans="1:3" x14ac:dyDescent="0.35">
      <c r="A197" s="14">
        <v>22798</v>
      </c>
      <c r="B197" s="3">
        <v>30.21</v>
      </c>
      <c r="C197" s="19">
        <f t="shared" si="2"/>
        <v>1.2399463806970434E-2</v>
      </c>
    </row>
    <row r="198" spans="1:3" x14ac:dyDescent="0.35">
      <c r="A198" s="14">
        <v>22828</v>
      </c>
      <c r="B198" s="3">
        <v>30.22</v>
      </c>
      <c r="C198" s="19">
        <f t="shared" si="2"/>
        <v>1.0026737967914423E-2</v>
      </c>
    </row>
    <row r="199" spans="1:3" x14ac:dyDescent="0.35">
      <c r="A199" s="14">
        <v>22859</v>
      </c>
      <c r="B199" s="3">
        <v>30.28</v>
      </c>
      <c r="C199" s="19">
        <f t="shared" si="2"/>
        <v>1.1356045424181671E-2</v>
      </c>
    </row>
    <row r="200" spans="1:3" x14ac:dyDescent="0.35">
      <c r="A200" s="14">
        <v>22890</v>
      </c>
      <c r="B200" s="3">
        <v>30.42</v>
      </c>
      <c r="C200" s="19">
        <f t="shared" si="2"/>
        <v>1.4676450967311627E-2</v>
      </c>
    </row>
    <row r="201" spans="1:3" x14ac:dyDescent="0.35">
      <c r="A201" s="14">
        <v>22920</v>
      </c>
      <c r="B201" s="3">
        <v>30.38</v>
      </c>
      <c r="C201" s="19">
        <f t="shared" si="2"/>
        <v>1.3342228152101399E-2</v>
      </c>
    </row>
    <row r="202" spans="1:3" x14ac:dyDescent="0.35">
      <c r="A202" s="14">
        <v>22951</v>
      </c>
      <c r="B202" s="3">
        <v>30.38</v>
      </c>
      <c r="C202" s="19">
        <f t="shared" si="2"/>
        <v>1.3342228152101399E-2</v>
      </c>
    </row>
    <row r="203" spans="1:3" x14ac:dyDescent="0.35">
      <c r="A203" s="14">
        <v>22981</v>
      </c>
      <c r="B203" s="3">
        <v>30.38</v>
      </c>
      <c r="C203" s="19">
        <f t="shared" si="2"/>
        <v>1.2329223592135952E-2</v>
      </c>
    </row>
    <row r="204" spans="1:3" x14ac:dyDescent="0.35">
      <c r="A204" s="14">
        <v>23012</v>
      </c>
      <c r="B204" s="3">
        <v>30.44</v>
      </c>
      <c r="C204" s="19">
        <f t="shared" si="2"/>
        <v>1.3315579227696439E-2</v>
      </c>
    </row>
    <row r="205" spans="1:3" x14ac:dyDescent="0.35">
      <c r="A205" s="14">
        <v>23043</v>
      </c>
      <c r="B205" s="3">
        <v>30.48</v>
      </c>
      <c r="C205" s="19">
        <f t="shared" si="2"/>
        <v>1.2288276320159497E-2</v>
      </c>
    </row>
    <row r="206" spans="1:3" x14ac:dyDescent="0.35">
      <c r="A206" s="14">
        <v>23071</v>
      </c>
      <c r="B206" s="3">
        <v>30.51</v>
      </c>
      <c r="C206" s="19">
        <f t="shared" si="2"/>
        <v>1.1269472986410234E-2</v>
      </c>
    </row>
    <row r="207" spans="1:3" x14ac:dyDescent="0.35">
      <c r="A207" s="14">
        <v>23102</v>
      </c>
      <c r="B207" s="3">
        <v>30.48</v>
      </c>
      <c r="C207" s="19">
        <f t="shared" si="2"/>
        <v>8.9374379344586696E-3</v>
      </c>
    </row>
    <row r="208" spans="1:3" x14ac:dyDescent="0.35">
      <c r="A208" s="14">
        <v>23132</v>
      </c>
      <c r="B208" s="3">
        <v>30.51</v>
      </c>
      <c r="C208" s="19">
        <f t="shared" si="2"/>
        <v>8.9285714285716189E-3</v>
      </c>
    </row>
    <row r="209" spans="1:3" x14ac:dyDescent="0.35">
      <c r="A209" s="14">
        <v>23163</v>
      </c>
      <c r="B209" s="3">
        <v>30.61</v>
      </c>
      <c r="C209" s="19">
        <f t="shared" si="2"/>
        <v>1.3240648791790655E-2</v>
      </c>
    </row>
    <row r="210" spans="1:3" x14ac:dyDescent="0.35">
      <c r="A210" s="14">
        <v>23193</v>
      </c>
      <c r="B210" s="3">
        <v>30.69</v>
      </c>
      <c r="C210" s="19">
        <f t="shared" si="2"/>
        <v>1.5552614162806178E-2</v>
      </c>
    </row>
    <row r="211" spans="1:3" x14ac:dyDescent="0.35">
      <c r="A211" s="14">
        <v>23224</v>
      </c>
      <c r="B211" s="3">
        <v>30.75</v>
      </c>
      <c r="C211" s="19">
        <f t="shared" si="2"/>
        <v>1.5521796565389767E-2</v>
      </c>
    </row>
    <row r="212" spans="1:3" x14ac:dyDescent="0.35">
      <c r="A212" s="14">
        <v>23255</v>
      </c>
      <c r="B212" s="3">
        <v>30.72</v>
      </c>
      <c r="C212" s="19">
        <f t="shared" si="2"/>
        <v>9.8619329388558441E-3</v>
      </c>
    </row>
    <row r="213" spans="1:3" x14ac:dyDescent="0.35">
      <c r="A213" s="14">
        <v>23285</v>
      </c>
      <c r="B213" s="3">
        <v>30.75</v>
      </c>
      <c r="C213" s="19">
        <f t="shared" si="2"/>
        <v>1.2179065174456882E-2</v>
      </c>
    </row>
    <row r="214" spans="1:3" x14ac:dyDescent="0.35">
      <c r="A214" s="14">
        <v>23316</v>
      </c>
      <c r="B214" s="3">
        <v>30.78</v>
      </c>
      <c r="C214" s="19">
        <f t="shared" si="2"/>
        <v>1.3166556945358954E-2</v>
      </c>
    </row>
    <row r="215" spans="1:3" x14ac:dyDescent="0.35">
      <c r="A215" s="14">
        <v>23346</v>
      </c>
      <c r="B215" s="3">
        <v>30.88</v>
      </c>
      <c r="C215" s="19">
        <f t="shared" si="2"/>
        <v>1.6458196181698526E-2</v>
      </c>
    </row>
    <row r="216" spans="1:3" x14ac:dyDescent="0.35">
      <c r="A216" s="14">
        <v>23377</v>
      </c>
      <c r="B216" s="3">
        <v>30.94</v>
      </c>
      <c r="C216" s="19">
        <f t="shared" si="2"/>
        <v>1.6425755584756896E-2</v>
      </c>
    </row>
    <row r="217" spans="1:3" x14ac:dyDescent="0.35">
      <c r="A217" s="14">
        <v>23408</v>
      </c>
      <c r="B217" s="3">
        <v>30.91</v>
      </c>
      <c r="C217" s="19">
        <f t="shared" ref="C217:C280" si="3">B217/B205-1</f>
        <v>1.4107611548556331E-2</v>
      </c>
    </row>
    <row r="218" spans="1:3" x14ac:dyDescent="0.35">
      <c r="A218" s="14">
        <v>23437</v>
      </c>
      <c r="B218" s="3">
        <v>30.94</v>
      </c>
      <c r="C218" s="19">
        <f t="shared" si="3"/>
        <v>1.4093739757456536E-2</v>
      </c>
    </row>
    <row r="219" spans="1:3" x14ac:dyDescent="0.35">
      <c r="A219" s="14">
        <v>23468</v>
      </c>
      <c r="B219" s="3">
        <v>30.95</v>
      </c>
      <c r="C219" s="19">
        <f t="shared" si="3"/>
        <v>1.5419947506561726E-2</v>
      </c>
    </row>
    <row r="220" spans="1:3" x14ac:dyDescent="0.35">
      <c r="A220" s="14">
        <v>23498</v>
      </c>
      <c r="B220" s="3">
        <v>30.98</v>
      </c>
      <c r="C220" s="19">
        <f t="shared" si="3"/>
        <v>1.5404785316289749E-2</v>
      </c>
    </row>
    <row r="221" spans="1:3" x14ac:dyDescent="0.35">
      <c r="A221" s="14">
        <v>23529</v>
      </c>
      <c r="B221" s="3">
        <v>31.01</v>
      </c>
      <c r="C221" s="19">
        <f t="shared" si="3"/>
        <v>1.3067624959163693E-2</v>
      </c>
    </row>
    <row r="222" spans="1:3" x14ac:dyDescent="0.35">
      <c r="A222" s="14">
        <v>23559</v>
      </c>
      <c r="B222" s="3">
        <v>31.02</v>
      </c>
      <c r="C222" s="19">
        <f t="shared" si="3"/>
        <v>1.0752688172043001E-2</v>
      </c>
    </row>
    <row r="223" spans="1:3" x14ac:dyDescent="0.35">
      <c r="A223" s="14">
        <v>23590</v>
      </c>
      <c r="B223" s="3">
        <v>31.05</v>
      </c>
      <c r="C223" s="19">
        <f t="shared" si="3"/>
        <v>9.7560975609756184E-3</v>
      </c>
    </row>
    <row r="224" spans="1:3" x14ac:dyDescent="0.35">
      <c r="A224" s="14">
        <v>23621</v>
      </c>
      <c r="B224" s="3">
        <v>31.08</v>
      </c>
      <c r="C224" s="19">
        <f t="shared" si="3"/>
        <v>1.171875E-2</v>
      </c>
    </row>
    <row r="225" spans="1:3" x14ac:dyDescent="0.35">
      <c r="A225" s="14">
        <v>23651</v>
      </c>
      <c r="B225" s="3">
        <v>31.12</v>
      </c>
      <c r="C225" s="19">
        <f t="shared" si="3"/>
        <v>1.2032520325203189E-2</v>
      </c>
    </row>
    <row r="226" spans="1:3" x14ac:dyDescent="0.35">
      <c r="A226" s="14">
        <v>23682</v>
      </c>
      <c r="B226" s="3">
        <v>31.21</v>
      </c>
      <c r="C226" s="19">
        <f t="shared" si="3"/>
        <v>1.3970110461338558E-2</v>
      </c>
    </row>
    <row r="227" spans="1:3" x14ac:dyDescent="0.35">
      <c r="A227" s="14">
        <v>23712</v>
      </c>
      <c r="B227" s="3">
        <v>31.25</v>
      </c>
      <c r="C227" s="19">
        <f t="shared" si="3"/>
        <v>1.1981865284974136E-2</v>
      </c>
    </row>
    <row r="228" spans="1:3" x14ac:dyDescent="0.35">
      <c r="A228" s="14">
        <v>23743</v>
      </c>
      <c r="B228" s="3">
        <v>31.28</v>
      </c>
      <c r="C228" s="19">
        <f t="shared" si="3"/>
        <v>1.098901098901095E-2</v>
      </c>
    </row>
    <row r="229" spans="1:3" x14ac:dyDescent="0.35">
      <c r="A229" s="14">
        <v>23774</v>
      </c>
      <c r="B229" s="3">
        <v>31.28</v>
      </c>
      <c r="C229" s="19">
        <f t="shared" si="3"/>
        <v>1.1970236169524417E-2</v>
      </c>
    </row>
    <row r="230" spans="1:3" x14ac:dyDescent="0.35">
      <c r="A230" s="14">
        <v>23802</v>
      </c>
      <c r="B230" s="3">
        <v>31.31</v>
      </c>
      <c r="C230" s="19">
        <f t="shared" si="3"/>
        <v>1.1958629605688387E-2</v>
      </c>
    </row>
    <row r="231" spans="1:3" x14ac:dyDescent="0.35">
      <c r="A231" s="14">
        <v>23833</v>
      </c>
      <c r="B231" s="3">
        <v>31.38</v>
      </c>
      <c r="C231" s="19">
        <f t="shared" si="3"/>
        <v>1.3893376413570246E-2</v>
      </c>
    </row>
    <row r="232" spans="1:3" x14ac:dyDescent="0.35">
      <c r="A232" s="14">
        <v>23863</v>
      </c>
      <c r="B232" s="3">
        <v>31.48</v>
      </c>
      <c r="C232" s="19">
        <f t="shared" si="3"/>
        <v>1.6139444803098701E-2</v>
      </c>
    </row>
    <row r="233" spans="1:3" x14ac:dyDescent="0.35">
      <c r="A233" s="14">
        <v>23894</v>
      </c>
      <c r="B233" s="3">
        <v>31.61</v>
      </c>
      <c r="C233" s="19">
        <f t="shared" si="3"/>
        <v>1.9348597226700903E-2</v>
      </c>
    </row>
    <row r="234" spans="1:3" x14ac:dyDescent="0.35">
      <c r="A234" s="14">
        <v>23924</v>
      </c>
      <c r="B234" s="3">
        <v>31.58</v>
      </c>
      <c r="C234" s="19">
        <f t="shared" si="3"/>
        <v>1.8052869116698789E-2</v>
      </c>
    </row>
    <row r="235" spans="1:3" x14ac:dyDescent="0.35">
      <c r="A235" s="14">
        <v>23955</v>
      </c>
      <c r="B235" s="3">
        <v>31.55</v>
      </c>
      <c r="C235" s="19">
        <f t="shared" si="3"/>
        <v>1.6103059581320522E-2</v>
      </c>
    </row>
    <row r="236" spans="1:3" x14ac:dyDescent="0.35">
      <c r="A236" s="14">
        <v>23986</v>
      </c>
      <c r="B236" s="3">
        <v>31.62</v>
      </c>
      <c r="C236" s="19">
        <f t="shared" si="3"/>
        <v>1.7374517374517451E-2</v>
      </c>
    </row>
    <row r="237" spans="1:3" x14ac:dyDescent="0.35">
      <c r="A237" s="14">
        <v>24016</v>
      </c>
      <c r="B237" s="3">
        <v>31.65</v>
      </c>
      <c r="C237" s="19">
        <f t="shared" si="3"/>
        <v>1.7030848329048665E-2</v>
      </c>
    </row>
    <row r="238" spans="1:3" x14ac:dyDescent="0.35">
      <c r="A238" s="14">
        <v>24047</v>
      </c>
      <c r="B238" s="3">
        <v>31.75</v>
      </c>
      <c r="C238" s="19">
        <f t="shared" si="3"/>
        <v>1.7302146747837144E-2</v>
      </c>
    </row>
    <row r="239" spans="1:3" x14ac:dyDescent="0.35">
      <c r="A239" s="14">
        <v>24077</v>
      </c>
      <c r="B239" s="3">
        <v>31.85</v>
      </c>
      <c r="C239" s="19">
        <f t="shared" si="3"/>
        <v>1.9200000000000106E-2</v>
      </c>
    </row>
    <row r="240" spans="1:3" x14ac:dyDescent="0.35">
      <c r="A240" s="14">
        <v>24108</v>
      </c>
      <c r="B240" s="3">
        <v>31.88</v>
      </c>
      <c r="C240" s="19">
        <f t="shared" si="3"/>
        <v>1.9181585677749302E-2</v>
      </c>
    </row>
    <row r="241" spans="1:3" x14ac:dyDescent="0.35">
      <c r="A241" s="14">
        <v>24139</v>
      </c>
      <c r="B241" s="3">
        <v>32.08</v>
      </c>
      <c r="C241" s="19">
        <f t="shared" si="3"/>
        <v>2.5575447570332477E-2</v>
      </c>
    </row>
    <row r="242" spans="1:3" x14ac:dyDescent="0.35">
      <c r="A242" s="14">
        <v>24167</v>
      </c>
      <c r="B242" s="3">
        <v>32.18</v>
      </c>
      <c r="C242" s="19">
        <f t="shared" si="3"/>
        <v>2.7786649632705274E-2</v>
      </c>
    </row>
    <row r="243" spans="1:3" x14ac:dyDescent="0.35">
      <c r="A243" s="14">
        <v>24198</v>
      </c>
      <c r="B243" s="3">
        <v>32.28</v>
      </c>
      <c r="C243" s="19">
        <f t="shared" si="3"/>
        <v>2.8680688336520044E-2</v>
      </c>
    </row>
    <row r="244" spans="1:3" x14ac:dyDescent="0.35">
      <c r="A244" s="14">
        <v>24228</v>
      </c>
      <c r="B244" s="3">
        <v>32.35</v>
      </c>
      <c r="C244" s="19">
        <f t="shared" si="3"/>
        <v>2.7636594663278391E-2</v>
      </c>
    </row>
    <row r="245" spans="1:3" x14ac:dyDescent="0.35">
      <c r="A245" s="14">
        <v>24259</v>
      </c>
      <c r="B245" s="3">
        <v>32.380000000000003</v>
      </c>
      <c r="C245" s="19">
        <f t="shared" si="3"/>
        <v>2.4359379943056148E-2</v>
      </c>
    </row>
    <row r="246" spans="1:3" x14ac:dyDescent="0.35">
      <c r="A246" s="14">
        <v>24289</v>
      </c>
      <c r="B246" s="3">
        <v>32.450000000000003</v>
      </c>
      <c r="C246" s="19">
        <f t="shared" si="3"/>
        <v>2.7549081697276989E-2</v>
      </c>
    </row>
    <row r="247" spans="1:3" x14ac:dyDescent="0.35">
      <c r="A247" s="14">
        <v>24320</v>
      </c>
      <c r="B247" s="3">
        <v>32.65</v>
      </c>
      <c r="C247" s="19">
        <f t="shared" si="3"/>
        <v>3.4865293185419866E-2</v>
      </c>
    </row>
    <row r="248" spans="1:3" x14ac:dyDescent="0.35">
      <c r="A248" s="14">
        <v>24351</v>
      </c>
      <c r="B248" s="3">
        <v>32.75</v>
      </c>
      <c r="C248" s="19">
        <f t="shared" si="3"/>
        <v>3.5736875395319334E-2</v>
      </c>
    </row>
    <row r="249" spans="1:3" x14ac:dyDescent="0.35">
      <c r="A249" s="14">
        <v>24381</v>
      </c>
      <c r="B249" s="3">
        <v>32.85</v>
      </c>
      <c r="C249" s="19">
        <f t="shared" si="3"/>
        <v>3.7914691943128132E-2</v>
      </c>
    </row>
    <row r="250" spans="1:3" x14ac:dyDescent="0.35">
      <c r="A250" s="14">
        <v>24412</v>
      </c>
      <c r="B250" s="3">
        <v>32.880000000000003</v>
      </c>
      <c r="C250" s="19">
        <f t="shared" si="3"/>
        <v>3.5590551181102548E-2</v>
      </c>
    </row>
    <row r="251" spans="1:3" x14ac:dyDescent="0.35">
      <c r="A251" s="14">
        <v>24442</v>
      </c>
      <c r="B251" s="3">
        <v>32.92</v>
      </c>
      <c r="C251" s="19">
        <f t="shared" si="3"/>
        <v>3.3594976452119285E-2</v>
      </c>
    </row>
    <row r="252" spans="1:3" x14ac:dyDescent="0.35">
      <c r="A252" s="14">
        <v>24473</v>
      </c>
      <c r="B252" s="3">
        <v>32.9</v>
      </c>
      <c r="C252" s="19">
        <f t="shared" si="3"/>
        <v>3.1994981179422899E-2</v>
      </c>
    </row>
    <row r="253" spans="1:3" x14ac:dyDescent="0.35">
      <c r="A253" s="14">
        <v>24504</v>
      </c>
      <c r="B253" s="3">
        <v>33</v>
      </c>
      <c r="C253" s="19">
        <f t="shared" si="3"/>
        <v>2.8678304239401653E-2</v>
      </c>
    </row>
    <row r="254" spans="1:3" x14ac:dyDescent="0.35">
      <c r="A254" s="14">
        <v>24532</v>
      </c>
      <c r="B254" s="3">
        <v>33</v>
      </c>
      <c r="C254" s="19">
        <f t="shared" si="3"/>
        <v>2.5481665630826544E-2</v>
      </c>
    </row>
    <row r="255" spans="1:3" x14ac:dyDescent="0.35">
      <c r="A255" s="14">
        <v>24563</v>
      </c>
      <c r="B255" s="3">
        <v>33.1</v>
      </c>
      <c r="C255" s="19">
        <f t="shared" si="3"/>
        <v>2.5402726146220633E-2</v>
      </c>
    </row>
    <row r="256" spans="1:3" x14ac:dyDescent="0.35">
      <c r="A256" s="14">
        <v>24593</v>
      </c>
      <c r="B256" s="3">
        <v>33.1</v>
      </c>
      <c r="C256" s="19">
        <f t="shared" si="3"/>
        <v>2.3183925811437467E-2</v>
      </c>
    </row>
    <row r="257" spans="1:3" x14ac:dyDescent="0.35">
      <c r="A257" s="14">
        <v>24624</v>
      </c>
      <c r="B257" s="3">
        <v>33.299999999999997</v>
      </c>
      <c r="C257" s="19">
        <f t="shared" si="3"/>
        <v>2.8412600370598895E-2</v>
      </c>
    </row>
    <row r="258" spans="1:3" x14ac:dyDescent="0.35">
      <c r="A258" s="14">
        <v>24654</v>
      </c>
      <c r="B258" s="3">
        <v>33.4</v>
      </c>
      <c r="C258" s="19">
        <f t="shared" si="3"/>
        <v>2.9275808936825687E-2</v>
      </c>
    </row>
    <row r="259" spans="1:3" x14ac:dyDescent="0.35">
      <c r="A259" s="14">
        <v>24685</v>
      </c>
      <c r="B259" s="3">
        <v>33.5</v>
      </c>
      <c r="C259" s="19">
        <f t="shared" si="3"/>
        <v>2.6033690658499253E-2</v>
      </c>
    </row>
    <row r="260" spans="1:3" x14ac:dyDescent="0.35">
      <c r="A260" s="14">
        <v>24716</v>
      </c>
      <c r="B260" s="3">
        <v>33.6</v>
      </c>
      <c r="C260" s="19">
        <f t="shared" si="3"/>
        <v>2.5954198473282508E-2</v>
      </c>
    </row>
    <row r="261" spans="1:3" x14ac:dyDescent="0.35">
      <c r="A261" s="14">
        <v>24746</v>
      </c>
      <c r="B261" s="3">
        <v>33.700000000000003</v>
      </c>
      <c r="C261" s="19">
        <f t="shared" si="3"/>
        <v>2.5875190258751957E-2</v>
      </c>
    </row>
    <row r="262" spans="1:3" x14ac:dyDescent="0.35">
      <c r="A262" s="14">
        <v>24777</v>
      </c>
      <c r="B262" s="3">
        <v>33.9</v>
      </c>
      <c r="C262" s="19">
        <f t="shared" si="3"/>
        <v>3.1021897810218801E-2</v>
      </c>
    </row>
    <row r="263" spans="1:3" x14ac:dyDescent="0.35">
      <c r="A263" s="14">
        <v>24807</v>
      </c>
      <c r="B263" s="3">
        <v>34</v>
      </c>
      <c r="C263" s="19">
        <f t="shared" si="3"/>
        <v>3.2806804374240439E-2</v>
      </c>
    </row>
    <row r="264" spans="1:3" x14ac:dyDescent="0.35">
      <c r="A264" s="14">
        <v>24838</v>
      </c>
      <c r="B264" s="3">
        <v>34.1</v>
      </c>
      <c r="C264" s="19">
        <f t="shared" si="3"/>
        <v>3.6474164133738718E-2</v>
      </c>
    </row>
    <row r="265" spans="1:3" x14ac:dyDescent="0.35">
      <c r="A265" s="14">
        <v>24869</v>
      </c>
      <c r="B265" s="3">
        <v>34.200000000000003</v>
      </c>
      <c r="C265" s="19">
        <f t="shared" si="3"/>
        <v>3.6363636363636376E-2</v>
      </c>
    </row>
    <row r="266" spans="1:3" x14ac:dyDescent="0.35">
      <c r="A266" s="14">
        <v>24898</v>
      </c>
      <c r="B266" s="3">
        <v>34.299999999999997</v>
      </c>
      <c r="C266" s="19">
        <f t="shared" si="3"/>
        <v>3.9393939393939315E-2</v>
      </c>
    </row>
    <row r="267" spans="1:3" x14ac:dyDescent="0.35">
      <c r="A267" s="14">
        <v>24929</v>
      </c>
      <c r="B267" s="3">
        <v>34.4</v>
      </c>
      <c r="C267" s="19">
        <f t="shared" si="3"/>
        <v>3.92749244712991E-2</v>
      </c>
    </row>
    <row r="268" spans="1:3" x14ac:dyDescent="0.35">
      <c r="A268" s="14">
        <v>24959</v>
      </c>
      <c r="B268" s="3">
        <v>34.5</v>
      </c>
      <c r="C268" s="19">
        <f t="shared" si="3"/>
        <v>4.229607250755274E-2</v>
      </c>
    </row>
    <row r="269" spans="1:3" x14ac:dyDescent="0.35">
      <c r="A269" s="14">
        <v>24990</v>
      </c>
      <c r="B269" s="3">
        <v>34.700000000000003</v>
      </c>
      <c r="C269" s="19">
        <f t="shared" si="3"/>
        <v>4.2042042042042205E-2</v>
      </c>
    </row>
    <row r="270" spans="1:3" x14ac:dyDescent="0.35">
      <c r="A270" s="14">
        <v>25020</v>
      </c>
      <c r="B270" s="3">
        <v>34.9</v>
      </c>
      <c r="C270" s="19">
        <f t="shared" si="3"/>
        <v>4.4910179640718528E-2</v>
      </c>
    </row>
    <row r="271" spans="1:3" x14ac:dyDescent="0.35">
      <c r="A271" s="14">
        <v>25051</v>
      </c>
      <c r="B271" s="3">
        <v>35</v>
      </c>
      <c r="C271" s="19">
        <f t="shared" si="3"/>
        <v>4.4776119402984982E-2</v>
      </c>
    </row>
    <row r="272" spans="1:3" x14ac:dyDescent="0.35">
      <c r="A272" s="14">
        <v>25082</v>
      </c>
      <c r="B272" s="3">
        <v>35.1</v>
      </c>
      <c r="C272" s="19">
        <f t="shared" si="3"/>
        <v>4.4642857142857206E-2</v>
      </c>
    </row>
    <row r="273" spans="1:3" x14ac:dyDescent="0.35">
      <c r="A273" s="14">
        <v>25112</v>
      </c>
      <c r="B273" s="3">
        <v>35.299999999999997</v>
      </c>
      <c r="C273" s="19">
        <f t="shared" si="3"/>
        <v>4.7477744807121525E-2</v>
      </c>
    </row>
    <row r="274" spans="1:3" x14ac:dyDescent="0.35">
      <c r="A274" s="14">
        <v>25143</v>
      </c>
      <c r="B274" s="3">
        <v>35.4</v>
      </c>
      <c r="C274" s="19">
        <f t="shared" si="3"/>
        <v>4.4247787610619538E-2</v>
      </c>
    </row>
    <row r="275" spans="1:3" x14ac:dyDescent="0.35">
      <c r="A275" s="14">
        <v>25173</v>
      </c>
      <c r="B275" s="3">
        <v>35.6</v>
      </c>
      <c r="C275" s="19">
        <f t="shared" si="3"/>
        <v>4.705882352941182E-2</v>
      </c>
    </row>
    <row r="276" spans="1:3" x14ac:dyDescent="0.35">
      <c r="A276" s="14">
        <v>25204</v>
      </c>
      <c r="B276" s="3">
        <v>35.700000000000003</v>
      </c>
      <c r="C276" s="19">
        <f t="shared" si="3"/>
        <v>4.692082111436946E-2</v>
      </c>
    </row>
    <row r="277" spans="1:3" x14ac:dyDescent="0.35">
      <c r="A277" s="14">
        <v>25235</v>
      </c>
      <c r="B277" s="3">
        <v>35.799999999999997</v>
      </c>
      <c r="C277" s="19">
        <f t="shared" si="3"/>
        <v>4.6783625730993927E-2</v>
      </c>
    </row>
    <row r="278" spans="1:3" x14ac:dyDescent="0.35">
      <c r="A278" s="14">
        <v>25263</v>
      </c>
      <c r="B278" s="3">
        <v>36.1</v>
      </c>
      <c r="C278" s="19">
        <f t="shared" si="3"/>
        <v>5.2478134110787389E-2</v>
      </c>
    </row>
    <row r="279" spans="1:3" x14ac:dyDescent="0.35">
      <c r="A279" s="14">
        <v>25294</v>
      </c>
      <c r="B279" s="3">
        <v>36.299999999999997</v>
      </c>
      <c r="C279" s="19">
        <f t="shared" si="3"/>
        <v>5.523255813953476E-2</v>
      </c>
    </row>
    <row r="280" spans="1:3" x14ac:dyDescent="0.35">
      <c r="A280" s="14">
        <v>25324</v>
      </c>
      <c r="B280" s="3">
        <v>36.4</v>
      </c>
      <c r="C280" s="19">
        <f t="shared" si="3"/>
        <v>5.507246376811592E-2</v>
      </c>
    </row>
    <row r="281" spans="1:3" x14ac:dyDescent="0.35">
      <c r="A281" s="14">
        <v>25355</v>
      </c>
      <c r="B281" s="3">
        <v>36.6</v>
      </c>
      <c r="C281" s="19">
        <f t="shared" ref="C281:C344" si="4">B281/B269-1</f>
        <v>5.4755043227665556E-2</v>
      </c>
    </row>
    <row r="282" spans="1:3" x14ac:dyDescent="0.35">
      <c r="A282" s="14">
        <v>25385</v>
      </c>
      <c r="B282" s="3">
        <v>36.799999999999997</v>
      </c>
      <c r="C282" s="19">
        <f t="shared" si="4"/>
        <v>5.4441260744985565E-2</v>
      </c>
    </row>
    <row r="283" spans="1:3" x14ac:dyDescent="0.35">
      <c r="A283" s="14">
        <v>25416</v>
      </c>
      <c r="B283" s="3">
        <v>36.9</v>
      </c>
      <c r="C283" s="19">
        <f t="shared" si="4"/>
        <v>5.428571428571427E-2</v>
      </c>
    </row>
    <row r="284" spans="1:3" x14ac:dyDescent="0.35">
      <c r="A284" s="14">
        <v>25447</v>
      </c>
      <c r="B284" s="3">
        <v>37.1</v>
      </c>
      <c r="C284" s="19">
        <f t="shared" si="4"/>
        <v>5.6980056980056926E-2</v>
      </c>
    </row>
    <row r="285" spans="1:3" x14ac:dyDescent="0.35">
      <c r="A285" s="14">
        <v>25477</v>
      </c>
      <c r="B285" s="3">
        <v>37.299999999999997</v>
      </c>
      <c r="C285" s="19">
        <f t="shared" si="4"/>
        <v>5.6657223796034106E-2</v>
      </c>
    </row>
    <row r="286" spans="1:3" x14ac:dyDescent="0.35">
      <c r="A286" s="14">
        <v>25508</v>
      </c>
      <c r="B286" s="3">
        <v>37.5</v>
      </c>
      <c r="C286" s="19">
        <f t="shared" si="4"/>
        <v>5.9322033898305149E-2</v>
      </c>
    </row>
    <row r="287" spans="1:3" x14ac:dyDescent="0.35">
      <c r="A287" s="14">
        <v>25538</v>
      </c>
      <c r="B287" s="3">
        <v>37.700000000000003</v>
      </c>
      <c r="C287" s="19">
        <f t="shared" si="4"/>
        <v>5.8988764044943798E-2</v>
      </c>
    </row>
    <row r="288" spans="1:3" x14ac:dyDescent="0.35">
      <c r="A288" s="14">
        <v>25569</v>
      </c>
      <c r="B288" s="3">
        <v>37.9</v>
      </c>
      <c r="C288" s="19">
        <f t="shared" si="4"/>
        <v>6.1624649859943759E-2</v>
      </c>
    </row>
    <row r="289" spans="1:3" x14ac:dyDescent="0.35">
      <c r="A289" s="14">
        <v>25600</v>
      </c>
      <c r="B289" s="3">
        <v>38.1</v>
      </c>
      <c r="C289" s="19">
        <f t="shared" si="4"/>
        <v>6.4245810055866048E-2</v>
      </c>
    </row>
    <row r="290" spans="1:3" x14ac:dyDescent="0.35">
      <c r="A290" s="14">
        <v>25628</v>
      </c>
      <c r="B290" s="3">
        <v>38.299999999999997</v>
      </c>
      <c r="C290" s="19">
        <f t="shared" si="4"/>
        <v>6.0941828254847508E-2</v>
      </c>
    </row>
    <row r="291" spans="1:3" x14ac:dyDescent="0.35">
      <c r="A291" s="14">
        <v>25659</v>
      </c>
      <c r="B291" s="3">
        <v>38.5</v>
      </c>
      <c r="C291" s="19">
        <f t="shared" si="4"/>
        <v>6.0606060606060774E-2</v>
      </c>
    </row>
    <row r="292" spans="1:3" x14ac:dyDescent="0.35">
      <c r="A292" s="14">
        <v>25689</v>
      </c>
      <c r="B292" s="3">
        <v>38.6</v>
      </c>
      <c r="C292" s="19">
        <f t="shared" si="4"/>
        <v>6.0439560439560447E-2</v>
      </c>
    </row>
    <row r="293" spans="1:3" x14ac:dyDescent="0.35">
      <c r="A293" s="14">
        <v>25720</v>
      </c>
      <c r="B293" s="3">
        <v>38.799999999999997</v>
      </c>
      <c r="C293" s="19">
        <f t="shared" si="4"/>
        <v>6.0109289617486183E-2</v>
      </c>
    </row>
    <row r="294" spans="1:3" x14ac:dyDescent="0.35">
      <c r="A294" s="14">
        <v>25750</v>
      </c>
      <c r="B294" s="3">
        <v>38.9</v>
      </c>
      <c r="C294" s="19">
        <f t="shared" si="4"/>
        <v>5.7065217391304435E-2</v>
      </c>
    </row>
    <row r="295" spans="1:3" x14ac:dyDescent="0.35">
      <c r="A295" s="14">
        <v>25781</v>
      </c>
      <c r="B295" s="3">
        <v>39</v>
      </c>
      <c r="C295" s="19">
        <f t="shared" si="4"/>
        <v>5.6910569105691033E-2</v>
      </c>
    </row>
    <row r="296" spans="1:3" x14ac:dyDescent="0.35">
      <c r="A296" s="14">
        <v>25812</v>
      </c>
      <c r="B296" s="3">
        <v>39.200000000000003</v>
      </c>
      <c r="C296" s="19">
        <f t="shared" si="4"/>
        <v>5.6603773584905648E-2</v>
      </c>
    </row>
    <row r="297" spans="1:3" x14ac:dyDescent="0.35">
      <c r="A297" s="14">
        <v>25842</v>
      </c>
      <c r="B297" s="3">
        <v>39.4</v>
      </c>
      <c r="C297" s="19">
        <f t="shared" si="4"/>
        <v>5.6300268096514783E-2</v>
      </c>
    </row>
    <row r="298" spans="1:3" x14ac:dyDescent="0.35">
      <c r="A298" s="14">
        <v>25873</v>
      </c>
      <c r="B298" s="3">
        <v>39.6</v>
      </c>
      <c r="C298" s="19">
        <f t="shared" si="4"/>
        <v>5.600000000000005E-2</v>
      </c>
    </row>
    <row r="299" spans="1:3" x14ac:dyDescent="0.35">
      <c r="A299" s="14">
        <v>25903</v>
      </c>
      <c r="B299" s="3">
        <v>39.799999999999997</v>
      </c>
      <c r="C299" s="19">
        <f t="shared" si="4"/>
        <v>5.5702917771883076E-2</v>
      </c>
    </row>
    <row r="300" spans="1:3" x14ac:dyDescent="0.35">
      <c r="A300" s="14">
        <v>25934</v>
      </c>
      <c r="B300" s="3">
        <v>39.9</v>
      </c>
      <c r="C300" s="19">
        <f t="shared" si="4"/>
        <v>5.2770448548812743E-2</v>
      </c>
    </row>
    <row r="301" spans="1:3" x14ac:dyDescent="0.35">
      <c r="A301" s="14">
        <v>25965</v>
      </c>
      <c r="B301" s="3">
        <v>39.9</v>
      </c>
      <c r="C301" s="19">
        <f t="shared" si="4"/>
        <v>4.7244094488188892E-2</v>
      </c>
    </row>
    <row r="302" spans="1:3" x14ac:dyDescent="0.35">
      <c r="A302" s="14">
        <v>25993</v>
      </c>
      <c r="B302" s="3">
        <v>40</v>
      </c>
      <c r="C302" s="19">
        <f t="shared" si="4"/>
        <v>4.4386422976501416E-2</v>
      </c>
    </row>
    <row r="303" spans="1:3" x14ac:dyDescent="0.35">
      <c r="A303" s="14">
        <v>26024</v>
      </c>
      <c r="B303" s="3">
        <v>40.1</v>
      </c>
      <c r="C303" s="19">
        <f t="shared" si="4"/>
        <v>4.1558441558441572E-2</v>
      </c>
    </row>
    <row r="304" spans="1:3" x14ac:dyDescent="0.35">
      <c r="A304" s="14">
        <v>26054</v>
      </c>
      <c r="B304" s="3">
        <v>40.299999999999997</v>
      </c>
      <c r="C304" s="19">
        <f t="shared" si="4"/>
        <v>4.4041450777202007E-2</v>
      </c>
    </row>
    <row r="305" spans="1:3" x14ac:dyDescent="0.35">
      <c r="A305" s="14">
        <v>26085</v>
      </c>
      <c r="B305" s="3">
        <v>40.5</v>
      </c>
      <c r="C305" s="19">
        <f t="shared" si="4"/>
        <v>4.3814432989690788E-2</v>
      </c>
    </row>
    <row r="306" spans="1:3" x14ac:dyDescent="0.35">
      <c r="A306" s="14">
        <v>26115</v>
      </c>
      <c r="B306" s="3">
        <v>40.6</v>
      </c>
      <c r="C306" s="19">
        <f t="shared" si="4"/>
        <v>4.3701799485861281E-2</v>
      </c>
    </row>
    <row r="307" spans="1:3" x14ac:dyDescent="0.35">
      <c r="A307" s="14">
        <v>26146</v>
      </c>
      <c r="B307" s="3">
        <v>40.700000000000003</v>
      </c>
      <c r="C307" s="19">
        <f t="shared" si="4"/>
        <v>4.3589743589743657E-2</v>
      </c>
    </row>
    <row r="308" spans="1:3" x14ac:dyDescent="0.35">
      <c r="A308" s="14">
        <v>26177</v>
      </c>
      <c r="B308" s="3">
        <v>40.799999999999997</v>
      </c>
      <c r="C308" s="19">
        <f t="shared" si="4"/>
        <v>4.0816326530612068E-2</v>
      </c>
    </row>
    <row r="309" spans="1:3" x14ac:dyDescent="0.35">
      <c r="A309" s="14">
        <v>26207</v>
      </c>
      <c r="B309" s="3">
        <v>40.9</v>
      </c>
      <c r="C309" s="19">
        <f t="shared" si="4"/>
        <v>3.8071065989847774E-2</v>
      </c>
    </row>
    <row r="310" spans="1:3" x14ac:dyDescent="0.35">
      <c r="A310" s="14">
        <v>26238</v>
      </c>
      <c r="B310" s="3">
        <v>41</v>
      </c>
      <c r="C310" s="19">
        <f t="shared" si="4"/>
        <v>3.5353535353535248E-2</v>
      </c>
    </row>
    <row r="311" spans="1:3" x14ac:dyDescent="0.35">
      <c r="A311" s="14">
        <v>26268</v>
      </c>
      <c r="B311" s="3">
        <v>41.1</v>
      </c>
      <c r="C311" s="19">
        <f t="shared" si="4"/>
        <v>3.2663316582914659E-2</v>
      </c>
    </row>
    <row r="312" spans="1:3" x14ac:dyDescent="0.35">
      <c r="A312" s="14">
        <v>26299</v>
      </c>
      <c r="B312" s="3">
        <v>41.2</v>
      </c>
      <c r="C312" s="19">
        <f t="shared" si="4"/>
        <v>3.2581453634085378E-2</v>
      </c>
    </row>
    <row r="313" spans="1:3" x14ac:dyDescent="0.35">
      <c r="A313" s="14">
        <v>26330</v>
      </c>
      <c r="B313" s="3">
        <v>41.4</v>
      </c>
      <c r="C313" s="19">
        <f t="shared" si="4"/>
        <v>3.7593984962406068E-2</v>
      </c>
    </row>
    <row r="314" spans="1:3" x14ac:dyDescent="0.35">
      <c r="A314" s="14">
        <v>26359</v>
      </c>
      <c r="B314" s="3">
        <v>41.4</v>
      </c>
      <c r="C314" s="19">
        <f t="shared" si="4"/>
        <v>3.499999999999992E-2</v>
      </c>
    </row>
    <row r="315" spans="1:3" x14ac:dyDescent="0.35">
      <c r="A315" s="14">
        <v>26390</v>
      </c>
      <c r="B315" s="3">
        <v>41.5</v>
      </c>
      <c r="C315" s="19">
        <f t="shared" si="4"/>
        <v>3.4912718204488824E-2</v>
      </c>
    </row>
    <row r="316" spans="1:3" x14ac:dyDescent="0.35">
      <c r="A316" s="14">
        <v>26420</v>
      </c>
      <c r="B316" s="3">
        <v>41.6</v>
      </c>
      <c r="C316" s="19">
        <f t="shared" si="4"/>
        <v>3.2258064516129226E-2</v>
      </c>
    </row>
    <row r="317" spans="1:3" x14ac:dyDescent="0.35">
      <c r="A317" s="14">
        <v>26451</v>
      </c>
      <c r="B317" s="3">
        <v>41.7</v>
      </c>
      <c r="C317" s="19">
        <f t="shared" si="4"/>
        <v>2.9629629629629672E-2</v>
      </c>
    </row>
    <row r="318" spans="1:3" x14ac:dyDescent="0.35">
      <c r="A318" s="14">
        <v>26481</v>
      </c>
      <c r="B318" s="3">
        <v>41.8</v>
      </c>
      <c r="C318" s="19">
        <f t="shared" si="4"/>
        <v>2.9556650246305383E-2</v>
      </c>
    </row>
    <row r="319" spans="1:3" x14ac:dyDescent="0.35">
      <c r="A319" s="14">
        <v>26512</v>
      </c>
      <c r="B319" s="3">
        <v>41.9</v>
      </c>
      <c r="C319" s="19">
        <f t="shared" si="4"/>
        <v>2.9484029484029284E-2</v>
      </c>
    </row>
    <row r="320" spans="1:3" x14ac:dyDescent="0.35">
      <c r="A320" s="14">
        <v>26543</v>
      </c>
      <c r="B320" s="3">
        <v>42.1</v>
      </c>
      <c r="C320" s="19">
        <f t="shared" si="4"/>
        <v>3.1862745098039325E-2</v>
      </c>
    </row>
    <row r="321" spans="1:3" x14ac:dyDescent="0.35">
      <c r="A321" s="14">
        <v>26573</v>
      </c>
      <c r="B321" s="3">
        <v>42.2</v>
      </c>
      <c r="C321" s="19">
        <f t="shared" si="4"/>
        <v>3.1784841075794823E-2</v>
      </c>
    </row>
    <row r="322" spans="1:3" x14ac:dyDescent="0.35">
      <c r="A322" s="14">
        <v>26604</v>
      </c>
      <c r="B322" s="3">
        <v>42.4</v>
      </c>
      <c r="C322" s="19">
        <f t="shared" si="4"/>
        <v>3.4146341463414664E-2</v>
      </c>
    </row>
    <row r="323" spans="1:3" x14ac:dyDescent="0.35">
      <c r="A323" s="14">
        <v>26634</v>
      </c>
      <c r="B323" s="3">
        <v>42.5</v>
      </c>
      <c r="C323" s="19">
        <f t="shared" si="4"/>
        <v>3.4063260340632562E-2</v>
      </c>
    </row>
    <row r="324" spans="1:3" x14ac:dyDescent="0.35">
      <c r="A324" s="14">
        <v>26665</v>
      </c>
      <c r="B324" s="3">
        <v>42.7</v>
      </c>
      <c r="C324" s="19">
        <f t="shared" si="4"/>
        <v>3.6407766990291357E-2</v>
      </c>
    </row>
    <row r="325" spans="1:3" x14ac:dyDescent="0.35">
      <c r="A325" s="14">
        <v>26696</v>
      </c>
      <c r="B325" s="3">
        <v>43</v>
      </c>
      <c r="C325" s="19">
        <f t="shared" si="4"/>
        <v>3.8647342995169032E-2</v>
      </c>
    </row>
    <row r="326" spans="1:3" x14ac:dyDescent="0.35">
      <c r="A326" s="14">
        <v>26724</v>
      </c>
      <c r="B326" s="3">
        <v>43.4</v>
      </c>
      <c r="C326" s="19">
        <f t="shared" si="4"/>
        <v>4.8309178743961345E-2</v>
      </c>
    </row>
    <row r="327" spans="1:3" x14ac:dyDescent="0.35">
      <c r="A327" s="14">
        <v>26755</v>
      </c>
      <c r="B327" s="3">
        <v>43.7</v>
      </c>
      <c r="C327" s="19">
        <f t="shared" si="4"/>
        <v>5.3012048192771166E-2</v>
      </c>
    </row>
    <row r="328" spans="1:3" x14ac:dyDescent="0.35">
      <c r="A328" s="14">
        <v>26785</v>
      </c>
      <c r="B328" s="3">
        <v>43.9</v>
      </c>
      <c r="C328" s="19">
        <f t="shared" si="4"/>
        <v>5.5288461538461453E-2</v>
      </c>
    </row>
    <row r="329" spans="1:3" x14ac:dyDescent="0.35">
      <c r="A329" s="14">
        <v>26816</v>
      </c>
      <c r="B329" s="3">
        <v>44.2</v>
      </c>
      <c r="C329" s="19">
        <f t="shared" si="4"/>
        <v>5.9952038369304628E-2</v>
      </c>
    </row>
    <row r="330" spans="1:3" x14ac:dyDescent="0.35">
      <c r="A330" s="14">
        <v>26846</v>
      </c>
      <c r="B330" s="3">
        <v>44.2</v>
      </c>
      <c r="C330" s="19">
        <f t="shared" si="4"/>
        <v>5.741626794258381E-2</v>
      </c>
    </row>
    <row r="331" spans="1:3" x14ac:dyDescent="0.35">
      <c r="A331" s="14">
        <v>26877</v>
      </c>
      <c r="B331" s="3">
        <v>45</v>
      </c>
      <c r="C331" s="19">
        <f t="shared" si="4"/>
        <v>7.398568019093088E-2</v>
      </c>
    </row>
    <row r="332" spans="1:3" x14ac:dyDescent="0.35">
      <c r="A332" s="14">
        <v>26908</v>
      </c>
      <c r="B332" s="3">
        <v>45.2</v>
      </c>
      <c r="C332" s="19">
        <f t="shared" si="4"/>
        <v>7.3634204275534465E-2</v>
      </c>
    </row>
    <row r="333" spans="1:3" x14ac:dyDescent="0.35">
      <c r="A333" s="14">
        <v>26938</v>
      </c>
      <c r="B333" s="3">
        <v>45.6</v>
      </c>
      <c r="C333" s="19">
        <f t="shared" si="4"/>
        <v>8.0568720379146974E-2</v>
      </c>
    </row>
    <row r="334" spans="1:3" x14ac:dyDescent="0.35">
      <c r="A334" s="14">
        <v>26969</v>
      </c>
      <c r="B334" s="3">
        <v>45.9</v>
      </c>
      <c r="C334" s="19">
        <f t="shared" si="4"/>
        <v>8.2547169811320709E-2</v>
      </c>
    </row>
    <row r="335" spans="1:3" x14ac:dyDescent="0.35">
      <c r="A335" s="14">
        <v>26999</v>
      </c>
      <c r="B335" s="3">
        <v>46.3</v>
      </c>
      <c r="C335" s="19">
        <f t="shared" si="4"/>
        <v>8.9411764705882302E-2</v>
      </c>
    </row>
    <row r="336" spans="1:3" x14ac:dyDescent="0.35">
      <c r="A336" s="14">
        <v>27030</v>
      </c>
      <c r="B336" s="3">
        <v>46.8</v>
      </c>
      <c r="C336" s="19">
        <f t="shared" si="4"/>
        <v>9.6018735362997543E-2</v>
      </c>
    </row>
    <row r="337" spans="1:3" x14ac:dyDescent="0.35">
      <c r="A337" s="14">
        <v>27061</v>
      </c>
      <c r="B337" s="3">
        <v>47.3</v>
      </c>
      <c r="C337" s="19">
        <f t="shared" si="4"/>
        <v>9.9999999999999867E-2</v>
      </c>
    </row>
    <row r="338" spans="1:3" x14ac:dyDescent="0.35">
      <c r="A338" s="14">
        <v>27089</v>
      </c>
      <c r="B338" s="3">
        <v>47.8</v>
      </c>
      <c r="C338" s="19">
        <f t="shared" si="4"/>
        <v>0.10138248847926268</v>
      </c>
    </row>
    <row r="339" spans="1:3" x14ac:dyDescent="0.35">
      <c r="A339" s="14">
        <v>27120</v>
      </c>
      <c r="B339" s="3">
        <v>48.1</v>
      </c>
      <c r="C339" s="19">
        <f t="shared" si="4"/>
        <v>0.10068649885583514</v>
      </c>
    </row>
    <row r="340" spans="1:3" x14ac:dyDescent="0.35">
      <c r="A340" s="14">
        <v>27150</v>
      </c>
      <c r="B340" s="3">
        <v>48.6</v>
      </c>
      <c r="C340" s="19">
        <f t="shared" si="4"/>
        <v>0.1070615034168565</v>
      </c>
    </row>
    <row r="341" spans="1:3" x14ac:dyDescent="0.35">
      <c r="A341" s="14">
        <v>27181</v>
      </c>
      <c r="B341" s="3">
        <v>49</v>
      </c>
      <c r="C341" s="19">
        <f t="shared" si="4"/>
        <v>0.10859728506787314</v>
      </c>
    </row>
    <row r="342" spans="1:3" x14ac:dyDescent="0.35">
      <c r="A342" s="14">
        <v>27211</v>
      </c>
      <c r="B342" s="3">
        <v>49.3</v>
      </c>
      <c r="C342" s="19">
        <f t="shared" si="4"/>
        <v>0.1153846153846152</v>
      </c>
    </row>
    <row r="343" spans="1:3" x14ac:dyDescent="0.35">
      <c r="A343" s="14">
        <v>27242</v>
      </c>
      <c r="B343" s="3">
        <v>49.9</v>
      </c>
      <c r="C343" s="19">
        <f t="shared" si="4"/>
        <v>0.10888888888888881</v>
      </c>
    </row>
    <row r="344" spans="1:3" x14ac:dyDescent="0.35">
      <c r="A344" s="14">
        <v>27273</v>
      </c>
      <c r="B344" s="3">
        <v>50.6</v>
      </c>
      <c r="C344" s="19">
        <f t="shared" si="4"/>
        <v>0.11946902654867242</v>
      </c>
    </row>
    <row r="345" spans="1:3" x14ac:dyDescent="0.35">
      <c r="A345" s="14">
        <v>27303</v>
      </c>
      <c r="B345" s="3">
        <v>51</v>
      </c>
      <c r="C345" s="19">
        <f t="shared" ref="C345:C408" si="5">B345/B333-1</f>
        <v>0.11842105263157898</v>
      </c>
    </row>
    <row r="346" spans="1:3" x14ac:dyDescent="0.35">
      <c r="A346" s="14">
        <v>27334</v>
      </c>
      <c r="B346" s="3">
        <v>51.5</v>
      </c>
      <c r="C346" s="19">
        <f t="shared" si="5"/>
        <v>0.12200435729847503</v>
      </c>
    </row>
    <row r="347" spans="1:3" x14ac:dyDescent="0.35">
      <c r="A347" s="14">
        <v>27364</v>
      </c>
      <c r="B347" s="3">
        <v>51.9</v>
      </c>
      <c r="C347" s="19">
        <f t="shared" si="5"/>
        <v>0.12095032397408212</v>
      </c>
    </row>
    <row r="348" spans="1:3" x14ac:dyDescent="0.35">
      <c r="A348" s="14">
        <v>27395</v>
      </c>
      <c r="B348" s="3">
        <v>52.3</v>
      </c>
      <c r="C348" s="19">
        <f t="shared" si="5"/>
        <v>0.11752136752136755</v>
      </c>
    </row>
    <row r="349" spans="1:3" x14ac:dyDescent="0.35">
      <c r="A349" s="14">
        <v>27426</v>
      </c>
      <c r="B349" s="3">
        <v>52.6</v>
      </c>
      <c r="C349" s="19">
        <f t="shared" si="5"/>
        <v>0.11205073995771686</v>
      </c>
    </row>
    <row r="350" spans="1:3" x14ac:dyDescent="0.35">
      <c r="A350" s="14">
        <v>27454</v>
      </c>
      <c r="B350" s="3">
        <v>52.8</v>
      </c>
      <c r="C350" s="19">
        <f t="shared" si="5"/>
        <v>0.10460251046025104</v>
      </c>
    </row>
    <row r="351" spans="1:3" x14ac:dyDescent="0.35">
      <c r="A351" s="14">
        <v>27485</v>
      </c>
      <c r="B351" s="3">
        <v>53</v>
      </c>
      <c r="C351" s="19">
        <f t="shared" si="5"/>
        <v>0.10187110187110182</v>
      </c>
    </row>
    <row r="352" spans="1:3" x14ac:dyDescent="0.35">
      <c r="A352" s="14">
        <v>27515</v>
      </c>
      <c r="B352" s="3">
        <v>53.1</v>
      </c>
      <c r="C352" s="19">
        <f t="shared" si="5"/>
        <v>9.259259259259256E-2</v>
      </c>
    </row>
    <row r="353" spans="1:3" x14ac:dyDescent="0.35">
      <c r="A353" s="14">
        <v>27546</v>
      </c>
      <c r="B353" s="3">
        <v>53.5</v>
      </c>
      <c r="C353" s="19">
        <f t="shared" si="5"/>
        <v>9.1836734693877542E-2</v>
      </c>
    </row>
    <row r="354" spans="1:3" x14ac:dyDescent="0.35">
      <c r="A354" s="14">
        <v>27576</v>
      </c>
      <c r="B354" s="3">
        <v>54</v>
      </c>
      <c r="C354" s="19">
        <f t="shared" si="5"/>
        <v>9.5334685598377433E-2</v>
      </c>
    </row>
    <row r="355" spans="1:3" x14ac:dyDescent="0.35">
      <c r="A355" s="14">
        <v>27607</v>
      </c>
      <c r="B355" s="3">
        <v>54.2</v>
      </c>
      <c r="C355" s="19">
        <f t="shared" si="5"/>
        <v>8.6172344689378955E-2</v>
      </c>
    </row>
    <row r="356" spans="1:3" x14ac:dyDescent="0.35">
      <c r="A356" s="14">
        <v>27638</v>
      </c>
      <c r="B356" s="3">
        <v>54.6</v>
      </c>
      <c r="C356" s="19">
        <f t="shared" si="5"/>
        <v>7.9051383399209474E-2</v>
      </c>
    </row>
    <row r="357" spans="1:3" x14ac:dyDescent="0.35">
      <c r="A357" s="14">
        <v>27668</v>
      </c>
      <c r="B357" s="3">
        <v>54.9</v>
      </c>
      <c r="C357" s="19">
        <f t="shared" si="5"/>
        <v>7.6470588235294068E-2</v>
      </c>
    </row>
    <row r="358" spans="1:3" x14ac:dyDescent="0.35">
      <c r="A358" s="14">
        <v>27699</v>
      </c>
      <c r="B358" s="3">
        <v>55.3</v>
      </c>
      <c r="C358" s="19">
        <f t="shared" si="5"/>
        <v>7.3786407766990303E-2</v>
      </c>
    </row>
    <row r="359" spans="1:3" x14ac:dyDescent="0.35">
      <c r="A359" s="14">
        <v>27729</v>
      </c>
      <c r="B359" s="3">
        <v>55.6</v>
      </c>
      <c r="C359" s="19">
        <f t="shared" si="5"/>
        <v>7.1290944123314048E-2</v>
      </c>
    </row>
    <row r="360" spans="1:3" x14ac:dyDescent="0.35">
      <c r="A360" s="14">
        <v>27760</v>
      </c>
      <c r="B360" s="3">
        <v>55.8</v>
      </c>
      <c r="C360" s="19">
        <f t="shared" si="5"/>
        <v>6.6921606118546917E-2</v>
      </c>
    </row>
    <row r="361" spans="1:3" x14ac:dyDescent="0.35">
      <c r="A361" s="14">
        <v>27791</v>
      </c>
      <c r="B361" s="3">
        <v>55.9</v>
      </c>
      <c r="C361" s="19">
        <f t="shared" si="5"/>
        <v>6.2737642585551257E-2</v>
      </c>
    </row>
    <row r="362" spans="1:3" x14ac:dyDescent="0.35">
      <c r="A362" s="14">
        <v>27820</v>
      </c>
      <c r="B362" s="3">
        <v>56</v>
      </c>
      <c r="C362" s="19">
        <f t="shared" si="5"/>
        <v>6.0606060606060552E-2</v>
      </c>
    </row>
    <row r="363" spans="1:3" x14ac:dyDescent="0.35">
      <c r="A363" s="14">
        <v>27851</v>
      </c>
      <c r="B363" s="3">
        <v>56.1</v>
      </c>
      <c r="C363" s="19">
        <f t="shared" si="5"/>
        <v>5.8490566037735947E-2</v>
      </c>
    </row>
    <row r="364" spans="1:3" x14ac:dyDescent="0.35">
      <c r="A364" s="14">
        <v>27881</v>
      </c>
      <c r="B364" s="3">
        <v>56.4</v>
      </c>
      <c r="C364" s="19">
        <f t="shared" si="5"/>
        <v>6.2146892655367214E-2</v>
      </c>
    </row>
    <row r="365" spans="1:3" x14ac:dyDescent="0.35">
      <c r="A365" s="14">
        <v>27912</v>
      </c>
      <c r="B365" s="3">
        <v>56.7</v>
      </c>
      <c r="C365" s="19">
        <f t="shared" si="5"/>
        <v>5.9813084112149584E-2</v>
      </c>
    </row>
    <row r="366" spans="1:3" x14ac:dyDescent="0.35">
      <c r="A366" s="14">
        <v>27942</v>
      </c>
      <c r="B366" s="3">
        <v>57</v>
      </c>
      <c r="C366" s="19">
        <f t="shared" si="5"/>
        <v>5.555555555555558E-2</v>
      </c>
    </row>
    <row r="367" spans="1:3" x14ac:dyDescent="0.35">
      <c r="A367" s="14">
        <v>27973</v>
      </c>
      <c r="B367" s="3">
        <v>57.3</v>
      </c>
      <c r="C367" s="19">
        <f t="shared" si="5"/>
        <v>5.719557195571956E-2</v>
      </c>
    </row>
    <row r="368" spans="1:3" x14ac:dyDescent="0.35">
      <c r="A368" s="14">
        <v>28004</v>
      </c>
      <c r="B368" s="3">
        <v>57.6</v>
      </c>
      <c r="C368" s="19">
        <f t="shared" si="5"/>
        <v>5.4945054945054972E-2</v>
      </c>
    </row>
    <row r="369" spans="1:3" x14ac:dyDescent="0.35">
      <c r="A369" s="14">
        <v>28034</v>
      </c>
      <c r="B369" s="3">
        <v>57.9</v>
      </c>
      <c r="C369" s="19">
        <f t="shared" si="5"/>
        <v>5.464480874316946E-2</v>
      </c>
    </row>
    <row r="370" spans="1:3" x14ac:dyDescent="0.35">
      <c r="A370" s="14">
        <v>28065</v>
      </c>
      <c r="B370" s="3">
        <v>58.1</v>
      </c>
      <c r="C370" s="19">
        <f t="shared" si="5"/>
        <v>5.0632911392405111E-2</v>
      </c>
    </row>
    <row r="371" spans="1:3" x14ac:dyDescent="0.35">
      <c r="A371" s="14">
        <v>28095</v>
      </c>
      <c r="B371" s="3">
        <v>58.4</v>
      </c>
      <c r="C371" s="19">
        <f t="shared" si="5"/>
        <v>5.0359712230215736E-2</v>
      </c>
    </row>
    <row r="372" spans="1:3" x14ac:dyDescent="0.35">
      <c r="A372" s="14">
        <v>28126</v>
      </c>
      <c r="B372" s="3">
        <v>58.7</v>
      </c>
      <c r="C372" s="19">
        <f t="shared" si="5"/>
        <v>5.1971326164874654E-2</v>
      </c>
    </row>
    <row r="373" spans="1:3" x14ac:dyDescent="0.35">
      <c r="A373" s="14">
        <v>28157</v>
      </c>
      <c r="B373" s="3">
        <v>59.3</v>
      </c>
      <c r="C373" s="19">
        <f t="shared" si="5"/>
        <v>6.0822898032200312E-2</v>
      </c>
    </row>
    <row r="374" spans="1:3" x14ac:dyDescent="0.35">
      <c r="A374" s="14">
        <v>28185</v>
      </c>
      <c r="B374" s="3">
        <v>59.6</v>
      </c>
      <c r="C374" s="19">
        <f t="shared" si="5"/>
        <v>6.4285714285714279E-2</v>
      </c>
    </row>
    <row r="375" spans="1:3" x14ac:dyDescent="0.35">
      <c r="A375" s="14">
        <v>28216</v>
      </c>
      <c r="B375" s="3">
        <v>60</v>
      </c>
      <c r="C375" s="19">
        <f t="shared" si="5"/>
        <v>6.9518716577540163E-2</v>
      </c>
    </row>
    <row r="376" spans="1:3" x14ac:dyDescent="0.35">
      <c r="A376" s="14">
        <v>28246</v>
      </c>
      <c r="B376" s="3">
        <v>60.2</v>
      </c>
      <c r="C376" s="19">
        <f t="shared" si="5"/>
        <v>6.7375886524822848E-2</v>
      </c>
    </row>
    <row r="377" spans="1:3" x14ac:dyDescent="0.35">
      <c r="A377" s="14">
        <v>28277</v>
      </c>
      <c r="B377" s="3">
        <v>60.5</v>
      </c>
      <c r="C377" s="19">
        <f t="shared" si="5"/>
        <v>6.7019400352733571E-2</v>
      </c>
    </row>
    <row r="378" spans="1:3" x14ac:dyDescent="0.35">
      <c r="A378" s="14">
        <v>28307</v>
      </c>
      <c r="B378" s="3">
        <v>60.8</v>
      </c>
      <c r="C378" s="19">
        <f t="shared" si="5"/>
        <v>6.6666666666666652E-2</v>
      </c>
    </row>
    <row r="379" spans="1:3" x14ac:dyDescent="0.35">
      <c r="A379" s="14">
        <v>28338</v>
      </c>
      <c r="B379" s="3">
        <v>61.1</v>
      </c>
      <c r="C379" s="19">
        <f t="shared" si="5"/>
        <v>6.6317626527050644E-2</v>
      </c>
    </row>
    <row r="380" spans="1:3" x14ac:dyDescent="0.35">
      <c r="A380" s="14">
        <v>28369</v>
      </c>
      <c r="B380" s="3">
        <v>61.3</v>
      </c>
      <c r="C380" s="19">
        <f t="shared" si="5"/>
        <v>6.4236111111110938E-2</v>
      </c>
    </row>
    <row r="381" spans="1:3" x14ac:dyDescent="0.35">
      <c r="A381" s="14">
        <v>28399</v>
      </c>
      <c r="B381" s="3">
        <v>61.6</v>
      </c>
      <c r="C381" s="19">
        <f t="shared" si="5"/>
        <v>6.390328151986191E-2</v>
      </c>
    </row>
    <row r="382" spans="1:3" x14ac:dyDescent="0.35">
      <c r="A382" s="14">
        <v>28430</v>
      </c>
      <c r="B382" s="3">
        <v>62</v>
      </c>
      <c r="C382" s="19">
        <f t="shared" si="5"/>
        <v>6.7125645438898429E-2</v>
      </c>
    </row>
    <row r="383" spans="1:3" x14ac:dyDescent="0.35">
      <c r="A383" s="14">
        <v>28460</v>
      </c>
      <c r="B383" s="3">
        <v>62.3</v>
      </c>
      <c r="C383" s="19">
        <f t="shared" si="5"/>
        <v>6.6780821917808098E-2</v>
      </c>
    </row>
    <row r="384" spans="1:3" x14ac:dyDescent="0.35">
      <c r="A384" s="14">
        <v>28491</v>
      </c>
      <c r="B384" s="3">
        <v>62.7</v>
      </c>
      <c r="C384" s="19">
        <f t="shared" si="5"/>
        <v>6.8143100511073307E-2</v>
      </c>
    </row>
    <row r="385" spans="1:3" x14ac:dyDescent="0.35">
      <c r="A385" s="14">
        <v>28522</v>
      </c>
      <c r="B385" s="3">
        <v>63</v>
      </c>
      <c r="C385" s="19">
        <f t="shared" si="5"/>
        <v>6.2394603709949426E-2</v>
      </c>
    </row>
    <row r="386" spans="1:3" x14ac:dyDescent="0.35">
      <c r="A386" s="14">
        <v>28550</v>
      </c>
      <c r="B386" s="3">
        <v>63.4</v>
      </c>
      <c r="C386" s="19">
        <f t="shared" si="5"/>
        <v>6.3758389261744819E-2</v>
      </c>
    </row>
    <row r="387" spans="1:3" x14ac:dyDescent="0.35">
      <c r="A387" s="14">
        <v>28581</v>
      </c>
      <c r="B387" s="3">
        <v>63.9</v>
      </c>
      <c r="C387" s="19">
        <f t="shared" si="5"/>
        <v>6.4999999999999947E-2</v>
      </c>
    </row>
    <row r="388" spans="1:3" x14ac:dyDescent="0.35">
      <c r="A388" s="14">
        <v>28611</v>
      </c>
      <c r="B388" s="3">
        <v>64.5</v>
      </c>
      <c r="C388" s="19">
        <f t="shared" si="5"/>
        <v>7.1428571428571397E-2</v>
      </c>
    </row>
    <row r="389" spans="1:3" x14ac:dyDescent="0.35">
      <c r="A389" s="14">
        <v>28642</v>
      </c>
      <c r="B389" s="3">
        <v>65</v>
      </c>
      <c r="C389" s="19">
        <f t="shared" si="5"/>
        <v>7.4380165289256173E-2</v>
      </c>
    </row>
    <row r="390" spans="1:3" x14ac:dyDescent="0.35">
      <c r="A390" s="14">
        <v>28672</v>
      </c>
      <c r="B390" s="3">
        <v>65.5</v>
      </c>
      <c r="C390" s="19">
        <f t="shared" si="5"/>
        <v>7.7302631578947345E-2</v>
      </c>
    </row>
    <row r="391" spans="1:3" x14ac:dyDescent="0.35">
      <c r="A391" s="14">
        <v>28703</v>
      </c>
      <c r="B391" s="3">
        <v>65.900000000000006</v>
      </c>
      <c r="C391" s="19">
        <f t="shared" si="5"/>
        <v>7.8559738134206247E-2</v>
      </c>
    </row>
    <row r="392" spans="1:3" x14ac:dyDescent="0.35">
      <c r="A392" s="14">
        <v>28734</v>
      </c>
      <c r="B392" s="3">
        <v>66.5</v>
      </c>
      <c r="C392" s="19">
        <f t="shared" si="5"/>
        <v>8.4828711256117462E-2</v>
      </c>
    </row>
    <row r="393" spans="1:3" x14ac:dyDescent="0.35">
      <c r="A393" s="14">
        <v>28764</v>
      </c>
      <c r="B393" s="3">
        <v>67.099999999999994</v>
      </c>
      <c r="C393" s="19">
        <f t="shared" si="5"/>
        <v>8.9285714285714191E-2</v>
      </c>
    </row>
    <row r="394" spans="1:3" x14ac:dyDescent="0.35">
      <c r="A394" s="14">
        <v>28795</v>
      </c>
      <c r="B394" s="3">
        <v>67.5</v>
      </c>
      <c r="C394" s="19">
        <f t="shared" si="5"/>
        <v>8.870967741935476E-2</v>
      </c>
    </row>
    <row r="395" spans="1:3" x14ac:dyDescent="0.35">
      <c r="A395" s="14">
        <v>28825</v>
      </c>
      <c r="B395" s="3">
        <v>67.900000000000006</v>
      </c>
      <c r="C395" s="19">
        <f t="shared" si="5"/>
        <v>8.9887640449438422E-2</v>
      </c>
    </row>
    <row r="396" spans="1:3" x14ac:dyDescent="0.35">
      <c r="A396" s="14">
        <v>28856</v>
      </c>
      <c r="B396" s="3">
        <v>68.5</v>
      </c>
      <c r="C396" s="19">
        <f t="shared" si="5"/>
        <v>9.2503987240829311E-2</v>
      </c>
    </row>
    <row r="397" spans="1:3" x14ac:dyDescent="0.35">
      <c r="A397" s="14">
        <v>28887</v>
      </c>
      <c r="B397" s="3">
        <v>69.2</v>
      </c>
      <c r="C397" s="19">
        <f t="shared" si="5"/>
        <v>9.8412698412698507E-2</v>
      </c>
    </row>
    <row r="398" spans="1:3" x14ac:dyDescent="0.35">
      <c r="A398" s="14">
        <v>28915</v>
      </c>
      <c r="B398" s="3">
        <v>69.900000000000006</v>
      </c>
      <c r="C398" s="19">
        <f t="shared" si="5"/>
        <v>0.10252365930599372</v>
      </c>
    </row>
    <row r="399" spans="1:3" x14ac:dyDescent="0.35">
      <c r="A399" s="14">
        <v>28946</v>
      </c>
      <c r="B399" s="3">
        <v>70.599999999999994</v>
      </c>
      <c r="C399" s="19">
        <f t="shared" si="5"/>
        <v>0.10485133020344284</v>
      </c>
    </row>
    <row r="400" spans="1:3" x14ac:dyDescent="0.35">
      <c r="A400" s="14">
        <v>28976</v>
      </c>
      <c r="B400" s="3">
        <v>71.400000000000006</v>
      </c>
      <c r="C400" s="19">
        <f t="shared" si="5"/>
        <v>0.10697674418604652</v>
      </c>
    </row>
    <row r="401" spans="1:3" x14ac:dyDescent="0.35">
      <c r="A401" s="14">
        <v>29007</v>
      </c>
      <c r="B401" s="3">
        <v>72.2</v>
      </c>
      <c r="C401" s="19">
        <f t="shared" si="5"/>
        <v>0.11076923076923073</v>
      </c>
    </row>
    <row r="402" spans="1:3" x14ac:dyDescent="0.35">
      <c r="A402" s="14">
        <v>29037</v>
      </c>
      <c r="B402" s="3">
        <v>73</v>
      </c>
      <c r="C402" s="19">
        <f t="shared" si="5"/>
        <v>0.11450381679389321</v>
      </c>
    </row>
    <row r="403" spans="1:3" x14ac:dyDescent="0.35">
      <c r="A403" s="14">
        <v>29068</v>
      </c>
      <c r="B403" s="3">
        <v>73.7</v>
      </c>
      <c r="C403" s="19">
        <f t="shared" si="5"/>
        <v>0.11836115326251884</v>
      </c>
    </row>
    <row r="404" spans="1:3" x14ac:dyDescent="0.35">
      <c r="A404" s="14">
        <v>29099</v>
      </c>
      <c r="B404" s="3">
        <v>74.400000000000006</v>
      </c>
      <c r="C404" s="19">
        <f t="shared" si="5"/>
        <v>0.11879699248120312</v>
      </c>
    </row>
    <row r="405" spans="1:3" x14ac:dyDescent="0.35">
      <c r="A405" s="14">
        <v>29129</v>
      </c>
      <c r="B405" s="3">
        <v>75.2</v>
      </c>
      <c r="C405" s="19">
        <f t="shared" si="5"/>
        <v>0.12071535022354718</v>
      </c>
    </row>
    <row r="406" spans="1:3" x14ac:dyDescent="0.35">
      <c r="A406" s="14">
        <v>29160</v>
      </c>
      <c r="B406" s="3">
        <v>76</v>
      </c>
      <c r="C406" s="19">
        <f t="shared" si="5"/>
        <v>0.125925925925926</v>
      </c>
    </row>
    <row r="407" spans="1:3" x14ac:dyDescent="0.35">
      <c r="A407" s="14">
        <v>29190</v>
      </c>
      <c r="B407" s="3">
        <v>76.900000000000006</v>
      </c>
      <c r="C407" s="19">
        <f t="shared" si="5"/>
        <v>0.13254786450662737</v>
      </c>
    </row>
    <row r="408" spans="1:3" x14ac:dyDescent="0.35">
      <c r="A408" s="14">
        <v>29221</v>
      </c>
      <c r="B408" s="3">
        <v>78</v>
      </c>
      <c r="C408" s="19">
        <f t="shared" si="5"/>
        <v>0.13868613138686126</v>
      </c>
    </row>
    <row r="409" spans="1:3" x14ac:dyDescent="0.35">
      <c r="A409" s="14">
        <v>29252</v>
      </c>
      <c r="B409" s="3">
        <v>79</v>
      </c>
      <c r="C409" s="19">
        <f t="shared" ref="C409:C472" si="6">B409/B397-1</f>
        <v>0.14161849710982644</v>
      </c>
    </row>
    <row r="410" spans="1:3" x14ac:dyDescent="0.35">
      <c r="A410" s="14">
        <v>29281</v>
      </c>
      <c r="B410" s="3">
        <v>80.099999999999994</v>
      </c>
      <c r="C410" s="19">
        <f t="shared" si="6"/>
        <v>0.14592274678111572</v>
      </c>
    </row>
    <row r="411" spans="1:3" x14ac:dyDescent="0.35">
      <c r="A411" s="14">
        <v>29312</v>
      </c>
      <c r="B411" s="3">
        <v>80.900000000000006</v>
      </c>
      <c r="C411" s="19">
        <f t="shared" si="6"/>
        <v>0.14589235127478761</v>
      </c>
    </row>
    <row r="412" spans="1:3" x14ac:dyDescent="0.35">
      <c r="A412" s="14">
        <v>29342</v>
      </c>
      <c r="B412" s="3">
        <v>81.7</v>
      </c>
      <c r="C412" s="19">
        <f t="shared" si="6"/>
        <v>0.14425770308123242</v>
      </c>
    </row>
    <row r="413" spans="1:3" x14ac:dyDescent="0.35">
      <c r="A413" s="14">
        <v>29373</v>
      </c>
      <c r="B413" s="3">
        <v>82.5</v>
      </c>
      <c r="C413" s="19">
        <f t="shared" si="6"/>
        <v>0.14265927977839321</v>
      </c>
    </row>
    <row r="414" spans="1:3" x14ac:dyDescent="0.35">
      <c r="A414" s="14">
        <v>29403</v>
      </c>
      <c r="B414" s="3">
        <v>82.6</v>
      </c>
      <c r="C414" s="19">
        <f t="shared" si="6"/>
        <v>0.1315068493150684</v>
      </c>
    </row>
    <row r="415" spans="1:3" x14ac:dyDescent="0.35">
      <c r="A415" s="14">
        <v>29434</v>
      </c>
      <c r="B415" s="3">
        <v>83.2</v>
      </c>
      <c r="C415" s="19">
        <f t="shared" si="6"/>
        <v>0.12890094979647215</v>
      </c>
    </row>
    <row r="416" spans="1:3" x14ac:dyDescent="0.35">
      <c r="A416" s="14">
        <v>29465</v>
      </c>
      <c r="B416" s="3">
        <v>83.9</v>
      </c>
      <c r="C416" s="19">
        <f t="shared" si="6"/>
        <v>0.12768817204301075</v>
      </c>
    </row>
    <row r="417" spans="1:3" x14ac:dyDescent="0.35">
      <c r="A417" s="14">
        <v>29495</v>
      </c>
      <c r="B417" s="3">
        <v>84.7</v>
      </c>
      <c r="C417" s="19">
        <f t="shared" si="6"/>
        <v>0.12632978723404253</v>
      </c>
    </row>
    <row r="418" spans="1:3" x14ac:dyDescent="0.35">
      <c r="A418" s="14">
        <v>29526</v>
      </c>
      <c r="B418" s="3">
        <v>85.6</v>
      </c>
      <c r="C418" s="19">
        <f t="shared" si="6"/>
        <v>0.12631578947368416</v>
      </c>
    </row>
    <row r="419" spans="1:3" x14ac:dyDescent="0.35">
      <c r="A419" s="14">
        <v>29556</v>
      </c>
      <c r="B419" s="3">
        <v>86.4</v>
      </c>
      <c r="C419" s="19">
        <f t="shared" si="6"/>
        <v>0.12353706111833551</v>
      </c>
    </row>
    <row r="420" spans="1:3" x14ac:dyDescent="0.35">
      <c r="A420" s="14">
        <v>29587</v>
      </c>
      <c r="B420" s="3">
        <v>87.2</v>
      </c>
      <c r="C420" s="19">
        <f t="shared" si="6"/>
        <v>0.11794871794871797</v>
      </c>
    </row>
    <row r="421" spans="1:3" x14ac:dyDescent="0.35">
      <c r="A421" s="14">
        <v>29618</v>
      </c>
      <c r="B421" s="3">
        <v>88</v>
      </c>
      <c r="C421" s="19">
        <f t="shared" si="6"/>
        <v>0.11392405063291133</v>
      </c>
    </row>
    <row r="422" spans="1:3" x14ac:dyDescent="0.35">
      <c r="A422" s="14">
        <v>29646</v>
      </c>
      <c r="B422" s="3">
        <v>88.6</v>
      </c>
      <c r="C422" s="19">
        <f t="shared" si="6"/>
        <v>0.10611735330836458</v>
      </c>
    </row>
    <row r="423" spans="1:3" x14ac:dyDescent="0.35">
      <c r="A423" s="14">
        <v>29677</v>
      </c>
      <c r="B423" s="3">
        <v>89.1</v>
      </c>
      <c r="C423" s="19">
        <f t="shared" si="6"/>
        <v>0.10135970333745359</v>
      </c>
    </row>
    <row r="424" spans="1:3" x14ac:dyDescent="0.35">
      <c r="A424" s="14">
        <v>29707</v>
      </c>
      <c r="B424" s="3">
        <v>89.7</v>
      </c>
      <c r="C424" s="19">
        <f t="shared" si="6"/>
        <v>9.7919216646266793E-2</v>
      </c>
    </row>
    <row r="425" spans="1:3" x14ac:dyDescent="0.35">
      <c r="A425" s="14">
        <v>29738</v>
      </c>
      <c r="B425" s="3">
        <v>90.5</v>
      </c>
      <c r="C425" s="19">
        <f t="shared" si="6"/>
        <v>9.6969696969696928E-2</v>
      </c>
    </row>
    <row r="426" spans="1:3" x14ac:dyDescent="0.35">
      <c r="A426" s="14">
        <v>29768</v>
      </c>
      <c r="B426" s="3">
        <v>91.5</v>
      </c>
      <c r="C426" s="19">
        <f t="shared" si="6"/>
        <v>0.10774818401937059</v>
      </c>
    </row>
    <row r="427" spans="1:3" x14ac:dyDescent="0.35">
      <c r="A427" s="14">
        <v>29799</v>
      </c>
      <c r="B427" s="3">
        <v>92.2</v>
      </c>
      <c r="C427" s="19">
        <f t="shared" si="6"/>
        <v>0.10817307692307687</v>
      </c>
    </row>
    <row r="428" spans="1:3" x14ac:dyDescent="0.35">
      <c r="A428" s="14">
        <v>29830</v>
      </c>
      <c r="B428" s="3">
        <v>93.1</v>
      </c>
      <c r="C428" s="19">
        <f t="shared" si="6"/>
        <v>0.1096543504171632</v>
      </c>
    </row>
    <row r="429" spans="1:3" x14ac:dyDescent="0.35">
      <c r="A429" s="14">
        <v>29860</v>
      </c>
      <c r="B429" s="3">
        <v>93.4</v>
      </c>
      <c r="C429" s="19">
        <f t="shared" si="6"/>
        <v>0.10271546635182993</v>
      </c>
    </row>
    <row r="430" spans="1:3" x14ac:dyDescent="0.35">
      <c r="A430" s="14">
        <v>29891</v>
      </c>
      <c r="B430" s="3">
        <v>93.8</v>
      </c>
      <c r="C430" s="19">
        <f t="shared" si="6"/>
        <v>9.5794392523364635E-2</v>
      </c>
    </row>
    <row r="431" spans="1:3" x14ac:dyDescent="0.35">
      <c r="A431" s="14">
        <v>29921</v>
      </c>
      <c r="B431" s="3">
        <v>94.1</v>
      </c>
      <c r="C431" s="19">
        <f t="shared" si="6"/>
        <v>8.9120370370370239E-2</v>
      </c>
    </row>
    <row r="432" spans="1:3" x14ac:dyDescent="0.35">
      <c r="A432" s="14">
        <v>29952</v>
      </c>
      <c r="B432" s="3">
        <v>94.4</v>
      </c>
      <c r="C432" s="19">
        <f t="shared" si="6"/>
        <v>8.256880733944949E-2</v>
      </c>
    </row>
    <row r="433" spans="1:3" x14ac:dyDescent="0.35">
      <c r="A433" s="14">
        <v>29983</v>
      </c>
      <c r="B433" s="3">
        <v>94.7</v>
      </c>
      <c r="C433" s="19">
        <f t="shared" si="6"/>
        <v>7.6136363636363669E-2</v>
      </c>
    </row>
    <row r="434" spans="1:3" x14ac:dyDescent="0.35">
      <c r="A434" s="14">
        <v>30011</v>
      </c>
      <c r="B434" s="3">
        <v>94.7</v>
      </c>
      <c r="C434" s="19">
        <f t="shared" si="6"/>
        <v>6.8848758465011484E-2</v>
      </c>
    </row>
    <row r="435" spans="1:3" x14ac:dyDescent="0.35">
      <c r="A435" s="14">
        <v>30042</v>
      </c>
      <c r="B435" s="3">
        <v>95</v>
      </c>
      <c r="C435" s="19">
        <f t="shared" si="6"/>
        <v>6.6217732884399583E-2</v>
      </c>
    </row>
    <row r="436" spans="1:3" x14ac:dyDescent="0.35">
      <c r="A436" s="14">
        <v>30072</v>
      </c>
      <c r="B436" s="3">
        <v>95.9</v>
      </c>
      <c r="C436" s="19">
        <f t="shared" si="6"/>
        <v>6.911928651059096E-2</v>
      </c>
    </row>
    <row r="437" spans="1:3" x14ac:dyDescent="0.35">
      <c r="A437" s="14">
        <v>30103</v>
      </c>
      <c r="B437" s="3">
        <v>97</v>
      </c>
      <c r="C437" s="19">
        <f t="shared" si="6"/>
        <v>7.182320441988943E-2</v>
      </c>
    </row>
    <row r="438" spans="1:3" x14ac:dyDescent="0.35">
      <c r="A438" s="14">
        <v>30133</v>
      </c>
      <c r="B438" s="3">
        <v>97.5</v>
      </c>
      <c r="C438" s="19">
        <f t="shared" si="6"/>
        <v>6.5573770491803351E-2</v>
      </c>
    </row>
    <row r="439" spans="1:3" x14ac:dyDescent="0.35">
      <c r="A439" s="14">
        <v>30164</v>
      </c>
      <c r="B439" s="3">
        <v>97.7</v>
      </c>
      <c r="C439" s="19">
        <f t="shared" si="6"/>
        <v>5.9652928416485951E-2</v>
      </c>
    </row>
    <row r="440" spans="1:3" x14ac:dyDescent="0.35">
      <c r="A440" s="14">
        <v>30195</v>
      </c>
      <c r="B440" s="3">
        <v>97.7</v>
      </c>
      <c r="C440" s="19">
        <f t="shared" si="6"/>
        <v>4.9409237379162363E-2</v>
      </c>
    </row>
    <row r="441" spans="1:3" x14ac:dyDescent="0.35">
      <c r="A441" s="14">
        <v>30225</v>
      </c>
      <c r="B441" s="3">
        <v>98.1</v>
      </c>
      <c r="C441" s="19">
        <f t="shared" si="6"/>
        <v>5.0321199143468887E-2</v>
      </c>
    </row>
    <row r="442" spans="1:3" x14ac:dyDescent="0.35">
      <c r="A442" s="14">
        <v>30256</v>
      </c>
      <c r="B442" s="3">
        <v>98</v>
      </c>
      <c r="C442" s="19">
        <f t="shared" si="6"/>
        <v>4.4776119402985204E-2</v>
      </c>
    </row>
    <row r="443" spans="1:3" x14ac:dyDescent="0.35">
      <c r="A443" s="14">
        <v>30286</v>
      </c>
      <c r="B443" s="3">
        <v>97.7</v>
      </c>
      <c r="C443" s="19">
        <f t="shared" si="6"/>
        <v>3.8257173219978791E-2</v>
      </c>
    </row>
    <row r="444" spans="1:3" x14ac:dyDescent="0.35">
      <c r="A444" s="14">
        <v>30317</v>
      </c>
      <c r="B444" s="3">
        <v>97.9</v>
      </c>
      <c r="C444" s="19">
        <f t="shared" si="6"/>
        <v>3.7076271186440746E-2</v>
      </c>
    </row>
    <row r="445" spans="1:3" x14ac:dyDescent="0.35">
      <c r="A445" s="14">
        <v>30348</v>
      </c>
      <c r="B445" s="3">
        <v>98</v>
      </c>
      <c r="C445" s="19">
        <f t="shared" si="6"/>
        <v>3.4846884899683239E-2</v>
      </c>
    </row>
    <row r="446" spans="1:3" x14ac:dyDescent="0.35">
      <c r="A446" s="14">
        <v>30376</v>
      </c>
      <c r="B446" s="3">
        <v>98.1</v>
      </c>
      <c r="C446" s="19">
        <f t="shared" si="6"/>
        <v>3.5902851108764455E-2</v>
      </c>
    </row>
    <row r="447" spans="1:3" x14ac:dyDescent="0.35">
      <c r="A447" s="14">
        <v>30407</v>
      </c>
      <c r="B447" s="3">
        <v>98.8</v>
      </c>
      <c r="C447" s="19">
        <f t="shared" si="6"/>
        <v>4.0000000000000036E-2</v>
      </c>
    </row>
    <row r="448" spans="1:3" x14ac:dyDescent="0.35">
      <c r="A448" s="14">
        <v>30437</v>
      </c>
      <c r="B448" s="3">
        <v>99.2</v>
      </c>
      <c r="C448" s="19">
        <f t="shared" si="6"/>
        <v>3.4410844629822801E-2</v>
      </c>
    </row>
    <row r="449" spans="1:3" x14ac:dyDescent="0.35">
      <c r="A449" s="14">
        <v>30468</v>
      </c>
      <c r="B449" s="3">
        <v>99.4</v>
      </c>
      <c r="C449" s="19">
        <f t="shared" si="6"/>
        <v>2.4742268041237248E-2</v>
      </c>
    </row>
    <row r="450" spans="1:3" x14ac:dyDescent="0.35">
      <c r="A450" s="14">
        <v>30498</v>
      </c>
      <c r="B450" s="3">
        <v>99.8</v>
      </c>
      <c r="C450" s="19">
        <f t="shared" si="6"/>
        <v>2.3589743589743639E-2</v>
      </c>
    </row>
    <row r="451" spans="1:3" x14ac:dyDescent="0.35">
      <c r="A451" s="14">
        <v>30529</v>
      </c>
      <c r="B451" s="3">
        <v>100.1</v>
      </c>
      <c r="C451" s="19">
        <f t="shared" si="6"/>
        <v>2.4564994882292579E-2</v>
      </c>
    </row>
    <row r="452" spans="1:3" x14ac:dyDescent="0.35">
      <c r="A452" s="14">
        <v>30560</v>
      </c>
      <c r="B452" s="3">
        <v>100.4</v>
      </c>
      <c r="C452" s="19">
        <f t="shared" si="6"/>
        <v>2.763561924257929E-2</v>
      </c>
    </row>
    <row r="453" spans="1:3" x14ac:dyDescent="0.35">
      <c r="A453" s="14">
        <v>30590</v>
      </c>
      <c r="B453" s="3">
        <v>100.8</v>
      </c>
      <c r="C453" s="19">
        <f t="shared" si="6"/>
        <v>2.7522935779816571E-2</v>
      </c>
    </row>
    <row r="454" spans="1:3" x14ac:dyDescent="0.35">
      <c r="A454" s="14">
        <v>30621</v>
      </c>
      <c r="B454" s="3">
        <v>101.1</v>
      </c>
      <c r="C454" s="19">
        <f t="shared" si="6"/>
        <v>3.1632653061224536E-2</v>
      </c>
    </row>
    <row r="455" spans="1:3" x14ac:dyDescent="0.35">
      <c r="A455" s="14">
        <v>30651</v>
      </c>
      <c r="B455" s="3">
        <v>101.4</v>
      </c>
      <c r="C455" s="19">
        <f t="shared" si="6"/>
        <v>3.7871033776867957E-2</v>
      </c>
    </row>
    <row r="456" spans="1:3" x14ac:dyDescent="0.35">
      <c r="A456" s="14">
        <v>30682</v>
      </c>
      <c r="B456" s="3">
        <v>102.1</v>
      </c>
      <c r="C456" s="19">
        <f t="shared" si="6"/>
        <v>4.290091930541351E-2</v>
      </c>
    </row>
    <row r="457" spans="1:3" x14ac:dyDescent="0.35">
      <c r="A457" s="14">
        <v>30713</v>
      </c>
      <c r="B457" s="3">
        <v>102.6</v>
      </c>
      <c r="C457" s="19">
        <f t="shared" si="6"/>
        <v>4.6938775510203978E-2</v>
      </c>
    </row>
    <row r="458" spans="1:3" x14ac:dyDescent="0.35">
      <c r="A458" s="14">
        <v>30742</v>
      </c>
      <c r="B458" s="3">
        <v>102.9</v>
      </c>
      <c r="C458" s="19">
        <f t="shared" si="6"/>
        <v>4.8929663608562768E-2</v>
      </c>
    </row>
    <row r="459" spans="1:3" x14ac:dyDescent="0.35">
      <c r="A459" s="14">
        <v>30773</v>
      </c>
      <c r="B459" s="3">
        <v>103.3</v>
      </c>
      <c r="C459" s="19">
        <f t="shared" si="6"/>
        <v>4.5546558704453455E-2</v>
      </c>
    </row>
    <row r="460" spans="1:3" x14ac:dyDescent="0.35">
      <c r="A460" s="14">
        <v>30803</v>
      </c>
      <c r="B460" s="3">
        <v>103.5</v>
      </c>
      <c r="C460" s="19">
        <f t="shared" si="6"/>
        <v>4.3346774193548265E-2</v>
      </c>
    </row>
    <row r="461" spans="1:3" x14ac:dyDescent="0.35">
      <c r="A461" s="14">
        <v>30834</v>
      </c>
      <c r="B461" s="3">
        <v>103.7</v>
      </c>
      <c r="C461" s="19">
        <f t="shared" si="6"/>
        <v>4.3259557344064392E-2</v>
      </c>
    </row>
    <row r="462" spans="1:3" x14ac:dyDescent="0.35">
      <c r="A462" s="14">
        <v>30864</v>
      </c>
      <c r="B462" s="3">
        <v>104.1</v>
      </c>
      <c r="C462" s="19">
        <f t="shared" si="6"/>
        <v>4.3086172344689366E-2</v>
      </c>
    </row>
    <row r="463" spans="1:3" x14ac:dyDescent="0.35">
      <c r="A463" s="14">
        <v>30895</v>
      </c>
      <c r="B463" s="3">
        <v>104.4</v>
      </c>
      <c r="C463" s="19">
        <f t="shared" si="6"/>
        <v>4.2957042957043168E-2</v>
      </c>
    </row>
    <row r="464" spans="1:3" x14ac:dyDescent="0.35">
      <c r="A464" s="14">
        <v>30926</v>
      </c>
      <c r="B464" s="3">
        <v>104.7</v>
      </c>
      <c r="C464" s="19">
        <f t="shared" si="6"/>
        <v>4.2828685258964105E-2</v>
      </c>
    </row>
    <row r="465" spans="1:3" x14ac:dyDescent="0.35">
      <c r="A465" s="14">
        <v>30956</v>
      </c>
      <c r="B465" s="3">
        <v>105.1</v>
      </c>
      <c r="C465" s="19">
        <f t="shared" si="6"/>
        <v>4.2658730158730229E-2</v>
      </c>
    </row>
    <row r="466" spans="1:3" x14ac:dyDescent="0.35">
      <c r="A466" s="14">
        <v>30987</v>
      </c>
      <c r="B466" s="3">
        <v>105.3</v>
      </c>
      <c r="C466" s="19">
        <f t="shared" si="6"/>
        <v>4.1543026706231556E-2</v>
      </c>
    </row>
    <row r="467" spans="1:3" x14ac:dyDescent="0.35">
      <c r="A467" s="14">
        <v>31017</v>
      </c>
      <c r="B467" s="3">
        <v>105.5</v>
      </c>
      <c r="C467" s="19">
        <f t="shared" si="6"/>
        <v>4.0433925049309538E-2</v>
      </c>
    </row>
    <row r="468" spans="1:3" x14ac:dyDescent="0.35">
      <c r="A468" s="14">
        <v>31048</v>
      </c>
      <c r="B468" s="3">
        <v>105.7</v>
      </c>
      <c r="C468" s="19">
        <f t="shared" si="6"/>
        <v>3.52595494613126E-2</v>
      </c>
    </row>
    <row r="469" spans="1:3" x14ac:dyDescent="0.35">
      <c r="A469" s="14">
        <v>31079</v>
      </c>
      <c r="B469" s="3">
        <v>106.3</v>
      </c>
      <c r="C469" s="19">
        <f t="shared" si="6"/>
        <v>3.6062378167641462E-2</v>
      </c>
    </row>
    <row r="470" spans="1:3" x14ac:dyDescent="0.35">
      <c r="A470" s="14">
        <v>31107</v>
      </c>
      <c r="B470" s="3">
        <v>106.8</v>
      </c>
      <c r="C470" s="19">
        <f t="shared" si="6"/>
        <v>3.790087463556846E-2</v>
      </c>
    </row>
    <row r="471" spans="1:3" x14ac:dyDescent="0.35">
      <c r="A471" s="14">
        <v>31138</v>
      </c>
      <c r="B471" s="3">
        <v>107</v>
      </c>
      <c r="C471" s="19">
        <f t="shared" si="6"/>
        <v>3.5818005808325282E-2</v>
      </c>
    </row>
    <row r="472" spans="1:3" x14ac:dyDescent="0.35">
      <c r="A472" s="14">
        <v>31168</v>
      </c>
      <c r="B472" s="3">
        <v>107.2</v>
      </c>
      <c r="C472" s="19">
        <f t="shared" si="6"/>
        <v>3.5748792270531515E-2</v>
      </c>
    </row>
    <row r="473" spans="1:3" x14ac:dyDescent="0.35">
      <c r="A473" s="14">
        <v>31199</v>
      </c>
      <c r="B473" s="3">
        <v>107.5</v>
      </c>
      <c r="C473" s="19">
        <f t="shared" ref="C473:C536" si="7">B473/B461-1</f>
        <v>3.6644165863066513E-2</v>
      </c>
    </row>
    <row r="474" spans="1:3" x14ac:dyDescent="0.35">
      <c r="A474" s="14">
        <v>31229</v>
      </c>
      <c r="B474" s="3">
        <v>107.7</v>
      </c>
      <c r="C474" s="19">
        <f t="shared" si="7"/>
        <v>3.4582132564841661E-2</v>
      </c>
    </row>
    <row r="475" spans="1:3" x14ac:dyDescent="0.35">
      <c r="A475" s="14">
        <v>31260</v>
      </c>
      <c r="B475" s="3">
        <v>107.9</v>
      </c>
      <c r="C475" s="19">
        <f t="shared" si="7"/>
        <v>3.3524904214559337E-2</v>
      </c>
    </row>
    <row r="476" spans="1:3" x14ac:dyDescent="0.35">
      <c r="A476" s="14">
        <v>31291</v>
      </c>
      <c r="B476" s="3">
        <v>108.1</v>
      </c>
      <c r="C476" s="19">
        <f t="shared" si="7"/>
        <v>3.2473734479465E-2</v>
      </c>
    </row>
    <row r="477" spans="1:3" x14ac:dyDescent="0.35">
      <c r="A477" s="14">
        <v>31321</v>
      </c>
      <c r="B477" s="3">
        <v>108.5</v>
      </c>
      <c r="C477" s="19">
        <f t="shared" si="7"/>
        <v>3.2350142721217834E-2</v>
      </c>
    </row>
    <row r="478" spans="1:3" x14ac:dyDescent="0.35">
      <c r="A478" s="14">
        <v>31352</v>
      </c>
      <c r="B478" s="3">
        <v>109</v>
      </c>
      <c r="C478" s="19">
        <f t="shared" si="7"/>
        <v>3.5137701804368593E-2</v>
      </c>
    </row>
    <row r="479" spans="1:3" x14ac:dyDescent="0.35">
      <c r="A479" s="14">
        <v>31382</v>
      </c>
      <c r="B479" s="3">
        <v>109.5</v>
      </c>
      <c r="C479" s="19">
        <f t="shared" si="7"/>
        <v>3.7914691943127909E-2</v>
      </c>
    </row>
    <row r="480" spans="1:3" x14ac:dyDescent="0.35">
      <c r="A480" s="14">
        <v>31413</v>
      </c>
      <c r="B480" s="3">
        <v>109.9</v>
      </c>
      <c r="C480" s="19">
        <f t="shared" si="7"/>
        <v>3.9735099337748325E-2</v>
      </c>
    </row>
    <row r="481" spans="1:3" x14ac:dyDescent="0.35">
      <c r="A481" s="14">
        <v>31444</v>
      </c>
      <c r="B481" s="3">
        <v>109.7</v>
      </c>
      <c r="C481" s="19">
        <f t="shared" si="7"/>
        <v>3.1984948259642598E-2</v>
      </c>
    </row>
    <row r="482" spans="1:3" x14ac:dyDescent="0.35">
      <c r="A482" s="14">
        <v>31472</v>
      </c>
      <c r="B482" s="3">
        <v>109.1</v>
      </c>
      <c r="C482" s="19">
        <f t="shared" si="7"/>
        <v>2.1535580524344455E-2</v>
      </c>
    </row>
    <row r="483" spans="1:3" x14ac:dyDescent="0.35">
      <c r="A483" s="14">
        <v>31503</v>
      </c>
      <c r="B483" s="3">
        <v>108.7</v>
      </c>
      <c r="C483" s="19">
        <f t="shared" si="7"/>
        <v>1.5887850467289688E-2</v>
      </c>
    </row>
    <row r="484" spans="1:3" x14ac:dyDescent="0.35">
      <c r="A484" s="14">
        <v>31533</v>
      </c>
      <c r="B484" s="3">
        <v>109</v>
      </c>
      <c r="C484" s="19">
        <f t="shared" si="7"/>
        <v>1.6791044776119479E-2</v>
      </c>
    </row>
    <row r="485" spans="1:3" x14ac:dyDescent="0.35">
      <c r="A485" s="14">
        <v>31564</v>
      </c>
      <c r="B485" s="3">
        <v>109.4</v>
      </c>
      <c r="C485" s="19">
        <f t="shared" si="7"/>
        <v>1.7674418604651132E-2</v>
      </c>
    </row>
    <row r="486" spans="1:3" x14ac:dyDescent="0.35">
      <c r="A486" s="14">
        <v>31594</v>
      </c>
      <c r="B486" s="3">
        <v>109.5</v>
      </c>
      <c r="C486" s="19">
        <f t="shared" si="7"/>
        <v>1.6713091922005541E-2</v>
      </c>
    </row>
    <row r="487" spans="1:3" x14ac:dyDescent="0.35">
      <c r="A487" s="14">
        <v>31625</v>
      </c>
      <c r="B487" s="3">
        <v>109.6</v>
      </c>
      <c r="C487" s="19">
        <f t="shared" si="7"/>
        <v>1.5755329008340979E-2</v>
      </c>
    </row>
    <row r="488" spans="1:3" x14ac:dyDescent="0.35">
      <c r="A488" s="14">
        <v>31656</v>
      </c>
      <c r="B488" s="3">
        <v>110</v>
      </c>
      <c r="C488" s="19">
        <f t="shared" si="7"/>
        <v>1.7576318223866849E-2</v>
      </c>
    </row>
    <row r="489" spans="1:3" x14ac:dyDescent="0.35">
      <c r="A489" s="14">
        <v>31686</v>
      </c>
      <c r="B489" s="3">
        <v>110.2</v>
      </c>
      <c r="C489" s="19">
        <f t="shared" si="7"/>
        <v>1.5668202764977046E-2</v>
      </c>
    </row>
    <row r="490" spans="1:3" x14ac:dyDescent="0.35">
      <c r="A490" s="14">
        <v>31717</v>
      </c>
      <c r="B490" s="3">
        <v>110.4</v>
      </c>
      <c r="C490" s="19">
        <f t="shared" si="7"/>
        <v>1.2844036697247763E-2</v>
      </c>
    </row>
    <row r="491" spans="1:3" x14ac:dyDescent="0.35">
      <c r="A491" s="14">
        <v>31747</v>
      </c>
      <c r="B491" s="3">
        <v>110.8</v>
      </c>
      <c r="C491" s="19">
        <f t="shared" si="7"/>
        <v>1.1872146118721449E-2</v>
      </c>
    </row>
    <row r="492" spans="1:3" x14ac:dyDescent="0.35">
      <c r="A492" s="14">
        <v>31778</v>
      </c>
      <c r="B492" s="3">
        <v>111.4</v>
      </c>
      <c r="C492" s="19">
        <f t="shared" si="7"/>
        <v>1.364877161055511E-2</v>
      </c>
    </row>
    <row r="493" spans="1:3" x14ac:dyDescent="0.35">
      <c r="A493" s="14">
        <v>31809</v>
      </c>
      <c r="B493" s="3">
        <v>111.8</v>
      </c>
      <c r="C493" s="19">
        <f t="shared" si="7"/>
        <v>1.9143117593436676E-2</v>
      </c>
    </row>
    <row r="494" spans="1:3" x14ac:dyDescent="0.35">
      <c r="A494" s="14">
        <v>31837</v>
      </c>
      <c r="B494" s="3">
        <v>112.2</v>
      </c>
      <c r="C494" s="19">
        <f t="shared" si="7"/>
        <v>2.8414298808432603E-2</v>
      </c>
    </row>
    <row r="495" spans="1:3" x14ac:dyDescent="0.35">
      <c r="A495" s="14">
        <v>31868</v>
      </c>
      <c r="B495" s="3">
        <v>112.7</v>
      </c>
      <c r="C495" s="19">
        <f t="shared" si="7"/>
        <v>3.6798528058877622E-2</v>
      </c>
    </row>
    <row r="496" spans="1:3" x14ac:dyDescent="0.35">
      <c r="A496" s="14">
        <v>31898</v>
      </c>
      <c r="B496" s="3">
        <v>113</v>
      </c>
      <c r="C496" s="19">
        <f t="shared" si="7"/>
        <v>3.669724770642202E-2</v>
      </c>
    </row>
    <row r="497" spans="1:3" x14ac:dyDescent="0.35">
      <c r="A497" s="14">
        <v>31929</v>
      </c>
      <c r="B497" s="3">
        <v>113.5</v>
      </c>
      <c r="C497" s="19">
        <f t="shared" si="7"/>
        <v>3.7477148080438782E-2</v>
      </c>
    </row>
    <row r="498" spans="1:3" x14ac:dyDescent="0.35">
      <c r="A498" s="14">
        <v>31959</v>
      </c>
      <c r="B498" s="3">
        <v>113.8</v>
      </c>
      <c r="C498" s="19">
        <f t="shared" si="7"/>
        <v>3.926940639269394E-2</v>
      </c>
    </row>
    <row r="499" spans="1:3" x14ac:dyDescent="0.35">
      <c r="A499" s="14">
        <v>31990</v>
      </c>
      <c r="B499" s="3">
        <v>114.3</v>
      </c>
      <c r="C499" s="19">
        <f t="shared" si="7"/>
        <v>4.2883211678832245E-2</v>
      </c>
    </row>
    <row r="500" spans="1:3" x14ac:dyDescent="0.35">
      <c r="A500" s="14">
        <v>32021</v>
      </c>
      <c r="B500" s="3">
        <v>114.7</v>
      </c>
      <c r="C500" s="19">
        <f t="shared" si="7"/>
        <v>4.2727272727272725E-2</v>
      </c>
    </row>
    <row r="501" spans="1:3" x14ac:dyDescent="0.35">
      <c r="A501" s="14">
        <v>32051</v>
      </c>
      <c r="B501" s="3">
        <v>115</v>
      </c>
      <c r="C501" s="19">
        <f t="shared" si="7"/>
        <v>4.3557168784029043E-2</v>
      </c>
    </row>
    <row r="502" spans="1:3" x14ac:dyDescent="0.35">
      <c r="A502" s="14">
        <v>32082</v>
      </c>
      <c r="B502" s="3">
        <v>115.4</v>
      </c>
      <c r="C502" s="19">
        <f t="shared" si="7"/>
        <v>4.5289855072463858E-2</v>
      </c>
    </row>
    <row r="503" spans="1:3" x14ac:dyDescent="0.35">
      <c r="A503" s="14">
        <v>32112</v>
      </c>
      <c r="B503" s="3">
        <v>115.6</v>
      </c>
      <c r="C503" s="19">
        <f t="shared" si="7"/>
        <v>4.3321299638989119E-2</v>
      </c>
    </row>
    <row r="504" spans="1:3" x14ac:dyDescent="0.35">
      <c r="A504" s="14">
        <v>32143</v>
      </c>
      <c r="B504" s="3">
        <v>116</v>
      </c>
      <c r="C504" s="19">
        <f t="shared" si="7"/>
        <v>4.1292639138240439E-2</v>
      </c>
    </row>
    <row r="505" spans="1:3" x14ac:dyDescent="0.35">
      <c r="A505" s="14">
        <v>32174</v>
      </c>
      <c r="B505" s="3">
        <v>116.2</v>
      </c>
      <c r="C505" s="19">
        <f t="shared" si="7"/>
        <v>3.9355992844364973E-2</v>
      </c>
    </row>
    <row r="506" spans="1:3" x14ac:dyDescent="0.35">
      <c r="A506" s="14">
        <v>32203</v>
      </c>
      <c r="B506" s="3">
        <v>116.5</v>
      </c>
      <c r="C506" s="19">
        <f t="shared" si="7"/>
        <v>3.8324420677361859E-2</v>
      </c>
    </row>
    <row r="507" spans="1:3" x14ac:dyDescent="0.35">
      <c r="A507" s="14">
        <v>32234</v>
      </c>
      <c r="B507" s="3">
        <v>117.2</v>
      </c>
      <c r="C507" s="19">
        <f t="shared" si="7"/>
        <v>3.9929015084294583E-2</v>
      </c>
    </row>
    <row r="508" spans="1:3" x14ac:dyDescent="0.35">
      <c r="A508" s="14">
        <v>32264</v>
      </c>
      <c r="B508" s="3">
        <v>117.5</v>
      </c>
      <c r="C508" s="19">
        <f t="shared" si="7"/>
        <v>3.9823008849557473E-2</v>
      </c>
    </row>
    <row r="509" spans="1:3" x14ac:dyDescent="0.35">
      <c r="A509" s="14">
        <v>32295</v>
      </c>
      <c r="B509" s="3">
        <v>118</v>
      </c>
      <c r="C509" s="19">
        <f t="shared" si="7"/>
        <v>3.9647577092511099E-2</v>
      </c>
    </row>
    <row r="510" spans="1:3" x14ac:dyDescent="0.35">
      <c r="A510" s="14">
        <v>32325</v>
      </c>
      <c r="B510" s="3">
        <v>118.5</v>
      </c>
      <c r="C510" s="19">
        <f t="shared" si="7"/>
        <v>4.1300527240773377E-2</v>
      </c>
    </row>
    <row r="511" spans="1:3" x14ac:dyDescent="0.35">
      <c r="A511" s="14">
        <v>32356</v>
      </c>
      <c r="B511" s="3">
        <v>119</v>
      </c>
      <c r="C511" s="19">
        <f t="shared" si="7"/>
        <v>4.1119860017497789E-2</v>
      </c>
    </row>
    <row r="512" spans="1:3" x14ac:dyDescent="0.35">
      <c r="A512" s="14">
        <v>32387</v>
      </c>
      <c r="B512" s="3">
        <v>119.5</v>
      </c>
      <c r="C512" s="19">
        <f t="shared" si="7"/>
        <v>4.1848299912816023E-2</v>
      </c>
    </row>
    <row r="513" spans="1:3" x14ac:dyDescent="0.35">
      <c r="A513" s="14">
        <v>32417</v>
      </c>
      <c r="B513" s="3">
        <v>119.9</v>
      </c>
      <c r="C513" s="19">
        <f t="shared" si="7"/>
        <v>4.2608695652174067E-2</v>
      </c>
    </row>
    <row r="514" spans="1:3" x14ac:dyDescent="0.35">
      <c r="A514" s="14">
        <v>32448</v>
      </c>
      <c r="B514" s="3">
        <v>120.3</v>
      </c>
      <c r="C514" s="19">
        <f t="shared" si="7"/>
        <v>4.2461005199306623E-2</v>
      </c>
    </row>
    <row r="515" spans="1:3" x14ac:dyDescent="0.35">
      <c r="A515" s="14">
        <v>32478</v>
      </c>
      <c r="B515" s="3">
        <v>120.7</v>
      </c>
      <c r="C515" s="19">
        <f t="shared" si="7"/>
        <v>4.4117647058823595E-2</v>
      </c>
    </row>
    <row r="516" spans="1:3" x14ac:dyDescent="0.35">
      <c r="A516" s="14">
        <v>32509</v>
      </c>
      <c r="B516" s="3">
        <v>121.2</v>
      </c>
      <c r="C516" s="19">
        <f t="shared" si="7"/>
        <v>4.482758620689653E-2</v>
      </c>
    </row>
    <row r="517" spans="1:3" x14ac:dyDescent="0.35">
      <c r="A517" s="14">
        <v>32540</v>
      </c>
      <c r="B517" s="3">
        <v>121.6</v>
      </c>
      <c r="C517" s="19">
        <f t="shared" si="7"/>
        <v>4.6471600688468007E-2</v>
      </c>
    </row>
    <row r="518" spans="1:3" x14ac:dyDescent="0.35">
      <c r="A518" s="14">
        <v>32568</v>
      </c>
      <c r="B518" s="3">
        <v>122.2</v>
      </c>
      <c r="C518" s="19">
        <f t="shared" si="7"/>
        <v>4.8927038626609409E-2</v>
      </c>
    </row>
    <row r="519" spans="1:3" x14ac:dyDescent="0.35">
      <c r="A519" s="14">
        <v>32599</v>
      </c>
      <c r="B519" s="3">
        <v>123.1</v>
      </c>
      <c r="C519" s="19">
        <f t="shared" si="7"/>
        <v>5.0341296928327672E-2</v>
      </c>
    </row>
    <row r="520" spans="1:3" x14ac:dyDescent="0.35">
      <c r="A520" s="14">
        <v>32629</v>
      </c>
      <c r="B520" s="3">
        <v>123.7</v>
      </c>
      <c r="C520" s="19">
        <f t="shared" si="7"/>
        <v>5.2765957446808454E-2</v>
      </c>
    </row>
    <row r="521" spans="1:3" x14ac:dyDescent="0.35">
      <c r="A521" s="14">
        <v>32660</v>
      </c>
      <c r="B521" s="3">
        <v>124.1</v>
      </c>
      <c r="C521" s="19">
        <f t="shared" si="7"/>
        <v>5.1694915254237195E-2</v>
      </c>
    </row>
    <row r="522" spans="1:3" x14ac:dyDescent="0.35">
      <c r="A522" s="14">
        <v>32690</v>
      </c>
      <c r="B522" s="3">
        <v>124.5</v>
      </c>
      <c r="C522" s="19">
        <f t="shared" si="7"/>
        <v>5.0632911392405111E-2</v>
      </c>
    </row>
    <row r="523" spans="1:3" x14ac:dyDescent="0.35">
      <c r="A523" s="14">
        <v>32721</v>
      </c>
      <c r="B523" s="3">
        <v>124.5</v>
      </c>
      <c r="C523" s="19">
        <f t="shared" si="7"/>
        <v>4.6218487394958041E-2</v>
      </c>
    </row>
    <row r="524" spans="1:3" x14ac:dyDescent="0.35">
      <c r="A524" s="14">
        <v>32752</v>
      </c>
      <c r="B524" s="3">
        <v>124.8</v>
      </c>
      <c r="C524" s="19">
        <f t="shared" si="7"/>
        <v>4.435146443514637E-2</v>
      </c>
    </row>
    <row r="525" spans="1:3" x14ac:dyDescent="0.35">
      <c r="A525" s="14">
        <v>32782</v>
      </c>
      <c r="B525" s="3">
        <v>125.4</v>
      </c>
      <c r="C525" s="19">
        <f t="shared" si="7"/>
        <v>4.587155963302747E-2</v>
      </c>
    </row>
    <row r="526" spans="1:3" x14ac:dyDescent="0.35">
      <c r="A526" s="14">
        <v>32813</v>
      </c>
      <c r="B526" s="3">
        <v>125.9</v>
      </c>
      <c r="C526" s="19">
        <f t="shared" si="7"/>
        <v>4.6550290939318506E-2</v>
      </c>
    </row>
    <row r="527" spans="1:3" x14ac:dyDescent="0.35">
      <c r="A527" s="14">
        <v>32843</v>
      </c>
      <c r="B527" s="3">
        <v>126.3</v>
      </c>
      <c r="C527" s="19">
        <f t="shared" si="7"/>
        <v>4.6396023198011616E-2</v>
      </c>
    </row>
    <row r="528" spans="1:3" x14ac:dyDescent="0.35">
      <c r="A528" s="14">
        <v>32874</v>
      </c>
      <c r="B528" s="3">
        <v>127.5</v>
      </c>
      <c r="C528" s="19">
        <f t="shared" si="7"/>
        <v>5.1980198019802026E-2</v>
      </c>
    </row>
    <row r="529" spans="1:3" x14ac:dyDescent="0.35">
      <c r="A529" s="14">
        <v>32905</v>
      </c>
      <c r="B529" s="3">
        <v>128</v>
      </c>
      <c r="C529" s="19">
        <f t="shared" si="7"/>
        <v>5.2631578947368363E-2</v>
      </c>
    </row>
    <row r="530" spans="1:3" x14ac:dyDescent="0.35">
      <c r="A530" s="14">
        <v>32933</v>
      </c>
      <c r="B530" s="3">
        <v>128.6</v>
      </c>
      <c r="C530" s="19">
        <f t="shared" si="7"/>
        <v>5.237315875613735E-2</v>
      </c>
    </row>
    <row r="531" spans="1:3" x14ac:dyDescent="0.35">
      <c r="A531" s="14">
        <v>32964</v>
      </c>
      <c r="B531" s="3">
        <v>128.9</v>
      </c>
      <c r="C531" s="19">
        <f t="shared" si="7"/>
        <v>4.7116165718927849E-2</v>
      </c>
    </row>
    <row r="532" spans="1:3" x14ac:dyDescent="0.35">
      <c r="A532" s="14">
        <v>32994</v>
      </c>
      <c r="B532" s="3">
        <v>129.1</v>
      </c>
      <c r="C532" s="19">
        <f t="shared" si="7"/>
        <v>4.3654001616814764E-2</v>
      </c>
    </row>
    <row r="533" spans="1:3" x14ac:dyDescent="0.35">
      <c r="A533" s="14">
        <v>33025</v>
      </c>
      <c r="B533" s="3">
        <v>129.9</v>
      </c>
      <c r="C533" s="19">
        <f t="shared" si="7"/>
        <v>4.6736502820306391E-2</v>
      </c>
    </row>
    <row r="534" spans="1:3" x14ac:dyDescent="0.35">
      <c r="A534" s="14">
        <v>33055</v>
      </c>
      <c r="B534" s="3">
        <v>130.5</v>
      </c>
      <c r="C534" s="19">
        <f t="shared" si="7"/>
        <v>4.8192771084337283E-2</v>
      </c>
    </row>
    <row r="535" spans="1:3" x14ac:dyDescent="0.35">
      <c r="A535" s="14">
        <v>33086</v>
      </c>
      <c r="B535" s="3">
        <v>131.6</v>
      </c>
      <c r="C535" s="19">
        <f t="shared" si="7"/>
        <v>5.7028112449799107E-2</v>
      </c>
    </row>
    <row r="536" spans="1:3" x14ac:dyDescent="0.35">
      <c r="A536" s="14">
        <v>33117</v>
      </c>
      <c r="B536" s="3">
        <v>132.5</v>
      </c>
      <c r="C536" s="19">
        <f t="shared" si="7"/>
        <v>6.1698717948718063E-2</v>
      </c>
    </row>
    <row r="537" spans="1:3" x14ac:dyDescent="0.35">
      <c r="A537" s="14">
        <v>33147</v>
      </c>
      <c r="B537" s="3">
        <v>133.4</v>
      </c>
      <c r="C537" s="19">
        <f t="shared" ref="C537:C600" si="8">B537/B525-1</f>
        <v>6.3795853269537517E-2</v>
      </c>
    </row>
    <row r="538" spans="1:3" x14ac:dyDescent="0.35">
      <c r="A538" s="14">
        <v>33178</v>
      </c>
      <c r="B538" s="3">
        <v>133.69999999999999</v>
      </c>
      <c r="C538" s="19">
        <f t="shared" si="8"/>
        <v>6.1953931691818731E-2</v>
      </c>
    </row>
    <row r="539" spans="1:3" x14ac:dyDescent="0.35">
      <c r="A539" s="14">
        <v>33208</v>
      </c>
      <c r="B539" s="3">
        <v>134.19999999999999</v>
      </c>
      <c r="C539" s="19">
        <f t="shared" si="8"/>
        <v>6.2549485352335621E-2</v>
      </c>
    </row>
    <row r="540" spans="1:3" x14ac:dyDescent="0.35">
      <c r="A540" s="14">
        <v>33239</v>
      </c>
      <c r="B540" s="3">
        <v>134.69999999999999</v>
      </c>
      <c r="C540" s="19">
        <f t="shared" si="8"/>
        <v>5.647058823529405E-2</v>
      </c>
    </row>
    <row r="541" spans="1:3" x14ac:dyDescent="0.35">
      <c r="A541" s="14">
        <v>33270</v>
      </c>
      <c r="B541" s="3">
        <v>134.80000000000001</v>
      </c>
      <c r="C541" s="19">
        <f t="shared" si="8"/>
        <v>5.3125000000000089E-2</v>
      </c>
    </row>
    <row r="542" spans="1:3" x14ac:dyDescent="0.35">
      <c r="A542" s="14">
        <v>33298</v>
      </c>
      <c r="B542" s="3">
        <v>134.80000000000001</v>
      </c>
      <c r="C542" s="19">
        <f t="shared" si="8"/>
        <v>4.8211508553654969E-2</v>
      </c>
    </row>
    <row r="543" spans="1:3" x14ac:dyDescent="0.35">
      <c r="A543" s="14">
        <v>33329</v>
      </c>
      <c r="B543" s="3">
        <v>135.1</v>
      </c>
      <c r="C543" s="19">
        <f t="shared" si="8"/>
        <v>4.8099301784328752E-2</v>
      </c>
    </row>
    <row r="544" spans="1:3" x14ac:dyDescent="0.35">
      <c r="A544" s="14">
        <v>33359</v>
      </c>
      <c r="B544" s="3">
        <v>135.6</v>
      </c>
      <c r="C544" s="19">
        <f t="shared" si="8"/>
        <v>5.0348567002323819E-2</v>
      </c>
    </row>
    <row r="545" spans="1:3" x14ac:dyDescent="0.35">
      <c r="A545" s="14">
        <v>33390</v>
      </c>
      <c r="B545" s="3">
        <v>136</v>
      </c>
      <c r="C545" s="19">
        <f t="shared" si="8"/>
        <v>4.6959199384141614E-2</v>
      </c>
    </row>
    <row r="546" spans="1:3" x14ac:dyDescent="0.35">
      <c r="A546" s="14">
        <v>33420</v>
      </c>
      <c r="B546" s="3">
        <v>136.19999999999999</v>
      </c>
      <c r="C546" s="19">
        <f t="shared" si="8"/>
        <v>4.3678160919540243E-2</v>
      </c>
    </row>
    <row r="547" spans="1:3" x14ac:dyDescent="0.35">
      <c r="A547" s="14">
        <v>33451</v>
      </c>
      <c r="B547" s="3">
        <v>136.6</v>
      </c>
      <c r="C547" s="19">
        <f t="shared" si="8"/>
        <v>3.7993920972644313E-2</v>
      </c>
    </row>
    <row r="548" spans="1:3" x14ac:dyDescent="0.35">
      <c r="A548" s="14">
        <v>33482</v>
      </c>
      <c r="B548" s="3">
        <v>137</v>
      </c>
      <c r="C548" s="19">
        <f t="shared" si="8"/>
        <v>3.3962264150943389E-2</v>
      </c>
    </row>
    <row r="549" spans="1:3" x14ac:dyDescent="0.35">
      <c r="A549" s="14">
        <v>33512</v>
      </c>
      <c r="B549" s="3">
        <v>137.19999999999999</v>
      </c>
      <c r="C549" s="19">
        <f t="shared" si="8"/>
        <v>2.8485757121439192E-2</v>
      </c>
    </row>
    <row r="550" spans="1:3" x14ac:dyDescent="0.35">
      <c r="A550" s="14">
        <v>33543</v>
      </c>
      <c r="B550" s="3">
        <v>137.80000000000001</v>
      </c>
      <c r="C550" s="19">
        <f t="shared" si="8"/>
        <v>3.0665669409125185E-2</v>
      </c>
    </row>
    <row r="551" spans="1:3" x14ac:dyDescent="0.35">
      <c r="A551" s="14">
        <v>33573</v>
      </c>
      <c r="B551" s="3">
        <v>138.19999999999999</v>
      </c>
      <c r="C551" s="19">
        <f t="shared" si="8"/>
        <v>2.9806259314456129E-2</v>
      </c>
    </row>
    <row r="552" spans="1:3" x14ac:dyDescent="0.35">
      <c r="A552" s="14">
        <v>33604</v>
      </c>
      <c r="B552" s="3">
        <v>138.30000000000001</v>
      </c>
      <c r="C552" s="19">
        <f t="shared" si="8"/>
        <v>2.6726057906458989E-2</v>
      </c>
    </row>
    <row r="553" spans="1:3" x14ac:dyDescent="0.35">
      <c r="A553" s="14">
        <v>33635</v>
      </c>
      <c r="B553" s="3">
        <v>138.6</v>
      </c>
      <c r="C553" s="19">
        <f t="shared" si="8"/>
        <v>2.8189910979228294E-2</v>
      </c>
    </row>
    <row r="554" spans="1:3" x14ac:dyDescent="0.35">
      <c r="A554" s="14">
        <v>33664</v>
      </c>
      <c r="B554" s="3">
        <v>139.1</v>
      </c>
      <c r="C554" s="19">
        <f t="shared" si="8"/>
        <v>3.1899109792284719E-2</v>
      </c>
    </row>
    <row r="555" spans="1:3" x14ac:dyDescent="0.35">
      <c r="A555" s="14">
        <v>33695</v>
      </c>
      <c r="B555" s="3">
        <v>139.4</v>
      </c>
      <c r="C555" s="19">
        <f t="shared" si="8"/>
        <v>3.1828275351591495E-2</v>
      </c>
    </row>
    <row r="556" spans="1:3" x14ac:dyDescent="0.35">
      <c r="A556" s="14">
        <v>33725</v>
      </c>
      <c r="B556" s="3">
        <v>139.69999999999999</v>
      </c>
      <c r="C556" s="19">
        <f t="shared" si="8"/>
        <v>3.0235988200590036E-2</v>
      </c>
    </row>
    <row r="557" spans="1:3" x14ac:dyDescent="0.35">
      <c r="A557" s="14">
        <v>33756</v>
      </c>
      <c r="B557" s="3">
        <v>140.1</v>
      </c>
      <c r="C557" s="19">
        <f t="shared" si="8"/>
        <v>3.0147058823529305E-2</v>
      </c>
    </row>
    <row r="558" spans="1:3" x14ac:dyDescent="0.35">
      <c r="A558" s="14">
        <v>33786</v>
      </c>
      <c r="B558" s="3">
        <v>140.5</v>
      </c>
      <c r="C558" s="19">
        <f t="shared" si="8"/>
        <v>3.1571218795888534E-2</v>
      </c>
    </row>
    <row r="559" spans="1:3" x14ac:dyDescent="0.35">
      <c r="A559" s="14">
        <v>33817</v>
      </c>
      <c r="B559" s="3">
        <v>140.80000000000001</v>
      </c>
      <c r="C559" s="19">
        <f t="shared" si="8"/>
        <v>3.0746705710102518E-2</v>
      </c>
    </row>
    <row r="560" spans="1:3" x14ac:dyDescent="0.35">
      <c r="A560" s="14">
        <v>33848</v>
      </c>
      <c r="B560" s="3">
        <v>141.1</v>
      </c>
      <c r="C560" s="19">
        <f t="shared" si="8"/>
        <v>2.9927007299270114E-2</v>
      </c>
    </row>
    <row r="561" spans="1:3" x14ac:dyDescent="0.35">
      <c r="A561" s="14">
        <v>33878</v>
      </c>
      <c r="B561" s="3">
        <v>141.69999999999999</v>
      </c>
      <c r="C561" s="19">
        <f t="shared" si="8"/>
        <v>3.2798833819241979E-2</v>
      </c>
    </row>
    <row r="562" spans="1:3" x14ac:dyDescent="0.35">
      <c r="A562" s="14">
        <v>33909</v>
      </c>
      <c r="B562" s="3">
        <v>142.1</v>
      </c>
      <c r="C562" s="19">
        <f t="shared" si="8"/>
        <v>3.1204644412191396E-2</v>
      </c>
    </row>
    <row r="563" spans="1:3" x14ac:dyDescent="0.35">
      <c r="A563" s="14">
        <v>33939</v>
      </c>
      <c r="B563" s="3">
        <v>142.30000000000001</v>
      </c>
      <c r="C563" s="19">
        <f t="shared" si="8"/>
        <v>2.9667149059334541E-2</v>
      </c>
    </row>
    <row r="564" spans="1:3" x14ac:dyDescent="0.35">
      <c r="A564" s="14">
        <v>33970</v>
      </c>
      <c r="B564" s="3">
        <v>142.80000000000001</v>
      </c>
      <c r="C564" s="19">
        <f t="shared" si="8"/>
        <v>3.2537960954446943E-2</v>
      </c>
    </row>
    <row r="565" spans="1:3" x14ac:dyDescent="0.35">
      <c r="A565" s="14">
        <v>34001</v>
      </c>
      <c r="B565" s="3">
        <v>143.1</v>
      </c>
      <c r="C565" s="19">
        <f t="shared" si="8"/>
        <v>3.2467532467532534E-2</v>
      </c>
    </row>
    <row r="566" spans="1:3" x14ac:dyDescent="0.35">
      <c r="A566" s="14">
        <v>34029</v>
      </c>
      <c r="B566" s="3">
        <v>143.30000000000001</v>
      </c>
      <c r="C566" s="19">
        <f t="shared" si="8"/>
        <v>3.0194104960460155E-2</v>
      </c>
    </row>
    <row r="567" spans="1:3" x14ac:dyDescent="0.35">
      <c r="A567" s="14">
        <v>34060</v>
      </c>
      <c r="B567" s="3">
        <v>143.80000000000001</v>
      </c>
      <c r="C567" s="19">
        <f t="shared" si="8"/>
        <v>3.1563845050215145E-2</v>
      </c>
    </row>
    <row r="568" spans="1:3" x14ac:dyDescent="0.35">
      <c r="A568" s="14">
        <v>34090</v>
      </c>
      <c r="B568" s="3">
        <v>144.19999999999999</v>
      </c>
      <c r="C568" s="19">
        <f t="shared" si="8"/>
        <v>3.2211882605583497E-2</v>
      </c>
    </row>
    <row r="569" spans="1:3" x14ac:dyDescent="0.35">
      <c r="A569" s="14">
        <v>34121</v>
      </c>
      <c r="B569" s="3">
        <v>144.30000000000001</v>
      </c>
      <c r="C569" s="19">
        <f t="shared" si="8"/>
        <v>2.9978586723768963E-2</v>
      </c>
    </row>
    <row r="570" spans="1:3" x14ac:dyDescent="0.35">
      <c r="A570" s="14">
        <v>34151</v>
      </c>
      <c r="B570" s="3">
        <v>144.5</v>
      </c>
      <c r="C570" s="19">
        <f t="shared" si="8"/>
        <v>2.8469750889679624E-2</v>
      </c>
    </row>
    <row r="571" spans="1:3" x14ac:dyDescent="0.35">
      <c r="A571" s="14">
        <v>34182</v>
      </c>
      <c r="B571" s="3">
        <v>144.80000000000001</v>
      </c>
      <c r="C571" s="19">
        <f t="shared" si="8"/>
        <v>2.8409090909090828E-2</v>
      </c>
    </row>
    <row r="572" spans="1:3" x14ac:dyDescent="0.35">
      <c r="A572" s="14">
        <v>34213</v>
      </c>
      <c r="B572" s="3">
        <v>145</v>
      </c>
      <c r="C572" s="19">
        <f t="shared" si="8"/>
        <v>2.7639971651311157E-2</v>
      </c>
    </row>
    <row r="573" spans="1:3" x14ac:dyDescent="0.35">
      <c r="A573" s="14">
        <v>34243</v>
      </c>
      <c r="B573" s="3">
        <v>145.6</v>
      </c>
      <c r="C573" s="19">
        <f t="shared" si="8"/>
        <v>2.7522935779816571E-2</v>
      </c>
    </row>
    <row r="574" spans="1:3" x14ac:dyDescent="0.35">
      <c r="A574" s="14">
        <v>34274</v>
      </c>
      <c r="B574" s="3">
        <v>146</v>
      </c>
      <c r="C574" s="19">
        <f t="shared" si="8"/>
        <v>2.7445460942997935E-2</v>
      </c>
    </row>
    <row r="575" spans="1:3" x14ac:dyDescent="0.35">
      <c r="A575" s="14">
        <v>34304</v>
      </c>
      <c r="B575" s="3">
        <v>146.30000000000001</v>
      </c>
      <c r="C575" s="19">
        <f t="shared" si="8"/>
        <v>2.8109627547435068E-2</v>
      </c>
    </row>
    <row r="576" spans="1:3" x14ac:dyDescent="0.35">
      <c r="A576" s="14">
        <v>34335</v>
      </c>
      <c r="B576" s="3">
        <v>146.30000000000001</v>
      </c>
      <c r="C576" s="19">
        <f t="shared" si="8"/>
        <v>2.450980392156854E-2</v>
      </c>
    </row>
    <row r="577" spans="1:3" x14ac:dyDescent="0.35">
      <c r="A577" s="14">
        <v>34366</v>
      </c>
      <c r="B577" s="3">
        <v>146.69999999999999</v>
      </c>
      <c r="C577" s="19">
        <f t="shared" si="8"/>
        <v>2.515723270440251E-2</v>
      </c>
    </row>
    <row r="578" spans="1:3" x14ac:dyDescent="0.35">
      <c r="A578" s="14">
        <v>34394</v>
      </c>
      <c r="B578" s="3">
        <v>147.1</v>
      </c>
      <c r="C578" s="19">
        <f t="shared" si="8"/>
        <v>2.6517794836008246E-2</v>
      </c>
    </row>
    <row r="579" spans="1:3" x14ac:dyDescent="0.35">
      <c r="A579" s="14">
        <v>34425</v>
      </c>
      <c r="B579" s="3">
        <v>147.19999999999999</v>
      </c>
      <c r="C579" s="19">
        <f t="shared" si="8"/>
        <v>2.3643949930458819E-2</v>
      </c>
    </row>
    <row r="580" spans="1:3" x14ac:dyDescent="0.35">
      <c r="A580" s="14">
        <v>34455</v>
      </c>
      <c r="B580" s="3">
        <v>147.5</v>
      </c>
      <c r="C580" s="19">
        <f t="shared" si="8"/>
        <v>2.2884882108183069E-2</v>
      </c>
    </row>
    <row r="581" spans="1:3" x14ac:dyDescent="0.35">
      <c r="A581" s="14">
        <v>34486</v>
      </c>
      <c r="B581" s="3">
        <v>147.9</v>
      </c>
      <c r="C581" s="19">
        <f t="shared" si="8"/>
        <v>2.4948024948024949E-2</v>
      </c>
    </row>
    <row r="582" spans="1:3" x14ac:dyDescent="0.35">
      <c r="A582" s="14">
        <v>34516</v>
      </c>
      <c r="B582" s="3">
        <v>148.4</v>
      </c>
      <c r="C582" s="19">
        <f t="shared" si="8"/>
        <v>2.6989619377162599E-2</v>
      </c>
    </row>
    <row r="583" spans="1:3" x14ac:dyDescent="0.35">
      <c r="A583" s="14">
        <v>34547</v>
      </c>
      <c r="B583" s="3">
        <v>149</v>
      </c>
      <c r="C583" s="19">
        <f t="shared" si="8"/>
        <v>2.9005524861878351E-2</v>
      </c>
    </row>
    <row r="584" spans="1:3" x14ac:dyDescent="0.35">
      <c r="A584" s="14">
        <v>34578</v>
      </c>
      <c r="B584" s="3">
        <v>149.30000000000001</v>
      </c>
      <c r="C584" s="19">
        <f t="shared" si="8"/>
        <v>2.9655172413793229E-2</v>
      </c>
    </row>
    <row r="585" spans="1:3" x14ac:dyDescent="0.35">
      <c r="A585" s="14">
        <v>34608</v>
      </c>
      <c r="B585" s="3">
        <v>149.4</v>
      </c>
      <c r="C585" s="19">
        <f t="shared" si="8"/>
        <v>2.6098901098901228E-2</v>
      </c>
    </row>
    <row r="586" spans="1:3" x14ac:dyDescent="0.35">
      <c r="A586" s="14">
        <v>34639</v>
      </c>
      <c r="B586" s="3">
        <v>149.80000000000001</v>
      </c>
      <c r="C586" s="19">
        <f t="shared" si="8"/>
        <v>2.6027397260274032E-2</v>
      </c>
    </row>
    <row r="587" spans="1:3" x14ac:dyDescent="0.35">
      <c r="A587" s="14">
        <v>34669</v>
      </c>
      <c r="B587" s="3">
        <v>150.1</v>
      </c>
      <c r="C587" s="19">
        <f t="shared" si="8"/>
        <v>2.5974025974025761E-2</v>
      </c>
    </row>
    <row r="588" spans="1:3" x14ac:dyDescent="0.35">
      <c r="A588" s="14">
        <v>34700</v>
      </c>
      <c r="B588" s="3">
        <v>150.5</v>
      </c>
      <c r="C588" s="19">
        <f t="shared" si="8"/>
        <v>2.8708133971291794E-2</v>
      </c>
    </row>
    <row r="589" spans="1:3" x14ac:dyDescent="0.35">
      <c r="A589" s="14">
        <v>34731</v>
      </c>
      <c r="B589" s="3">
        <v>150.9</v>
      </c>
      <c r="C589" s="19">
        <f t="shared" si="8"/>
        <v>2.8629856850715951E-2</v>
      </c>
    </row>
    <row r="590" spans="1:3" x14ac:dyDescent="0.35">
      <c r="A590" s="14">
        <v>34759</v>
      </c>
      <c r="B590" s="3">
        <v>151.19999999999999</v>
      </c>
      <c r="C590" s="19">
        <f t="shared" si="8"/>
        <v>2.7872195785180187E-2</v>
      </c>
    </row>
    <row r="591" spans="1:3" x14ac:dyDescent="0.35">
      <c r="A591" s="14">
        <v>34790</v>
      </c>
      <c r="B591" s="3">
        <v>151.80000000000001</v>
      </c>
      <c r="C591" s="19">
        <f t="shared" si="8"/>
        <v>3.1250000000000222E-2</v>
      </c>
    </row>
    <row r="592" spans="1:3" x14ac:dyDescent="0.35">
      <c r="A592" s="14">
        <v>34820</v>
      </c>
      <c r="B592" s="3">
        <v>152.1</v>
      </c>
      <c r="C592" s="19">
        <f t="shared" si="8"/>
        <v>3.1186440677966054E-2</v>
      </c>
    </row>
    <row r="593" spans="1:3" x14ac:dyDescent="0.35">
      <c r="A593" s="14">
        <v>34851</v>
      </c>
      <c r="B593" s="3">
        <v>152.4</v>
      </c>
      <c r="C593" s="19">
        <f t="shared" si="8"/>
        <v>3.0425963488843744E-2</v>
      </c>
    </row>
    <row r="594" spans="1:3" x14ac:dyDescent="0.35">
      <c r="A594" s="14">
        <v>34881</v>
      </c>
      <c r="B594" s="3">
        <v>152.6</v>
      </c>
      <c r="C594" s="19">
        <f t="shared" si="8"/>
        <v>2.8301886792452713E-2</v>
      </c>
    </row>
    <row r="595" spans="1:3" x14ac:dyDescent="0.35">
      <c r="A595" s="14">
        <v>34912</v>
      </c>
      <c r="B595" s="3">
        <v>152.9</v>
      </c>
      <c r="C595" s="19">
        <f t="shared" si="8"/>
        <v>2.6174496644295386E-2</v>
      </c>
    </row>
    <row r="596" spans="1:3" x14ac:dyDescent="0.35">
      <c r="A596" s="14">
        <v>34943</v>
      </c>
      <c r="B596" s="3">
        <v>153.1</v>
      </c>
      <c r="C596" s="19">
        <f t="shared" si="8"/>
        <v>2.5452109845947701E-2</v>
      </c>
    </row>
    <row r="597" spans="1:3" x14ac:dyDescent="0.35">
      <c r="A597" s="14">
        <v>34973</v>
      </c>
      <c r="B597" s="3">
        <v>153.5</v>
      </c>
      <c r="C597" s="19">
        <f t="shared" si="8"/>
        <v>2.7443105756358666E-2</v>
      </c>
    </row>
    <row r="598" spans="1:3" x14ac:dyDescent="0.35">
      <c r="A598" s="14">
        <v>35004</v>
      </c>
      <c r="B598" s="3">
        <v>153.69999999999999</v>
      </c>
      <c r="C598" s="19">
        <f t="shared" si="8"/>
        <v>2.6034712950600669E-2</v>
      </c>
    </row>
    <row r="599" spans="1:3" x14ac:dyDescent="0.35">
      <c r="A599" s="14">
        <v>35034</v>
      </c>
      <c r="B599" s="3">
        <v>153.9</v>
      </c>
      <c r="C599" s="19">
        <f t="shared" si="8"/>
        <v>2.5316455696202667E-2</v>
      </c>
    </row>
    <row r="600" spans="1:3" x14ac:dyDescent="0.35">
      <c r="A600" s="14">
        <v>35065</v>
      </c>
      <c r="B600" s="3">
        <v>154.69999999999999</v>
      </c>
      <c r="C600" s="19">
        <f t="shared" si="8"/>
        <v>2.7906976744185963E-2</v>
      </c>
    </row>
    <row r="601" spans="1:3" x14ac:dyDescent="0.35">
      <c r="A601" s="14">
        <v>35096</v>
      </c>
      <c r="B601" s="3">
        <v>155</v>
      </c>
      <c r="C601" s="19">
        <f t="shared" ref="C601:C664" si="9">B601/B589-1</f>
        <v>2.7170311464546071E-2</v>
      </c>
    </row>
    <row r="602" spans="1:3" x14ac:dyDescent="0.35">
      <c r="A602" s="14">
        <v>35125</v>
      </c>
      <c r="B602" s="3">
        <v>155.5</v>
      </c>
      <c r="C602" s="19">
        <f t="shared" si="9"/>
        <v>2.8439153439153486E-2</v>
      </c>
    </row>
    <row r="603" spans="1:3" x14ac:dyDescent="0.35">
      <c r="A603" s="14">
        <v>35156</v>
      </c>
      <c r="B603" s="3">
        <v>156.1</v>
      </c>
      <c r="C603" s="19">
        <f t="shared" si="9"/>
        <v>2.832674571805005E-2</v>
      </c>
    </row>
    <row r="604" spans="1:3" x14ac:dyDescent="0.35">
      <c r="A604" s="14">
        <v>35186</v>
      </c>
      <c r="B604" s="3">
        <v>156.4</v>
      </c>
      <c r="C604" s="19">
        <f t="shared" si="9"/>
        <v>2.8270874424720649E-2</v>
      </c>
    </row>
    <row r="605" spans="1:3" x14ac:dyDescent="0.35">
      <c r="A605" s="14">
        <v>35217</v>
      </c>
      <c r="B605" s="3">
        <v>156.69999999999999</v>
      </c>
      <c r="C605" s="19">
        <f t="shared" si="9"/>
        <v>2.8215223097112663E-2</v>
      </c>
    </row>
    <row r="606" spans="1:3" x14ac:dyDescent="0.35">
      <c r="A606" s="14">
        <v>35247</v>
      </c>
      <c r="B606" s="3">
        <v>157</v>
      </c>
      <c r="C606" s="19">
        <f t="shared" si="9"/>
        <v>2.8833551769331667E-2</v>
      </c>
    </row>
    <row r="607" spans="1:3" x14ac:dyDescent="0.35">
      <c r="A607" s="14">
        <v>35278</v>
      </c>
      <c r="B607" s="3">
        <v>157.19999999999999</v>
      </c>
      <c r="C607" s="19">
        <f t="shared" si="9"/>
        <v>2.8122956180510084E-2</v>
      </c>
    </row>
    <row r="608" spans="1:3" x14ac:dyDescent="0.35">
      <c r="A608" s="14">
        <v>35309</v>
      </c>
      <c r="B608" s="3">
        <v>157.69999999999999</v>
      </c>
      <c r="C608" s="19">
        <f t="shared" si="9"/>
        <v>3.0045721750489918E-2</v>
      </c>
    </row>
    <row r="609" spans="1:3" x14ac:dyDescent="0.35">
      <c r="A609" s="14">
        <v>35339</v>
      </c>
      <c r="B609" s="3">
        <v>158.19999999999999</v>
      </c>
      <c r="C609" s="19">
        <f t="shared" si="9"/>
        <v>3.0618892508143203E-2</v>
      </c>
    </row>
    <row r="610" spans="1:3" x14ac:dyDescent="0.35">
      <c r="A610" s="14">
        <v>35370</v>
      </c>
      <c r="B610" s="3">
        <v>158.69999999999999</v>
      </c>
      <c r="C610" s="19">
        <f t="shared" si="9"/>
        <v>3.2530904359141077E-2</v>
      </c>
    </row>
    <row r="611" spans="1:3" x14ac:dyDescent="0.35">
      <c r="A611" s="14">
        <v>35400</v>
      </c>
      <c r="B611" s="3">
        <v>159.1</v>
      </c>
      <c r="C611" s="19">
        <f t="shared" si="9"/>
        <v>3.378817413905133E-2</v>
      </c>
    </row>
    <row r="612" spans="1:3" x14ac:dyDescent="0.35">
      <c r="A612" s="14">
        <v>35431</v>
      </c>
      <c r="B612" s="3">
        <v>159.4</v>
      </c>
      <c r="C612" s="19">
        <f t="shared" si="9"/>
        <v>3.0381383322559907E-2</v>
      </c>
    </row>
    <row r="613" spans="1:3" x14ac:dyDescent="0.35">
      <c r="A613" s="14">
        <v>35462</v>
      </c>
      <c r="B613" s="3">
        <v>159.69999999999999</v>
      </c>
      <c r="C613" s="19">
        <f t="shared" si="9"/>
        <v>3.0322580645161246E-2</v>
      </c>
    </row>
    <row r="614" spans="1:3" x14ac:dyDescent="0.35">
      <c r="A614" s="14">
        <v>35490</v>
      </c>
      <c r="B614" s="3">
        <v>159.80000000000001</v>
      </c>
      <c r="C614" s="19">
        <f t="shared" si="9"/>
        <v>2.7652733118971096E-2</v>
      </c>
    </row>
    <row r="615" spans="1:3" x14ac:dyDescent="0.35">
      <c r="A615" s="14">
        <v>35521</v>
      </c>
      <c r="B615" s="3">
        <v>159.9</v>
      </c>
      <c r="C615" s="19">
        <f t="shared" si="9"/>
        <v>2.4343369634849621E-2</v>
      </c>
    </row>
    <row r="616" spans="1:3" x14ac:dyDescent="0.35">
      <c r="A616" s="14">
        <v>35551</v>
      </c>
      <c r="B616" s="3">
        <v>159.9</v>
      </c>
      <c r="C616" s="19">
        <f t="shared" si="9"/>
        <v>2.2378516624040889E-2</v>
      </c>
    </row>
    <row r="617" spans="1:3" x14ac:dyDescent="0.35">
      <c r="A617" s="14">
        <v>35582</v>
      </c>
      <c r="B617" s="3">
        <v>160.19999999999999</v>
      </c>
      <c r="C617" s="19">
        <f t="shared" si="9"/>
        <v>2.2335673261008271E-2</v>
      </c>
    </row>
    <row r="618" spans="1:3" x14ac:dyDescent="0.35">
      <c r="A618" s="14">
        <v>35612</v>
      </c>
      <c r="B618" s="3">
        <v>160.4</v>
      </c>
      <c r="C618" s="19">
        <f t="shared" si="9"/>
        <v>2.1656050955414008E-2</v>
      </c>
    </row>
    <row r="619" spans="1:3" x14ac:dyDescent="0.35">
      <c r="A619" s="14">
        <v>35643</v>
      </c>
      <c r="B619" s="3">
        <v>160.80000000000001</v>
      </c>
      <c r="C619" s="19">
        <f t="shared" si="9"/>
        <v>2.2900763358778775E-2</v>
      </c>
    </row>
    <row r="620" spans="1:3" x14ac:dyDescent="0.35">
      <c r="A620" s="14">
        <v>35674</v>
      </c>
      <c r="B620" s="3">
        <v>161.19999999999999</v>
      </c>
      <c r="C620" s="19">
        <f t="shared" si="9"/>
        <v>2.2194039315155401E-2</v>
      </c>
    </row>
    <row r="621" spans="1:3" x14ac:dyDescent="0.35">
      <c r="A621" s="14">
        <v>35704</v>
      </c>
      <c r="B621" s="3">
        <v>161.5</v>
      </c>
      <c r="C621" s="19">
        <f t="shared" si="9"/>
        <v>2.0859671302149163E-2</v>
      </c>
    </row>
    <row r="622" spans="1:3" x14ac:dyDescent="0.35">
      <c r="A622" s="14">
        <v>35735</v>
      </c>
      <c r="B622" s="3">
        <v>161.69999999999999</v>
      </c>
      <c r="C622" s="19">
        <f t="shared" si="9"/>
        <v>1.8903591682419618E-2</v>
      </c>
    </row>
    <row r="623" spans="1:3" x14ac:dyDescent="0.35">
      <c r="A623" s="14">
        <v>35765</v>
      </c>
      <c r="B623" s="3">
        <v>161.80000000000001</v>
      </c>
      <c r="C623" s="19">
        <f t="shared" si="9"/>
        <v>1.6970458830924073E-2</v>
      </c>
    </row>
    <row r="624" spans="1:3" x14ac:dyDescent="0.35">
      <c r="A624" s="14">
        <v>35796</v>
      </c>
      <c r="B624" s="3">
        <v>162</v>
      </c>
      <c r="C624" s="19">
        <f t="shared" si="9"/>
        <v>1.6311166875784044E-2</v>
      </c>
    </row>
    <row r="625" spans="1:3" x14ac:dyDescent="0.35">
      <c r="A625" s="14">
        <v>35827</v>
      </c>
      <c r="B625" s="3">
        <v>162</v>
      </c>
      <c r="C625" s="19">
        <f t="shared" si="9"/>
        <v>1.4402003757044479E-2</v>
      </c>
    </row>
    <row r="626" spans="1:3" x14ac:dyDescent="0.35">
      <c r="A626" s="14">
        <v>35855</v>
      </c>
      <c r="B626" s="3">
        <v>162</v>
      </c>
      <c r="C626" s="19">
        <f t="shared" si="9"/>
        <v>1.3767209011263937E-2</v>
      </c>
    </row>
    <row r="627" spans="1:3" x14ac:dyDescent="0.35">
      <c r="A627" s="14">
        <v>35886</v>
      </c>
      <c r="B627" s="3">
        <v>162.19999999999999</v>
      </c>
      <c r="C627" s="19">
        <f t="shared" si="9"/>
        <v>1.4383989993745905E-2</v>
      </c>
    </row>
    <row r="628" spans="1:3" x14ac:dyDescent="0.35">
      <c r="A628" s="14">
        <v>35916</v>
      </c>
      <c r="B628" s="3">
        <v>162.6</v>
      </c>
      <c r="C628" s="19">
        <f t="shared" si="9"/>
        <v>1.6885553470919357E-2</v>
      </c>
    </row>
    <row r="629" spans="1:3" x14ac:dyDescent="0.35">
      <c r="A629" s="14">
        <v>35947</v>
      </c>
      <c r="B629" s="3">
        <v>162.80000000000001</v>
      </c>
      <c r="C629" s="19">
        <f t="shared" si="9"/>
        <v>1.6229712858926382E-2</v>
      </c>
    </row>
    <row r="630" spans="1:3" x14ac:dyDescent="0.35">
      <c r="A630" s="14">
        <v>35977</v>
      </c>
      <c r="B630" s="3">
        <v>163.19999999999999</v>
      </c>
      <c r="C630" s="19">
        <f t="shared" si="9"/>
        <v>1.7456359102244301E-2</v>
      </c>
    </row>
    <row r="631" spans="1:3" x14ac:dyDescent="0.35">
      <c r="A631" s="14">
        <v>36008</v>
      </c>
      <c r="B631" s="3">
        <v>163.4</v>
      </c>
      <c r="C631" s="19">
        <f t="shared" si="9"/>
        <v>1.6169154228855787E-2</v>
      </c>
    </row>
    <row r="632" spans="1:3" x14ac:dyDescent="0.35">
      <c r="A632" s="14">
        <v>36039</v>
      </c>
      <c r="B632" s="3">
        <v>163.5</v>
      </c>
      <c r="C632" s="19">
        <f t="shared" si="9"/>
        <v>1.4267990074441794E-2</v>
      </c>
    </row>
    <row r="633" spans="1:3" x14ac:dyDescent="0.35">
      <c r="A633" s="14">
        <v>36069</v>
      </c>
      <c r="B633" s="3">
        <v>163.9</v>
      </c>
      <c r="C633" s="19">
        <f t="shared" si="9"/>
        <v>1.4860681114551078E-2</v>
      </c>
    </row>
    <row r="634" spans="1:3" x14ac:dyDescent="0.35">
      <c r="A634" s="14">
        <v>36100</v>
      </c>
      <c r="B634" s="3">
        <v>164.1</v>
      </c>
      <c r="C634" s="19">
        <f t="shared" si="9"/>
        <v>1.4842300556586308E-2</v>
      </c>
    </row>
    <row r="635" spans="1:3" x14ac:dyDescent="0.35">
      <c r="A635" s="14">
        <v>36130</v>
      </c>
      <c r="B635" s="3">
        <v>164.4</v>
      </c>
      <c r="C635" s="19">
        <f t="shared" si="9"/>
        <v>1.606922126081578E-2</v>
      </c>
    </row>
    <row r="636" spans="1:3" x14ac:dyDescent="0.35">
      <c r="A636" s="14">
        <v>36161</v>
      </c>
      <c r="B636" s="3">
        <v>164.7</v>
      </c>
      <c r="C636" s="19">
        <f t="shared" si="9"/>
        <v>1.6666666666666607E-2</v>
      </c>
    </row>
    <row r="637" spans="1:3" x14ac:dyDescent="0.35">
      <c r="A637" s="14">
        <v>36192</v>
      </c>
      <c r="B637" s="3">
        <v>164.7</v>
      </c>
      <c r="C637" s="19">
        <f t="shared" si="9"/>
        <v>1.6666666666666607E-2</v>
      </c>
    </row>
    <row r="638" spans="1:3" x14ac:dyDescent="0.35">
      <c r="A638" s="14">
        <v>36220</v>
      </c>
      <c r="B638" s="3">
        <v>164.8</v>
      </c>
      <c r="C638" s="19">
        <f t="shared" si="9"/>
        <v>1.7283950617283939E-2</v>
      </c>
    </row>
    <row r="639" spans="1:3" x14ac:dyDescent="0.35">
      <c r="A639" s="14">
        <v>36251</v>
      </c>
      <c r="B639" s="3">
        <v>165.9</v>
      </c>
      <c r="C639" s="19">
        <f t="shared" si="9"/>
        <v>2.2811344019728841E-2</v>
      </c>
    </row>
    <row r="640" spans="1:3" x14ac:dyDescent="0.35">
      <c r="A640" s="14">
        <v>36281</v>
      </c>
      <c r="B640" s="3">
        <v>166</v>
      </c>
      <c r="C640" s="19">
        <f t="shared" si="9"/>
        <v>2.091020910209096E-2</v>
      </c>
    </row>
    <row r="641" spans="1:3" x14ac:dyDescent="0.35">
      <c r="A641" s="14">
        <v>36312</v>
      </c>
      <c r="B641" s="3">
        <v>166</v>
      </c>
      <c r="C641" s="19">
        <f t="shared" si="9"/>
        <v>1.9656019656019597E-2</v>
      </c>
    </row>
    <row r="642" spans="1:3" x14ac:dyDescent="0.35">
      <c r="A642" s="14">
        <v>36342</v>
      </c>
      <c r="B642" s="3">
        <v>166.7</v>
      </c>
      <c r="C642" s="19">
        <f t="shared" si="9"/>
        <v>2.1446078431372584E-2</v>
      </c>
    </row>
    <row r="643" spans="1:3" x14ac:dyDescent="0.35">
      <c r="A643" s="14">
        <v>36373</v>
      </c>
      <c r="B643" s="3">
        <v>167.1</v>
      </c>
      <c r="C643" s="19">
        <f t="shared" si="9"/>
        <v>2.2643818849449104E-2</v>
      </c>
    </row>
    <row r="644" spans="1:3" x14ac:dyDescent="0.35">
      <c r="A644" s="14">
        <v>36404</v>
      </c>
      <c r="B644" s="3">
        <v>167.8</v>
      </c>
      <c r="C644" s="19">
        <f t="shared" si="9"/>
        <v>2.629969418960254E-2</v>
      </c>
    </row>
    <row r="645" spans="1:3" x14ac:dyDescent="0.35">
      <c r="A645" s="14">
        <v>36434</v>
      </c>
      <c r="B645" s="3">
        <v>168.1</v>
      </c>
      <c r="C645" s="19">
        <f t="shared" si="9"/>
        <v>2.56253813300793E-2</v>
      </c>
    </row>
    <row r="646" spans="1:3" x14ac:dyDescent="0.35">
      <c r="A646" s="14">
        <v>36465</v>
      </c>
      <c r="B646" s="3">
        <v>168.4</v>
      </c>
      <c r="C646" s="19">
        <f t="shared" si="9"/>
        <v>2.6203534430225606E-2</v>
      </c>
    </row>
    <row r="647" spans="1:3" x14ac:dyDescent="0.35">
      <c r="A647" s="14">
        <v>36495</v>
      </c>
      <c r="B647" s="3">
        <v>168.8</v>
      </c>
      <c r="C647" s="19">
        <f t="shared" si="9"/>
        <v>2.6763990267639981E-2</v>
      </c>
    </row>
    <row r="648" spans="1:3" x14ac:dyDescent="0.35">
      <c r="A648" s="14">
        <v>36526</v>
      </c>
      <c r="B648" s="3">
        <v>169.3</v>
      </c>
      <c r="C648" s="19">
        <f t="shared" si="9"/>
        <v>2.7929568913175551E-2</v>
      </c>
    </row>
    <row r="649" spans="1:3" x14ac:dyDescent="0.35">
      <c r="A649" s="14">
        <v>36557</v>
      </c>
      <c r="B649" s="3">
        <v>170</v>
      </c>
      <c r="C649" s="19">
        <f t="shared" si="9"/>
        <v>3.2179720704310855E-2</v>
      </c>
    </row>
    <row r="650" spans="1:3" x14ac:dyDescent="0.35">
      <c r="A650" s="14">
        <v>36586</v>
      </c>
      <c r="B650" s="3">
        <v>171</v>
      </c>
      <c r="C650" s="19">
        <f t="shared" si="9"/>
        <v>3.762135922330101E-2</v>
      </c>
    </row>
    <row r="651" spans="1:3" x14ac:dyDescent="0.35">
      <c r="A651" s="14">
        <v>36617</v>
      </c>
      <c r="B651" s="3">
        <v>170.9</v>
      </c>
      <c r="C651" s="19">
        <f t="shared" si="9"/>
        <v>3.0138637733574392E-2</v>
      </c>
    </row>
    <row r="652" spans="1:3" x14ac:dyDescent="0.35">
      <c r="A652" s="14">
        <v>36647</v>
      </c>
      <c r="B652" s="3">
        <v>171.2</v>
      </c>
      <c r="C652" s="19">
        <f t="shared" si="9"/>
        <v>3.1325301204819134E-2</v>
      </c>
    </row>
    <row r="653" spans="1:3" x14ac:dyDescent="0.35">
      <c r="A653" s="14">
        <v>36678</v>
      </c>
      <c r="B653" s="3">
        <v>172.2</v>
      </c>
      <c r="C653" s="19">
        <f t="shared" si="9"/>
        <v>3.7349397590361377E-2</v>
      </c>
    </row>
    <row r="654" spans="1:3" x14ac:dyDescent="0.35">
      <c r="A654" s="14">
        <v>36708</v>
      </c>
      <c r="B654" s="3">
        <v>172.7</v>
      </c>
      <c r="C654" s="19">
        <f t="shared" si="9"/>
        <v>3.5992801439711952E-2</v>
      </c>
    </row>
    <row r="655" spans="1:3" x14ac:dyDescent="0.35">
      <c r="A655" s="14">
        <v>36739</v>
      </c>
      <c r="B655" s="3">
        <v>172.7</v>
      </c>
      <c r="C655" s="19">
        <f t="shared" si="9"/>
        <v>3.3512866546977715E-2</v>
      </c>
    </row>
    <row r="656" spans="1:3" x14ac:dyDescent="0.35">
      <c r="A656" s="14">
        <v>36770</v>
      </c>
      <c r="B656" s="3">
        <v>173.6</v>
      </c>
      <c r="C656" s="19">
        <f t="shared" si="9"/>
        <v>3.4564958283670899E-2</v>
      </c>
    </row>
    <row r="657" spans="1:3" x14ac:dyDescent="0.35">
      <c r="A657" s="14">
        <v>36800</v>
      </c>
      <c r="B657" s="3">
        <v>173.9</v>
      </c>
      <c r="C657" s="19">
        <f t="shared" si="9"/>
        <v>3.4503271861986873E-2</v>
      </c>
    </row>
    <row r="658" spans="1:3" x14ac:dyDescent="0.35">
      <c r="A658" s="14">
        <v>36831</v>
      </c>
      <c r="B658" s="3">
        <v>174.2</v>
      </c>
      <c r="C658" s="19">
        <f t="shared" si="9"/>
        <v>3.444180522565321E-2</v>
      </c>
    </row>
    <row r="659" spans="1:3" x14ac:dyDescent="0.35">
      <c r="A659" s="14">
        <v>36861</v>
      </c>
      <c r="B659" s="3">
        <v>174.6</v>
      </c>
      <c r="C659" s="19">
        <f t="shared" si="9"/>
        <v>3.4360189573459543E-2</v>
      </c>
    </row>
    <row r="660" spans="1:3" x14ac:dyDescent="0.35">
      <c r="A660" s="14">
        <v>36892</v>
      </c>
      <c r="B660" s="3">
        <v>175.6</v>
      </c>
      <c r="C660" s="19">
        <f t="shared" si="9"/>
        <v>3.7212049616065945E-2</v>
      </c>
    </row>
    <row r="661" spans="1:3" x14ac:dyDescent="0.35">
      <c r="A661" s="14">
        <v>36923</v>
      </c>
      <c r="B661" s="3">
        <v>176</v>
      </c>
      <c r="C661" s="19">
        <f t="shared" si="9"/>
        <v>3.529411764705892E-2</v>
      </c>
    </row>
    <row r="662" spans="1:3" x14ac:dyDescent="0.35">
      <c r="A662" s="14">
        <v>36951</v>
      </c>
      <c r="B662" s="3">
        <v>176.1</v>
      </c>
      <c r="C662" s="19">
        <f t="shared" si="9"/>
        <v>2.9824561403508643E-2</v>
      </c>
    </row>
    <row r="663" spans="1:3" x14ac:dyDescent="0.35">
      <c r="A663" s="14">
        <v>36982</v>
      </c>
      <c r="B663" s="3">
        <v>176.4</v>
      </c>
      <c r="C663" s="19">
        <f t="shared" si="9"/>
        <v>3.2182562902282053E-2</v>
      </c>
    </row>
    <row r="664" spans="1:3" x14ac:dyDescent="0.35">
      <c r="A664" s="14">
        <v>37012</v>
      </c>
      <c r="B664" s="3">
        <v>177.3</v>
      </c>
      <c r="C664" s="19">
        <f t="shared" si="9"/>
        <v>3.5630841121495394E-2</v>
      </c>
    </row>
    <row r="665" spans="1:3" x14ac:dyDescent="0.35">
      <c r="A665" s="14">
        <v>37043</v>
      </c>
      <c r="B665" s="3">
        <v>177.7</v>
      </c>
      <c r="C665" s="19">
        <f t="shared" ref="C665:C728" si="10">B665/B653-1</f>
        <v>3.1939605110336888E-2</v>
      </c>
    </row>
    <row r="666" spans="1:3" x14ac:dyDescent="0.35">
      <c r="A666" s="14">
        <v>37073</v>
      </c>
      <c r="B666" s="3">
        <v>177.4</v>
      </c>
      <c r="C666" s="19">
        <f t="shared" si="10"/>
        <v>2.7214823393167498E-2</v>
      </c>
    </row>
    <row r="667" spans="1:3" x14ac:dyDescent="0.35">
      <c r="A667" s="14">
        <v>37104</v>
      </c>
      <c r="B667" s="3">
        <v>177.4</v>
      </c>
      <c r="C667" s="19">
        <f t="shared" si="10"/>
        <v>2.7214823393167498E-2</v>
      </c>
    </row>
    <row r="668" spans="1:3" x14ac:dyDescent="0.35">
      <c r="A668" s="14">
        <v>37135</v>
      </c>
      <c r="B668" s="3">
        <v>178.1</v>
      </c>
      <c r="C668" s="19">
        <f t="shared" si="10"/>
        <v>2.5921658986175045E-2</v>
      </c>
    </row>
    <row r="669" spans="1:3" x14ac:dyDescent="0.35">
      <c r="A669" s="14">
        <v>37165</v>
      </c>
      <c r="B669" s="3">
        <v>177.6</v>
      </c>
      <c r="C669" s="19">
        <f t="shared" si="10"/>
        <v>2.1276595744680771E-2</v>
      </c>
    </row>
    <row r="670" spans="1:3" x14ac:dyDescent="0.35">
      <c r="A670" s="14">
        <v>37196</v>
      </c>
      <c r="B670" s="3">
        <v>177.5</v>
      </c>
      <c r="C670" s="19">
        <f t="shared" si="10"/>
        <v>1.8943742824339971E-2</v>
      </c>
    </row>
    <row r="671" spans="1:3" x14ac:dyDescent="0.35">
      <c r="A671" s="14">
        <v>37226</v>
      </c>
      <c r="B671" s="3">
        <v>177.4</v>
      </c>
      <c r="C671" s="19">
        <f t="shared" si="10"/>
        <v>1.6036655211913109E-2</v>
      </c>
    </row>
    <row r="672" spans="1:3" x14ac:dyDescent="0.35">
      <c r="A672" s="14">
        <v>37257</v>
      </c>
      <c r="B672" s="3">
        <v>177.7</v>
      </c>
      <c r="C672" s="19">
        <f t="shared" si="10"/>
        <v>1.1958997722095743E-2</v>
      </c>
    </row>
    <row r="673" spans="1:3" x14ac:dyDescent="0.35">
      <c r="A673" s="14">
        <v>37288</v>
      </c>
      <c r="B673" s="3">
        <v>178</v>
      </c>
      <c r="C673" s="19">
        <f t="shared" si="10"/>
        <v>1.1363636363636465E-2</v>
      </c>
    </row>
    <row r="674" spans="1:3" x14ac:dyDescent="0.35">
      <c r="A674" s="14">
        <v>37316</v>
      </c>
      <c r="B674" s="3">
        <v>178.5</v>
      </c>
      <c r="C674" s="19">
        <f t="shared" si="10"/>
        <v>1.3628620102214661E-2</v>
      </c>
    </row>
    <row r="675" spans="1:3" x14ac:dyDescent="0.35">
      <c r="A675" s="14">
        <v>37347</v>
      </c>
      <c r="B675" s="3">
        <v>179.3</v>
      </c>
      <c r="C675" s="19">
        <f t="shared" si="10"/>
        <v>1.6439909297052191E-2</v>
      </c>
    </row>
    <row r="676" spans="1:3" x14ac:dyDescent="0.35">
      <c r="A676" s="14">
        <v>37377</v>
      </c>
      <c r="B676" s="3">
        <v>179.5</v>
      </c>
      <c r="C676" s="19">
        <f t="shared" si="10"/>
        <v>1.2408347433727984E-2</v>
      </c>
    </row>
    <row r="677" spans="1:3" x14ac:dyDescent="0.35">
      <c r="A677" s="14">
        <v>37408</v>
      </c>
      <c r="B677" s="3">
        <v>179.6</v>
      </c>
      <c r="C677" s="19">
        <f t="shared" si="10"/>
        <v>1.0692177827799743E-2</v>
      </c>
    </row>
    <row r="678" spans="1:3" x14ac:dyDescent="0.35">
      <c r="A678" s="14">
        <v>37438</v>
      </c>
      <c r="B678" s="3">
        <v>180</v>
      </c>
      <c r="C678" s="19">
        <f t="shared" si="10"/>
        <v>1.465614430665152E-2</v>
      </c>
    </row>
    <row r="679" spans="1:3" x14ac:dyDescent="0.35">
      <c r="A679" s="14">
        <v>37469</v>
      </c>
      <c r="B679" s="3">
        <v>180.5</v>
      </c>
      <c r="C679" s="19">
        <f t="shared" si="10"/>
        <v>1.7474633596392231E-2</v>
      </c>
    </row>
    <row r="680" spans="1:3" x14ac:dyDescent="0.35">
      <c r="A680" s="14">
        <v>37500</v>
      </c>
      <c r="B680" s="3">
        <v>180.8</v>
      </c>
      <c r="C680" s="19">
        <f t="shared" si="10"/>
        <v>1.516002245929271E-2</v>
      </c>
    </row>
    <row r="681" spans="1:3" x14ac:dyDescent="0.35">
      <c r="A681" s="14">
        <v>37530</v>
      </c>
      <c r="B681" s="3">
        <v>181.2</v>
      </c>
      <c r="C681" s="19">
        <f t="shared" si="10"/>
        <v>2.0270270270270174E-2</v>
      </c>
    </row>
    <row r="682" spans="1:3" x14ac:dyDescent="0.35">
      <c r="A682" s="14">
        <v>37561</v>
      </c>
      <c r="B682" s="3">
        <v>181.5</v>
      </c>
      <c r="C682" s="19">
        <f t="shared" si="10"/>
        <v>2.2535211267605604E-2</v>
      </c>
    </row>
    <row r="683" spans="1:3" x14ac:dyDescent="0.35">
      <c r="A683" s="14">
        <v>37591</v>
      </c>
      <c r="B683" s="3">
        <v>181.8</v>
      </c>
      <c r="C683" s="19">
        <f t="shared" si="10"/>
        <v>2.4802705749718212E-2</v>
      </c>
    </row>
    <row r="684" spans="1:3" x14ac:dyDescent="0.35">
      <c r="A684" s="14">
        <v>37622</v>
      </c>
      <c r="B684" s="3">
        <v>182.6</v>
      </c>
      <c r="C684" s="19">
        <f t="shared" si="10"/>
        <v>2.7574563871693991E-2</v>
      </c>
    </row>
    <row r="685" spans="1:3" x14ac:dyDescent="0.35">
      <c r="A685" s="14">
        <v>37653</v>
      </c>
      <c r="B685" s="3">
        <v>183.6</v>
      </c>
      <c r="C685" s="19">
        <f t="shared" si="10"/>
        <v>3.1460674157303359E-2</v>
      </c>
    </row>
    <row r="686" spans="1:3" x14ac:dyDescent="0.35">
      <c r="A686" s="14">
        <v>37681</v>
      </c>
      <c r="B686" s="3">
        <v>183.9</v>
      </c>
      <c r="C686" s="19">
        <f t="shared" si="10"/>
        <v>3.0252100840336249E-2</v>
      </c>
    </row>
    <row r="687" spans="1:3" x14ac:dyDescent="0.35">
      <c r="A687" s="14">
        <v>37712</v>
      </c>
      <c r="B687" s="3">
        <v>183.2</v>
      </c>
      <c r="C687" s="19">
        <f t="shared" si="10"/>
        <v>2.175125488008911E-2</v>
      </c>
    </row>
    <row r="688" spans="1:3" x14ac:dyDescent="0.35">
      <c r="A688" s="14">
        <v>37742</v>
      </c>
      <c r="B688" s="3">
        <v>182.9</v>
      </c>
      <c r="C688" s="19">
        <f t="shared" si="10"/>
        <v>1.8941504178273005E-2</v>
      </c>
    </row>
    <row r="689" spans="1:3" x14ac:dyDescent="0.35">
      <c r="A689" s="14">
        <v>37773</v>
      </c>
      <c r="B689" s="3">
        <v>183.1</v>
      </c>
      <c r="C689" s="19">
        <f t="shared" si="10"/>
        <v>1.9487750556792971E-2</v>
      </c>
    </row>
    <row r="690" spans="1:3" x14ac:dyDescent="0.35">
      <c r="A690" s="14">
        <v>37803</v>
      </c>
      <c r="B690" s="3">
        <v>183.7</v>
      </c>
      <c r="C690" s="19">
        <f t="shared" si="10"/>
        <v>2.0555555555555438E-2</v>
      </c>
    </row>
    <row r="691" spans="1:3" x14ac:dyDescent="0.35">
      <c r="A691" s="14">
        <v>37834</v>
      </c>
      <c r="B691" s="3">
        <v>184.5</v>
      </c>
      <c r="C691" s="19">
        <f t="shared" si="10"/>
        <v>2.2160664819944609E-2</v>
      </c>
    </row>
    <row r="692" spans="1:3" x14ac:dyDescent="0.35">
      <c r="A692" s="14">
        <v>37865</v>
      </c>
      <c r="B692" s="3">
        <v>185.1</v>
      </c>
      <c r="C692" s="19">
        <f t="shared" si="10"/>
        <v>2.3783185840707821E-2</v>
      </c>
    </row>
    <row r="693" spans="1:3" x14ac:dyDescent="0.35">
      <c r="A693" s="14">
        <v>37895</v>
      </c>
      <c r="B693" s="3">
        <v>184.9</v>
      </c>
      <c r="C693" s="19">
        <f t="shared" si="10"/>
        <v>2.0419426048565281E-2</v>
      </c>
    </row>
    <row r="694" spans="1:3" x14ac:dyDescent="0.35">
      <c r="A694" s="14">
        <v>37926</v>
      </c>
      <c r="B694" s="3">
        <v>185</v>
      </c>
      <c r="C694" s="19">
        <f t="shared" si="10"/>
        <v>1.9283746556473913E-2</v>
      </c>
    </row>
    <row r="695" spans="1:3" x14ac:dyDescent="0.35">
      <c r="A695" s="14">
        <v>37956</v>
      </c>
      <c r="B695" s="3">
        <v>185.5</v>
      </c>
      <c r="C695" s="19">
        <f t="shared" si="10"/>
        <v>2.0352035203520247E-2</v>
      </c>
    </row>
    <row r="696" spans="1:3" x14ac:dyDescent="0.35">
      <c r="A696" s="14">
        <v>37987</v>
      </c>
      <c r="B696" s="3">
        <v>186.3</v>
      </c>
      <c r="C696" s="19">
        <f t="shared" si="10"/>
        <v>2.0262869660460092E-2</v>
      </c>
    </row>
    <row r="697" spans="1:3" x14ac:dyDescent="0.35">
      <c r="A697" s="14">
        <v>38018</v>
      </c>
      <c r="B697" s="3">
        <v>186.7</v>
      </c>
      <c r="C697" s="19">
        <f t="shared" si="10"/>
        <v>1.6884531590413809E-2</v>
      </c>
    </row>
    <row r="698" spans="1:3" x14ac:dyDescent="0.35">
      <c r="A698" s="14">
        <v>38047</v>
      </c>
      <c r="B698" s="3">
        <v>187.1</v>
      </c>
      <c r="C698" s="19">
        <f t="shared" si="10"/>
        <v>1.7400761283306032E-2</v>
      </c>
    </row>
    <row r="699" spans="1:3" x14ac:dyDescent="0.35">
      <c r="A699" s="14">
        <v>38078</v>
      </c>
      <c r="B699" s="3">
        <v>187.4</v>
      </c>
      <c r="C699" s="19">
        <f t="shared" si="10"/>
        <v>2.2925764192139875E-2</v>
      </c>
    </row>
    <row r="700" spans="1:3" x14ac:dyDescent="0.35">
      <c r="A700" s="14">
        <v>38108</v>
      </c>
      <c r="B700" s="3">
        <v>188.2</v>
      </c>
      <c r="C700" s="19">
        <f t="shared" si="10"/>
        <v>2.8977583378895444E-2</v>
      </c>
    </row>
    <row r="701" spans="1:3" x14ac:dyDescent="0.35">
      <c r="A701" s="14">
        <v>38139</v>
      </c>
      <c r="B701" s="3">
        <v>188.9</v>
      </c>
      <c r="C701" s="19">
        <f t="shared" si="10"/>
        <v>3.1676679410158393E-2</v>
      </c>
    </row>
    <row r="702" spans="1:3" x14ac:dyDescent="0.35">
      <c r="A702" s="14">
        <v>38169</v>
      </c>
      <c r="B702" s="3">
        <v>189.1</v>
      </c>
      <c r="C702" s="19">
        <f t="shared" si="10"/>
        <v>2.9395753946652281E-2</v>
      </c>
    </row>
    <row r="703" spans="1:3" x14ac:dyDescent="0.35">
      <c r="A703" s="14">
        <v>38200</v>
      </c>
      <c r="B703" s="3">
        <v>189.2</v>
      </c>
      <c r="C703" s="19">
        <f t="shared" si="10"/>
        <v>2.5474254742547275E-2</v>
      </c>
    </row>
    <row r="704" spans="1:3" x14ac:dyDescent="0.35">
      <c r="A704" s="14">
        <v>38231</v>
      </c>
      <c r="B704" s="3">
        <v>189.8</v>
      </c>
      <c r="C704" s="19">
        <f t="shared" si="10"/>
        <v>2.5391680172879516E-2</v>
      </c>
    </row>
    <row r="705" spans="1:3" x14ac:dyDescent="0.35">
      <c r="A705" s="14">
        <v>38261</v>
      </c>
      <c r="B705" s="3">
        <v>190.8</v>
      </c>
      <c r="C705" s="19">
        <f t="shared" si="10"/>
        <v>3.1909140075716547E-2</v>
      </c>
    </row>
    <row r="706" spans="1:3" x14ac:dyDescent="0.35">
      <c r="A706" s="14">
        <v>38292</v>
      </c>
      <c r="B706" s="3">
        <v>191.7</v>
      </c>
      <c r="C706" s="19">
        <f t="shared" si="10"/>
        <v>3.6216216216216068E-2</v>
      </c>
    </row>
    <row r="707" spans="1:3" x14ac:dyDescent="0.35">
      <c r="A707" s="14">
        <v>38322</v>
      </c>
      <c r="B707" s="3">
        <v>191.7</v>
      </c>
      <c r="C707" s="19">
        <f t="shared" si="10"/>
        <v>3.3423180592991875E-2</v>
      </c>
    </row>
    <row r="708" spans="1:3" x14ac:dyDescent="0.35">
      <c r="A708" s="14">
        <v>38353</v>
      </c>
      <c r="B708" s="3">
        <v>191.6</v>
      </c>
      <c r="C708" s="19">
        <f t="shared" si="10"/>
        <v>2.8448738593666034E-2</v>
      </c>
    </row>
    <row r="709" spans="1:3" x14ac:dyDescent="0.35">
      <c r="A709" s="14">
        <v>38384</v>
      </c>
      <c r="B709" s="3">
        <v>192.4</v>
      </c>
      <c r="C709" s="19">
        <f t="shared" si="10"/>
        <v>3.0530262453133394E-2</v>
      </c>
    </row>
    <row r="710" spans="1:3" x14ac:dyDescent="0.35">
      <c r="A710" s="14">
        <v>38412</v>
      </c>
      <c r="B710" s="3">
        <v>193.1</v>
      </c>
      <c r="C710" s="19">
        <f t="shared" si="10"/>
        <v>3.2068412613575736E-2</v>
      </c>
    </row>
    <row r="711" spans="1:3" x14ac:dyDescent="0.35">
      <c r="A711" s="14">
        <v>38443</v>
      </c>
      <c r="B711" s="3">
        <v>193.7</v>
      </c>
      <c r="C711" s="19">
        <f t="shared" si="10"/>
        <v>3.3617929562433257E-2</v>
      </c>
    </row>
    <row r="712" spans="1:3" x14ac:dyDescent="0.35">
      <c r="A712" s="14">
        <v>38473</v>
      </c>
      <c r="B712" s="3">
        <v>193.6</v>
      </c>
      <c r="C712" s="19">
        <f t="shared" si="10"/>
        <v>2.8692879914984148E-2</v>
      </c>
    </row>
    <row r="713" spans="1:3" x14ac:dyDescent="0.35">
      <c r="A713" s="14">
        <v>38504</v>
      </c>
      <c r="B713" s="3">
        <v>193.7</v>
      </c>
      <c r="C713" s="19">
        <f t="shared" si="10"/>
        <v>2.541026998411855E-2</v>
      </c>
    </row>
    <row r="714" spans="1:3" x14ac:dyDescent="0.35">
      <c r="A714" s="14">
        <v>38534</v>
      </c>
      <c r="B714" s="3">
        <v>194.9</v>
      </c>
      <c r="C714" s="19">
        <f t="shared" si="10"/>
        <v>3.0671602326811209E-2</v>
      </c>
    </row>
    <row r="715" spans="1:3" x14ac:dyDescent="0.35">
      <c r="A715" s="14">
        <v>38565</v>
      </c>
      <c r="B715" s="3">
        <v>196.1</v>
      </c>
      <c r="C715" s="19">
        <f t="shared" si="10"/>
        <v>3.6469344608879517E-2</v>
      </c>
    </row>
    <row r="716" spans="1:3" x14ac:dyDescent="0.35">
      <c r="A716" s="14">
        <v>38596</v>
      </c>
      <c r="B716" s="3">
        <v>198.8</v>
      </c>
      <c r="C716" s="19">
        <f t="shared" si="10"/>
        <v>4.7418335089568053E-2</v>
      </c>
    </row>
    <row r="717" spans="1:3" x14ac:dyDescent="0.35">
      <c r="A717" s="14">
        <v>38626</v>
      </c>
      <c r="B717" s="3">
        <v>199.1</v>
      </c>
      <c r="C717" s="19">
        <f t="shared" si="10"/>
        <v>4.3501048218029359E-2</v>
      </c>
    </row>
    <row r="718" spans="1:3" x14ac:dyDescent="0.35">
      <c r="A718" s="14">
        <v>38657</v>
      </c>
      <c r="B718" s="3">
        <v>198.1</v>
      </c>
      <c r="C718" s="19">
        <f t="shared" si="10"/>
        <v>3.3385498174230532E-2</v>
      </c>
    </row>
    <row r="719" spans="1:3" x14ac:dyDescent="0.35">
      <c r="A719" s="14">
        <v>38687</v>
      </c>
      <c r="B719" s="3">
        <v>198.1</v>
      </c>
      <c r="C719" s="19">
        <f t="shared" si="10"/>
        <v>3.3385498174230532E-2</v>
      </c>
    </row>
    <row r="720" spans="1:3" x14ac:dyDescent="0.35">
      <c r="A720" s="14">
        <v>38718</v>
      </c>
      <c r="B720" s="3">
        <v>199.3</v>
      </c>
      <c r="C720" s="19">
        <f t="shared" si="10"/>
        <v>4.0187891440501167E-2</v>
      </c>
    </row>
    <row r="721" spans="1:3" x14ac:dyDescent="0.35">
      <c r="A721" s="14">
        <v>38749</v>
      </c>
      <c r="B721" s="3">
        <v>199.4</v>
      </c>
      <c r="C721" s="19">
        <f t="shared" si="10"/>
        <v>3.6382536382536301E-2</v>
      </c>
    </row>
    <row r="722" spans="1:3" x14ac:dyDescent="0.35">
      <c r="A722" s="14">
        <v>38777</v>
      </c>
      <c r="B722" s="3">
        <v>199.7</v>
      </c>
      <c r="C722" s="19">
        <f t="shared" si="10"/>
        <v>3.4179181771103018E-2</v>
      </c>
    </row>
    <row r="723" spans="1:3" x14ac:dyDescent="0.35">
      <c r="A723" s="14">
        <v>38808</v>
      </c>
      <c r="B723" s="3">
        <v>200.7</v>
      </c>
      <c r="C723" s="19">
        <f t="shared" si="10"/>
        <v>3.6138358286009309E-2</v>
      </c>
    </row>
    <row r="724" spans="1:3" x14ac:dyDescent="0.35">
      <c r="A724" s="14">
        <v>38838</v>
      </c>
      <c r="B724" s="3">
        <v>201.3</v>
      </c>
      <c r="C724" s="19">
        <f t="shared" si="10"/>
        <v>3.9772727272727293E-2</v>
      </c>
    </row>
    <row r="725" spans="1:3" x14ac:dyDescent="0.35">
      <c r="A725" s="14">
        <v>38869</v>
      </c>
      <c r="B725" s="3">
        <v>201.8</v>
      </c>
      <c r="C725" s="19">
        <f t="shared" si="10"/>
        <v>4.1817243159525175E-2</v>
      </c>
    </row>
    <row r="726" spans="1:3" x14ac:dyDescent="0.35">
      <c r="A726" s="14">
        <v>38899</v>
      </c>
      <c r="B726" s="3">
        <v>202.9</v>
      </c>
      <c r="C726" s="19">
        <f t="shared" si="10"/>
        <v>4.1046690610569536E-2</v>
      </c>
    </row>
    <row r="727" spans="1:3" x14ac:dyDescent="0.35">
      <c r="A727" s="14">
        <v>38930</v>
      </c>
      <c r="B727" s="3">
        <v>203.8</v>
      </c>
      <c r="C727" s="19">
        <f t="shared" si="10"/>
        <v>3.9265680775114831E-2</v>
      </c>
    </row>
    <row r="728" spans="1:3" x14ac:dyDescent="0.35">
      <c r="A728" s="14">
        <v>38961</v>
      </c>
      <c r="B728" s="3">
        <v>202.8</v>
      </c>
      <c r="C728" s="19">
        <f t="shared" si="10"/>
        <v>2.0120724346076369E-2</v>
      </c>
    </row>
    <row r="729" spans="1:3" x14ac:dyDescent="0.35">
      <c r="A729" s="14">
        <v>38991</v>
      </c>
      <c r="B729" s="3">
        <v>201.9</v>
      </c>
      <c r="C729" s="19">
        <f t="shared" ref="C729:C792" si="11">B729/B717-1</f>
        <v>1.4063284781516971E-2</v>
      </c>
    </row>
    <row r="730" spans="1:3" x14ac:dyDescent="0.35">
      <c r="A730" s="14">
        <v>39022</v>
      </c>
      <c r="B730" s="3">
        <v>202</v>
      </c>
      <c r="C730" s="19">
        <f t="shared" si="11"/>
        <v>1.9687026754164672E-2</v>
      </c>
    </row>
    <row r="731" spans="1:3" x14ac:dyDescent="0.35">
      <c r="A731" s="14">
        <v>39052</v>
      </c>
      <c r="B731" s="3">
        <v>203.1</v>
      </c>
      <c r="C731" s="19">
        <f t="shared" si="11"/>
        <v>2.5239777889954462E-2</v>
      </c>
    </row>
    <row r="732" spans="1:3" x14ac:dyDescent="0.35">
      <c r="A732" s="14">
        <v>39083</v>
      </c>
      <c r="B732" s="3">
        <v>203.43700000000001</v>
      </c>
      <c r="C732" s="19">
        <f t="shared" si="11"/>
        <v>2.0757651781234232E-2</v>
      </c>
    </row>
    <row r="733" spans="1:3" x14ac:dyDescent="0.35">
      <c r="A733" s="14">
        <v>39114</v>
      </c>
      <c r="B733" s="3">
        <v>204.226</v>
      </c>
      <c r="C733" s="19">
        <f t="shared" si="11"/>
        <v>2.4202607823470279E-2</v>
      </c>
    </row>
    <row r="734" spans="1:3" x14ac:dyDescent="0.35">
      <c r="A734" s="14">
        <v>39142</v>
      </c>
      <c r="B734" s="3">
        <v>205.28800000000001</v>
      </c>
      <c r="C734" s="19">
        <f t="shared" si="11"/>
        <v>2.7981972959439272E-2</v>
      </c>
    </row>
    <row r="735" spans="1:3" x14ac:dyDescent="0.35">
      <c r="A735" s="14">
        <v>39173</v>
      </c>
      <c r="B735" s="3">
        <v>205.904</v>
      </c>
      <c r="C735" s="19">
        <f t="shared" si="11"/>
        <v>2.5929247633283525E-2</v>
      </c>
    </row>
    <row r="736" spans="1:3" x14ac:dyDescent="0.35">
      <c r="A736" s="14">
        <v>39203</v>
      </c>
      <c r="B736" s="3">
        <v>206.755</v>
      </c>
      <c r="C736" s="19">
        <f t="shared" si="11"/>
        <v>2.7098857426726131E-2</v>
      </c>
    </row>
    <row r="737" spans="1:3" x14ac:dyDescent="0.35">
      <c r="A737" s="14">
        <v>39234</v>
      </c>
      <c r="B737" s="3">
        <v>207.23400000000001</v>
      </c>
      <c r="C737" s="19">
        <f t="shared" si="11"/>
        <v>2.692765113974227E-2</v>
      </c>
    </row>
    <row r="738" spans="1:3" x14ac:dyDescent="0.35">
      <c r="A738" s="14">
        <v>39264</v>
      </c>
      <c r="B738" s="3">
        <v>207.60300000000001</v>
      </c>
      <c r="C738" s="19">
        <f t="shared" si="11"/>
        <v>2.3178905864958077E-2</v>
      </c>
    </row>
    <row r="739" spans="1:3" x14ac:dyDescent="0.35">
      <c r="A739" s="14">
        <v>39295</v>
      </c>
      <c r="B739" s="3">
        <v>207.667</v>
      </c>
      <c r="C739" s="19">
        <f t="shared" si="11"/>
        <v>1.8974484789008761E-2</v>
      </c>
    </row>
    <row r="740" spans="1:3" x14ac:dyDescent="0.35">
      <c r="A740" s="14">
        <v>39326</v>
      </c>
      <c r="B740" s="3">
        <v>208.547</v>
      </c>
      <c r="C740" s="19">
        <f t="shared" si="11"/>
        <v>2.8338264299802685E-2</v>
      </c>
    </row>
    <row r="741" spans="1:3" x14ac:dyDescent="0.35">
      <c r="A741" s="14">
        <v>39356</v>
      </c>
      <c r="B741" s="3">
        <v>209.19</v>
      </c>
      <c r="C741" s="19">
        <f t="shared" si="11"/>
        <v>3.610698365527476E-2</v>
      </c>
    </row>
    <row r="742" spans="1:3" x14ac:dyDescent="0.35">
      <c r="A742" s="14">
        <v>39387</v>
      </c>
      <c r="B742" s="3">
        <v>210.834</v>
      </c>
      <c r="C742" s="19">
        <f t="shared" si="11"/>
        <v>4.373267326732666E-2</v>
      </c>
    </row>
    <row r="743" spans="1:3" x14ac:dyDescent="0.35">
      <c r="A743" s="14">
        <v>39417</v>
      </c>
      <c r="B743" s="3">
        <v>211.44499999999999</v>
      </c>
      <c r="C743" s="19">
        <f t="shared" si="11"/>
        <v>4.1088133924175319E-2</v>
      </c>
    </row>
    <row r="744" spans="1:3" x14ac:dyDescent="0.35">
      <c r="A744" s="14">
        <v>39448</v>
      </c>
      <c r="B744" s="3">
        <v>212.17400000000001</v>
      </c>
      <c r="C744" s="19">
        <f t="shared" si="11"/>
        <v>4.294695655165981E-2</v>
      </c>
    </row>
    <row r="745" spans="1:3" x14ac:dyDescent="0.35">
      <c r="A745" s="14">
        <v>39479</v>
      </c>
      <c r="B745" s="3">
        <v>212.68700000000001</v>
      </c>
      <c r="C745" s="19">
        <f t="shared" si="11"/>
        <v>4.1429592706119678E-2</v>
      </c>
    </row>
    <row r="746" spans="1:3" x14ac:dyDescent="0.35">
      <c r="A746" s="14">
        <v>39508</v>
      </c>
      <c r="B746" s="3">
        <v>213.44800000000001</v>
      </c>
      <c r="C746" s="19">
        <f t="shared" si="11"/>
        <v>3.9749035501344343E-2</v>
      </c>
    </row>
    <row r="747" spans="1:3" x14ac:dyDescent="0.35">
      <c r="A747" s="14">
        <v>39539</v>
      </c>
      <c r="B747" s="3">
        <v>213.94200000000001</v>
      </c>
      <c r="C747" s="19">
        <f t="shared" si="11"/>
        <v>3.9037609759888126E-2</v>
      </c>
    </row>
    <row r="748" spans="1:3" x14ac:dyDescent="0.35">
      <c r="A748" s="14">
        <v>39569</v>
      </c>
      <c r="B748" s="3">
        <v>215.208</v>
      </c>
      <c r="C748" s="19">
        <f t="shared" si="11"/>
        <v>4.088413823123993E-2</v>
      </c>
    </row>
    <row r="749" spans="1:3" x14ac:dyDescent="0.35">
      <c r="A749" s="14">
        <v>39600</v>
      </c>
      <c r="B749" s="3">
        <v>217.46299999999999</v>
      </c>
      <c r="C749" s="19">
        <f t="shared" si="11"/>
        <v>4.9359661059478643E-2</v>
      </c>
    </row>
    <row r="750" spans="1:3" x14ac:dyDescent="0.35">
      <c r="A750" s="14">
        <v>39630</v>
      </c>
      <c r="B750" s="3">
        <v>219.01599999999999</v>
      </c>
      <c r="C750" s="19">
        <f t="shared" si="11"/>
        <v>5.4975120783418374E-2</v>
      </c>
    </row>
    <row r="751" spans="1:3" x14ac:dyDescent="0.35">
      <c r="A751" s="14">
        <v>39661</v>
      </c>
      <c r="B751" s="3">
        <v>218.69</v>
      </c>
      <c r="C751" s="19">
        <f t="shared" si="11"/>
        <v>5.3080171620912386E-2</v>
      </c>
    </row>
    <row r="752" spans="1:3" x14ac:dyDescent="0.35">
      <c r="A752" s="14">
        <v>39692</v>
      </c>
      <c r="B752" s="3">
        <v>218.87700000000001</v>
      </c>
      <c r="C752" s="19">
        <f t="shared" si="11"/>
        <v>4.9533198751360752E-2</v>
      </c>
    </row>
    <row r="753" spans="1:3" x14ac:dyDescent="0.35">
      <c r="A753" s="14">
        <v>39722</v>
      </c>
      <c r="B753" s="3">
        <v>216.995</v>
      </c>
      <c r="C753" s="19">
        <f t="shared" si="11"/>
        <v>3.7310578899565128E-2</v>
      </c>
    </row>
    <row r="754" spans="1:3" x14ac:dyDescent="0.35">
      <c r="A754" s="14">
        <v>39753</v>
      </c>
      <c r="B754" s="3">
        <v>213.15299999999999</v>
      </c>
      <c r="C754" s="19">
        <f t="shared" si="11"/>
        <v>1.0999174706166848E-2</v>
      </c>
    </row>
    <row r="755" spans="1:3" x14ac:dyDescent="0.35">
      <c r="A755" s="14">
        <v>39783</v>
      </c>
      <c r="B755" s="3">
        <v>211.398</v>
      </c>
      <c r="C755" s="19">
        <f t="shared" si="11"/>
        <v>-2.2228002553859039E-4</v>
      </c>
    </row>
    <row r="756" spans="1:3" x14ac:dyDescent="0.35">
      <c r="A756" s="14">
        <v>39814</v>
      </c>
      <c r="B756" s="3">
        <v>211.93299999999999</v>
      </c>
      <c r="C756" s="19">
        <f t="shared" si="11"/>
        <v>-1.1358601902212717E-3</v>
      </c>
    </row>
    <row r="757" spans="1:3" x14ac:dyDescent="0.35">
      <c r="A757" s="14">
        <v>39845</v>
      </c>
      <c r="B757" s="3">
        <v>212.70500000000001</v>
      </c>
      <c r="C757" s="19">
        <f t="shared" si="11"/>
        <v>8.4631406715107715E-5</v>
      </c>
    </row>
    <row r="758" spans="1:3" x14ac:dyDescent="0.35">
      <c r="A758" s="14">
        <v>39873</v>
      </c>
      <c r="B758" s="3">
        <v>212.495</v>
      </c>
      <c r="C758" s="19">
        <f t="shared" si="11"/>
        <v>-4.4647876766238381E-3</v>
      </c>
    </row>
    <row r="759" spans="1:3" x14ac:dyDescent="0.35">
      <c r="A759" s="14">
        <v>39904</v>
      </c>
      <c r="B759" s="3">
        <v>212.709</v>
      </c>
      <c r="C759" s="19">
        <f t="shared" si="11"/>
        <v>-5.7632442437670628E-3</v>
      </c>
    </row>
    <row r="760" spans="1:3" x14ac:dyDescent="0.35">
      <c r="A760" s="14">
        <v>39934</v>
      </c>
      <c r="B760" s="3">
        <v>213.02199999999999</v>
      </c>
      <c r="C760" s="19">
        <f t="shared" si="11"/>
        <v>-1.0157614958551719E-2</v>
      </c>
    </row>
    <row r="761" spans="1:3" x14ac:dyDescent="0.35">
      <c r="A761" s="14">
        <v>39965</v>
      </c>
      <c r="B761" s="3">
        <v>214.79</v>
      </c>
      <c r="C761" s="19">
        <f t="shared" si="11"/>
        <v>-1.2291746182109153E-2</v>
      </c>
    </row>
    <row r="762" spans="1:3" x14ac:dyDescent="0.35">
      <c r="A762" s="14">
        <v>39995</v>
      </c>
      <c r="B762" s="3">
        <v>214.726</v>
      </c>
      <c r="C762" s="19">
        <f t="shared" si="11"/>
        <v>-1.9587610037622771E-2</v>
      </c>
    </row>
    <row r="763" spans="1:3" x14ac:dyDescent="0.35">
      <c r="A763" s="14">
        <v>40026</v>
      </c>
      <c r="B763" s="3">
        <v>215.44499999999999</v>
      </c>
      <c r="C763" s="19">
        <f t="shared" si="11"/>
        <v>-1.4838355663267633E-2</v>
      </c>
    </row>
    <row r="764" spans="1:3" x14ac:dyDescent="0.35">
      <c r="A764" s="14">
        <v>40057</v>
      </c>
      <c r="B764" s="3">
        <v>215.86099999999999</v>
      </c>
      <c r="C764" s="19">
        <f t="shared" si="11"/>
        <v>-1.3779428628864721E-2</v>
      </c>
    </row>
    <row r="765" spans="1:3" x14ac:dyDescent="0.35">
      <c r="A765" s="14">
        <v>40087</v>
      </c>
      <c r="B765" s="3">
        <v>216.50899999999999</v>
      </c>
      <c r="C765" s="19">
        <f t="shared" si="11"/>
        <v>-2.2396829420033848E-3</v>
      </c>
    </row>
    <row r="766" spans="1:3" x14ac:dyDescent="0.35">
      <c r="A766" s="14">
        <v>40118</v>
      </c>
      <c r="B766" s="3">
        <v>217.23400000000001</v>
      </c>
      <c r="C766" s="19">
        <f t="shared" si="11"/>
        <v>1.9145871744709275E-2</v>
      </c>
    </row>
    <row r="767" spans="1:3" x14ac:dyDescent="0.35">
      <c r="A767" s="14">
        <v>40148</v>
      </c>
      <c r="B767" s="3">
        <v>217.34700000000001</v>
      </c>
      <c r="C767" s="19">
        <f t="shared" si="11"/>
        <v>2.8141231232083674E-2</v>
      </c>
    </row>
    <row r="768" spans="1:3" x14ac:dyDescent="0.35">
      <c r="A768" s="14">
        <v>40179</v>
      </c>
      <c r="B768" s="3">
        <v>217.488</v>
      </c>
      <c r="C768" s="19">
        <f t="shared" si="11"/>
        <v>2.6211113889767157E-2</v>
      </c>
    </row>
    <row r="769" spans="1:3" x14ac:dyDescent="0.35">
      <c r="A769" s="14">
        <v>40210</v>
      </c>
      <c r="B769" s="3">
        <v>217.28100000000001</v>
      </c>
      <c r="C769" s="19">
        <f t="shared" si="11"/>
        <v>2.151336357866529E-2</v>
      </c>
    </row>
    <row r="770" spans="1:3" x14ac:dyDescent="0.35">
      <c r="A770" s="14">
        <v>40238</v>
      </c>
      <c r="B770" s="3">
        <v>217.35300000000001</v>
      </c>
      <c r="C770" s="19">
        <f t="shared" si="11"/>
        <v>2.2861714393279886E-2</v>
      </c>
    </row>
    <row r="771" spans="1:3" x14ac:dyDescent="0.35">
      <c r="A771" s="14">
        <v>40269</v>
      </c>
      <c r="B771" s="3">
        <v>217.40299999999999</v>
      </c>
      <c r="C771" s="19">
        <f t="shared" si="11"/>
        <v>2.2067707525304403E-2</v>
      </c>
    </row>
    <row r="772" spans="1:3" x14ac:dyDescent="0.35">
      <c r="A772" s="14">
        <v>40299</v>
      </c>
      <c r="B772" s="3">
        <v>217.29</v>
      </c>
      <c r="C772" s="19">
        <f t="shared" si="11"/>
        <v>2.0035489292185682E-2</v>
      </c>
    </row>
    <row r="773" spans="1:3" x14ac:dyDescent="0.35">
      <c r="A773" s="14">
        <v>40330</v>
      </c>
      <c r="B773" s="3">
        <v>217.19900000000001</v>
      </c>
      <c r="C773" s="19">
        <f t="shared" si="11"/>
        <v>1.1215605940686268E-2</v>
      </c>
    </row>
    <row r="774" spans="1:3" x14ac:dyDescent="0.35">
      <c r="A774" s="14">
        <v>40360</v>
      </c>
      <c r="B774" s="3">
        <v>217.60499999999999</v>
      </c>
      <c r="C774" s="19">
        <f t="shared" si="11"/>
        <v>1.3407784804821077E-2</v>
      </c>
    </row>
    <row r="775" spans="1:3" x14ac:dyDescent="0.35">
      <c r="A775" s="14">
        <v>40391</v>
      </c>
      <c r="B775" s="3">
        <v>217.923</v>
      </c>
      <c r="C775" s="19">
        <f t="shared" si="11"/>
        <v>1.1501775395112546E-2</v>
      </c>
    </row>
    <row r="776" spans="1:3" x14ac:dyDescent="0.35">
      <c r="A776" s="14">
        <v>40422</v>
      </c>
      <c r="B776" s="3">
        <v>218.27500000000001</v>
      </c>
      <c r="C776" s="19">
        <f t="shared" si="11"/>
        <v>1.1183122472331775E-2</v>
      </c>
    </row>
    <row r="777" spans="1:3" x14ac:dyDescent="0.35">
      <c r="A777" s="14">
        <v>40452</v>
      </c>
      <c r="B777" s="3">
        <v>219.035</v>
      </c>
      <c r="C777" s="19">
        <f t="shared" si="11"/>
        <v>1.1666951489314625E-2</v>
      </c>
    </row>
    <row r="778" spans="1:3" x14ac:dyDescent="0.35">
      <c r="A778" s="14">
        <v>40483</v>
      </c>
      <c r="B778" s="3">
        <v>219.59</v>
      </c>
      <c r="C778" s="19">
        <f t="shared" si="11"/>
        <v>1.084544776600338E-2</v>
      </c>
    </row>
    <row r="779" spans="1:3" x14ac:dyDescent="0.35">
      <c r="A779" s="14">
        <v>40513</v>
      </c>
      <c r="B779" s="3">
        <v>220.47200000000001</v>
      </c>
      <c r="C779" s="19">
        <f t="shared" si="11"/>
        <v>1.4377930222179369E-2</v>
      </c>
    </row>
    <row r="780" spans="1:3" x14ac:dyDescent="0.35">
      <c r="A780" s="14">
        <v>40544</v>
      </c>
      <c r="B780" s="3">
        <v>221.18700000000001</v>
      </c>
      <c r="C780" s="19">
        <f t="shared" si="11"/>
        <v>1.7007834915029774E-2</v>
      </c>
    </row>
    <row r="781" spans="1:3" x14ac:dyDescent="0.35">
      <c r="A781" s="14">
        <v>40575</v>
      </c>
      <c r="B781" s="3">
        <v>221.898</v>
      </c>
      <c r="C781" s="19">
        <f t="shared" si="11"/>
        <v>2.1248981733331451E-2</v>
      </c>
    </row>
    <row r="782" spans="1:3" x14ac:dyDescent="0.35">
      <c r="A782" s="14">
        <v>40603</v>
      </c>
      <c r="B782" s="3">
        <v>223.04599999999999</v>
      </c>
      <c r="C782" s="19">
        <f t="shared" si="11"/>
        <v>2.6192415103541089E-2</v>
      </c>
    </row>
    <row r="783" spans="1:3" x14ac:dyDescent="0.35">
      <c r="A783" s="14">
        <v>40634</v>
      </c>
      <c r="B783" s="3">
        <v>224.09299999999999</v>
      </c>
      <c r="C783" s="19">
        <f t="shared" si="11"/>
        <v>3.0772344447868694E-2</v>
      </c>
    </row>
    <row r="784" spans="1:3" x14ac:dyDescent="0.35">
      <c r="A784" s="14">
        <v>40664</v>
      </c>
      <c r="B784" s="3">
        <v>224.80600000000001</v>
      </c>
      <c r="C784" s="19">
        <f t="shared" si="11"/>
        <v>3.4589718808964998E-2</v>
      </c>
    </row>
    <row r="785" spans="1:3" x14ac:dyDescent="0.35">
      <c r="A785" s="14">
        <v>40695</v>
      </c>
      <c r="B785" s="3">
        <v>224.80600000000001</v>
      </c>
      <c r="C785" s="19">
        <f t="shared" si="11"/>
        <v>3.5023181506360412E-2</v>
      </c>
    </row>
    <row r="786" spans="1:3" x14ac:dyDescent="0.35">
      <c r="A786" s="14">
        <v>40725</v>
      </c>
      <c r="B786" s="3">
        <v>225.39500000000001</v>
      </c>
      <c r="C786" s="19">
        <f t="shared" si="11"/>
        <v>3.5798809769996165E-2</v>
      </c>
    </row>
    <row r="787" spans="1:3" x14ac:dyDescent="0.35">
      <c r="A787" s="14">
        <v>40756</v>
      </c>
      <c r="B787" s="3">
        <v>226.10599999999999</v>
      </c>
      <c r="C787" s="19">
        <f t="shared" si="11"/>
        <v>3.7549960307080799E-2</v>
      </c>
    </row>
    <row r="788" spans="1:3" x14ac:dyDescent="0.35">
      <c r="A788" s="14">
        <v>40787</v>
      </c>
      <c r="B788" s="3">
        <v>226.59700000000001</v>
      </c>
      <c r="C788" s="19">
        <f t="shared" si="11"/>
        <v>3.8126216928186851E-2</v>
      </c>
    </row>
    <row r="789" spans="1:3" x14ac:dyDescent="0.35">
      <c r="A789" s="14">
        <v>40817</v>
      </c>
      <c r="B789" s="3">
        <v>226.75</v>
      </c>
      <c r="C789" s="19">
        <f t="shared" si="11"/>
        <v>3.5222681306640524E-2</v>
      </c>
    </row>
    <row r="790" spans="1:3" x14ac:dyDescent="0.35">
      <c r="A790" s="14">
        <v>40848</v>
      </c>
      <c r="B790" s="3">
        <v>227.16900000000001</v>
      </c>
      <c r="C790" s="19">
        <f t="shared" si="11"/>
        <v>3.4514322145817289E-2</v>
      </c>
    </row>
    <row r="791" spans="1:3" x14ac:dyDescent="0.35">
      <c r="A791" s="14">
        <v>40878</v>
      </c>
      <c r="B791" s="3">
        <v>227.22300000000001</v>
      </c>
      <c r="C791" s="19">
        <f t="shared" si="11"/>
        <v>3.0620668384193861E-2</v>
      </c>
    </row>
    <row r="792" spans="1:3" x14ac:dyDescent="0.35">
      <c r="A792" s="14">
        <v>40909</v>
      </c>
      <c r="B792" s="3">
        <v>227.84200000000001</v>
      </c>
      <c r="C792" s="19">
        <f t="shared" si="11"/>
        <v>3.0087663379855023E-2</v>
      </c>
    </row>
    <row r="793" spans="1:3" x14ac:dyDescent="0.35">
      <c r="A793" s="14">
        <v>40940</v>
      </c>
      <c r="B793" s="3">
        <v>228.32900000000001</v>
      </c>
      <c r="C793" s="19">
        <f t="shared" ref="C793:C856" si="12">B793/B781-1</f>
        <v>2.8981784423473878E-2</v>
      </c>
    </row>
    <row r="794" spans="1:3" x14ac:dyDescent="0.35">
      <c r="A794" s="14">
        <v>40969</v>
      </c>
      <c r="B794" s="3">
        <v>228.80699999999999</v>
      </c>
      <c r="C794" s="19">
        <f t="shared" si="12"/>
        <v>2.5828752813320977E-2</v>
      </c>
    </row>
    <row r="795" spans="1:3" x14ac:dyDescent="0.35">
      <c r="A795" s="14">
        <v>41000</v>
      </c>
      <c r="B795" s="3">
        <v>229.18700000000001</v>
      </c>
      <c r="C795" s="19">
        <f t="shared" si="12"/>
        <v>2.2731633741348567E-2</v>
      </c>
    </row>
    <row r="796" spans="1:3" x14ac:dyDescent="0.35">
      <c r="A796" s="14">
        <v>41030</v>
      </c>
      <c r="B796" s="3">
        <v>228.71299999999999</v>
      </c>
      <c r="C796" s="19">
        <f t="shared" si="12"/>
        <v>1.7379429374660749E-2</v>
      </c>
    </row>
    <row r="797" spans="1:3" x14ac:dyDescent="0.35">
      <c r="A797" s="14">
        <v>41061</v>
      </c>
      <c r="B797" s="3">
        <v>228.524</v>
      </c>
      <c r="C797" s="19">
        <f t="shared" si="12"/>
        <v>1.6538704482976341E-2</v>
      </c>
    </row>
    <row r="798" spans="1:3" x14ac:dyDescent="0.35">
      <c r="A798" s="14">
        <v>41091</v>
      </c>
      <c r="B798" s="3">
        <v>228.59</v>
      </c>
      <c r="C798" s="19">
        <f t="shared" si="12"/>
        <v>1.4175114798464783E-2</v>
      </c>
    </row>
    <row r="799" spans="1:3" x14ac:dyDescent="0.35">
      <c r="A799" s="14">
        <v>41122</v>
      </c>
      <c r="B799" s="3">
        <v>229.91800000000001</v>
      </c>
      <c r="C799" s="19">
        <f t="shared" si="12"/>
        <v>1.6859349154821235E-2</v>
      </c>
    </row>
    <row r="800" spans="1:3" x14ac:dyDescent="0.35">
      <c r="A800" s="14">
        <v>41153</v>
      </c>
      <c r="B800" s="3">
        <v>231.01499999999999</v>
      </c>
      <c r="C800" s="19">
        <f t="shared" si="12"/>
        <v>1.9497168982819613E-2</v>
      </c>
    </row>
    <row r="801" spans="1:3" x14ac:dyDescent="0.35">
      <c r="A801" s="14">
        <v>41183</v>
      </c>
      <c r="B801" s="3">
        <v>231.63800000000001</v>
      </c>
      <c r="C801" s="19">
        <f t="shared" si="12"/>
        <v>2.1556780595369363E-2</v>
      </c>
    </row>
    <row r="802" spans="1:3" x14ac:dyDescent="0.35">
      <c r="A802" s="14">
        <v>41214</v>
      </c>
      <c r="B802" s="3">
        <v>231.249</v>
      </c>
      <c r="C802" s="19">
        <f t="shared" si="12"/>
        <v>1.7960197033926262E-2</v>
      </c>
    </row>
    <row r="803" spans="1:3" x14ac:dyDescent="0.35">
      <c r="A803" s="14">
        <v>41244</v>
      </c>
      <c r="B803" s="3">
        <v>231.221</v>
      </c>
      <c r="C803" s="19">
        <f t="shared" si="12"/>
        <v>1.7595049796895523E-2</v>
      </c>
    </row>
    <row r="804" spans="1:3" x14ac:dyDescent="0.35">
      <c r="A804" s="14">
        <v>41275</v>
      </c>
      <c r="B804" s="3">
        <v>231.679</v>
      </c>
      <c r="C804" s="19">
        <f t="shared" si="12"/>
        <v>1.6840617620982989E-2</v>
      </c>
    </row>
    <row r="805" spans="1:3" x14ac:dyDescent="0.35">
      <c r="A805" s="14">
        <v>41306</v>
      </c>
      <c r="B805" s="3">
        <v>232.93700000000001</v>
      </c>
      <c r="C805" s="19">
        <f t="shared" si="12"/>
        <v>2.0181404902574807E-2</v>
      </c>
    </row>
    <row r="806" spans="1:3" x14ac:dyDescent="0.35">
      <c r="A806" s="14">
        <v>41334</v>
      </c>
      <c r="B806" s="3">
        <v>232.28200000000001</v>
      </c>
      <c r="C806" s="19">
        <f t="shared" si="12"/>
        <v>1.5187472411246183E-2</v>
      </c>
    </row>
    <row r="807" spans="1:3" x14ac:dyDescent="0.35">
      <c r="A807" s="14">
        <v>41365</v>
      </c>
      <c r="B807" s="3">
        <v>231.797</v>
      </c>
      <c r="C807" s="19">
        <f t="shared" si="12"/>
        <v>1.1388080475768669E-2</v>
      </c>
    </row>
    <row r="808" spans="1:3" x14ac:dyDescent="0.35">
      <c r="A808" s="14">
        <v>41395</v>
      </c>
      <c r="B808" s="3">
        <v>231.893</v>
      </c>
      <c r="C808" s="19">
        <f t="shared" si="12"/>
        <v>1.3903888279197085E-2</v>
      </c>
    </row>
    <row r="809" spans="1:3" x14ac:dyDescent="0.35">
      <c r="A809" s="14">
        <v>41426</v>
      </c>
      <c r="B809" s="3">
        <v>232.44499999999999</v>
      </c>
      <c r="C809" s="19">
        <f t="shared" si="12"/>
        <v>1.7157935271568725E-2</v>
      </c>
    </row>
    <row r="810" spans="1:3" x14ac:dyDescent="0.35">
      <c r="A810" s="14">
        <v>41456</v>
      </c>
      <c r="B810" s="3">
        <v>232.9</v>
      </c>
      <c r="C810" s="19">
        <f t="shared" si="12"/>
        <v>1.8854718054158059E-2</v>
      </c>
    </row>
    <row r="811" spans="1:3" x14ac:dyDescent="0.35">
      <c r="A811" s="14">
        <v>41487</v>
      </c>
      <c r="B811" s="3">
        <v>233.45599999999999</v>
      </c>
      <c r="C811" s="19">
        <f t="shared" si="12"/>
        <v>1.538809488600279E-2</v>
      </c>
    </row>
    <row r="812" spans="1:3" x14ac:dyDescent="0.35">
      <c r="A812" s="14">
        <v>41518</v>
      </c>
      <c r="B812" s="3">
        <v>233.54400000000001</v>
      </c>
      <c r="C812" s="19">
        <f t="shared" si="12"/>
        <v>1.0947341081747997E-2</v>
      </c>
    </row>
    <row r="813" spans="1:3" x14ac:dyDescent="0.35">
      <c r="A813" s="14">
        <v>41548</v>
      </c>
      <c r="B813" s="3">
        <v>233.66900000000001</v>
      </c>
      <c r="C813" s="19">
        <f t="shared" si="12"/>
        <v>8.7679914349114707E-3</v>
      </c>
    </row>
    <row r="814" spans="1:3" x14ac:dyDescent="0.35">
      <c r="A814" s="14">
        <v>41579</v>
      </c>
      <c r="B814" s="3">
        <v>234.1</v>
      </c>
      <c r="C814" s="19">
        <f t="shared" si="12"/>
        <v>1.2328701961954458E-2</v>
      </c>
    </row>
    <row r="815" spans="1:3" x14ac:dyDescent="0.35">
      <c r="A815" s="14">
        <v>41609</v>
      </c>
      <c r="B815" s="3">
        <v>234.71899999999999</v>
      </c>
      <c r="C815" s="19">
        <f t="shared" si="12"/>
        <v>1.5128383667573297E-2</v>
      </c>
    </row>
    <row r="816" spans="1:3" x14ac:dyDescent="0.35">
      <c r="A816" s="14">
        <v>41640</v>
      </c>
      <c r="B816" s="3">
        <v>235.28800000000001</v>
      </c>
      <c r="C816" s="19">
        <f t="shared" si="12"/>
        <v>1.557758795574915E-2</v>
      </c>
    </row>
    <row r="817" spans="1:3" x14ac:dyDescent="0.35">
      <c r="A817" s="14">
        <v>41671</v>
      </c>
      <c r="B817" s="3">
        <v>235.547</v>
      </c>
      <c r="C817" s="19">
        <f t="shared" si="12"/>
        <v>1.1204746347724948E-2</v>
      </c>
    </row>
    <row r="818" spans="1:3" x14ac:dyDescent="0.35">
      <c r="A818" s="14">
        <v>41699</v>
      </c>
      <c r="B818" s="3">
        <v>236.02799999999999</v>
      </c>
      <c r="C818" s="19">
        <f t="shared" si="12"/>
        <v>1.6126949139408042E-2</v>
      </c>
    </row>
    <row r="819" spans="1:3" x14ac:dyDescent="0.35">
      <c r="A819" s="14">
        <v>41730</v>
      </c>
      <c r="B819" s="3">
        <v>236.46799999999999</v>
      </c>
      <c r="C819" s="19">
        <f t="shared" si="12"/>
        <v>2.0151253036061689E-2</v>
      </c>
    </row>
    <row r="820" spans="1:3" x14ac:dyDescent="0.35">
      <c r="A820" s="14">
        <v>41760</v>
      </c>
      <c r="B820" s="3">
        <v>236.91800000000001</v>
      </c>
      <c r="C820" s="19">
        <f t="shared" si="12"/>
        <v>2.1669476870798121E-2</v>
      </c>
    </row>
    <row r="821" spans="1:3" x14ac:dyDescent="0.35">
      <c r="A821" s="14">
        <v>41791</v>
      </c>
      <c r="B821" s="3">
        <v>237.23099999999999</v>
      </c>
      <c r="C821" s="19">
        <f t="shared" si="12"/>
        <v>2.0589816945944195E-2</v>
      </c>
    </row>
    <row r="822" spans="1:3" x14ac:dyDescent="0.35">
      <c r="A822" s="14">
        <v>41821</v>
      </c>
      <c r="B822" s="3">
        <v>237.49799999999999</v>
      </c>
      <c r="C822" s="19">
        <f t="shared" si="12"/>
        <v>1.9742378703305974E-2</v>
      </c>
    </row>
    <row r="823" spans="1:3" x14ac:dyDescent="0.35">
      <c r="A823" s="14">
        <v>41852</v>
      </c>
      <c r="B823" s="3">
        <v>237.46</v>
      </c>
      <c r="C823" s="19">
        <f t="shared" si="12"/>
        <v>1.7150983482969062E-2</v>
      </c>
    </row>
    <row r="824" spans="1:3" x14ac:dyDescent="0.35">
      <c r="A824" s="14">
        <v>41883</v>
      </c>
      <c r="B824" s="3">
        <v>237.477</v>
      </c>
      <c r="C824" s="19">
        <f t="shared" si="12"/>
        <v>1.6840509711232077E-2</v>
      </c>
    </row>
    <row r="825" spans="1:3" x14ac:dyDescent="0.35">
      <c r="A825" s="14">
        <v>41913</v>
      </c>
      <c r="B825" s="3">
        <v>237.43</v>
      </c>
      <c r="C825" s="19">
        <f t="shared" si="12"/>
        <v>1.6095417021513292E-2</v>
      </c>
    </row>
    <row r="826" spans="1:3" x14ac:dyDescent="0.35">
      <c r="A826" s="14">
        <v>41944</v>
      </c>
      <c r="B826" s="3">
        <v>236.983</v>
      </c>
      <c r="C826" s="19">
        <f t="shared" si="12"/>
        <v>1.231524989320798E-2</v>
      </c>
    </row>
    <row r="827" spans="1:3" x14ac:dyDescent="0.35">
      <c r="A827" s="14">
        <v>41974</v>
      </c>
      <c r="B827" s="3">
        <v>236.25200000000001</v>
      </c>
      <c r="C827" s="19">
        <f t="shared" si="12"/>
        <v>6.5312139196231911E-3</v>
      </c>
    </row>
    <row r="828" spans="1:3" x14ac:dyDescent="0.35">
      <c r="A828" s="14">
        <v>42005</v>
      </c>
      <c r="B828" s="3">
        <v>234.74700000000001</v>
      </c>
      <c r="C828" s="19">
        <f t="shared" si="12"/>
        <v>-2.2993097820542818E-3</v>
      </c>
    </row>
    <row r="829" spans="1:3" x14ac:dyDescent="0.35">
      <c r="A829" s="14">
        <v>42036</v>
      </c>
      <c r="B829" s="3">
        <v>235.34200000000001</v>
      </c>
      <c r="C829" s="19">
        <f t="shared" si="12"/>
        <v>-8.7031462935205361E-4</v>
      </c>
    </row>
    <row r="830" spans="1:3" x14ac:dyDescent="0.35">
      <c r="A830" s="14">
        <v>42064</v>
      </c>
      <c r="B830" s="3">
        <v>235.976</v>
      </c>
      <c r="C830" s="19">
        <f t="shared" si="12"/>
        <v>-2.2031284423873476E-4</v>
      </c>
    </row>
    <row r="831" spans="1:3" x14ac:dyDescent="0.35">
      <c r="A831" s="14">
        <v>42095</v>
      </c>
      <c r="B831" s="3">
        <v>236.22200000000001</v>
      </c>
      <c r="C831" s="19">
        <f t="shared" si="12"/>
        <v>-1.0403098939391064E-3</v>
      </c>
    </row>
    <row r="832" spans="1:3" x14ac:dyDescent="0.35">
      <c r="A832" s="14">
        <v>42125</v>
      </c>
      <c r="B832" s="3">
        <v>237.001</v>
      </c>
      <c r="C832" s="19">
        <f t="shared" si="12"/>
        <v>3.5033218244295838E-4</v>
      </c>
    </row>
    <row r="833" spans="1:3" x14ac:dyDescent="0.35">
      <c r="A833" s="14">
        <v>42156</v>
      </c>
      <c r="B833" s="3">
        <v>237.65700000000001</v>
      </c>
      <c r="C833" s="19">
        <f t="shared" si="12"/>
        <v>1.7957180975505249E-3</v>
      </c>
    </row>
    <row r="834" spans="1:3" x14ac:dyDescent="0.35">
      <c r="A834" s="14">
        <v>42186</v>
      </c>
      <c r="B834" s="3">
        <v>238.03399999999999</v>
      </c>
      <c r="C834" s="19">
        <f t="shared" si="12"/>
        <v>2.2568611104094582E-3</v>
      </c>
    </row>
    <row r="835" spans="1:3" x14ac:dyDescent="0.35">
      <c r="A835" s="14">
        <v>42217</v>
      </c>
      <c r="B835" s="3">
        <v>238.03299999999999</v>
      </c>
      <c r="C835" s="19">
        <f t="shared" si="12"/>
        <v>2.413037985344868E-3</v>
      </c>
    </row>
    <row r="836" spans="1:3" x14ac:dyDescent="0.35">
      <c r="A836" s="14">
        <v>42248</v>
      </c>
      <c r="B836" s="3">
        <v>237.49799999999999</v>
      </c>
      <c r="C836" s="19">
        <f t="shared" si="12"/>
        <v>8.8429616341700878E-5</v>
      </c>
    </row>
    <row r="837" spans="1:3" x14ac:dyDescent="0.35">
      <c r="A837" s="14">
        <v>42278</v>
      </c>
      <c r="B837" s="3">
        <v>237.733</v>
      </c>
      <c r="C837" s="19">
        <f t="shared" si="12"/>
        <v>1.2761656067050708E-3</v>
      </c>
    </row>
    <row r="838" spans="1:3" x14ac:dyDescent="0.35">
      <c r="A838" s="14">
        <v>42309</v>
      </c>
      <c r="B838" s="3">
        <v>238.017</v>
      </c>
      <c r="C838" s="19">
        <f t="shared" si="12"/>
        <v>4.3631821691851869E-3</v>
      </c>
    </row>
    <row r="839" spans="1:3" x14ac:dyDescent="0.35">
      <c r="A839" s="14">
        <v>42339</v>
      </c>
      <c r="B839" s="3">
        <v>237.761</v>
      </c>
      <c r="C839" s="19">
        <f t="shared" si="12"/>
        <v>6.3872475153647912E-3</v>
      </c>
    </row>
    <row r="840" spans="1:3" x14ac:dyDescent="0.35">
      <c r="A840" s="14">
        <v>42370</v>
      </c>
      <c r="B840" s="3">
        <v>237.65199999999999</v>
      </c>
      <c r="C840" s="19">
        <f t="shared" si="12"/>
        <v>1.2375025026943876E-2</v>
      </c>
    </row>
    <row r="841" spans="1:3" x14ac:dyDescent="0.35">
      <c r="A841" s="14">
        <v>42401</v>
      </c>
      <c r="B841" s="3">
        <v>237.33600000000001</v>
      </c>
      <c r="C841" s="19">
        <f t="shared" si="12"/>
        <v>8.4727757901266187E-3</v>
      </c>
    </row>
    <row r="842" spans="1:3" x14ac:dyDescent="0.35">
      <c r="A842" s="14">
        <v>42430</v>
      </c>
      <c r="B842" s="3">
        <v>238.08</v>
      </c>
      <c r="C842" s="19">
        <f t="shared" si="12"/>
        <v>8.9161609655219465E-3</v>
      </c>
    </row>
    <row r="843" spans="1:3" x14ac:dyDescent="0.35">
      <c r="A843" s="14">
        <v>42461</v>
      </c>
      <c r="B843" s="3">
        <v>238.99199999999999</v>
      </c>
      <c r="C843" s="19">
        <f t="shared" si="12"/>
        <v>1.1726257503534843E-2</v>
      </c>
    </row>
    <row r="844" spans="1:3" x14ac:dyDescent="0.35">
      <c r="A844" s="14">
        <v>42491</v>
      </c>
      <c r="B844" s="3">
        <v>239.55699999999999</v>
      </c>
      <c r="C844" s="19">
        <f t="shared" si="12"/>
        <v>1.0784764621246223E-2</v>
      </c>
    </row>
    <row r="845" spans="1:3" x14ac:dyDescent="0.35">
      <c r="A845" s="14">
        <v>42522</v>
      </c>
      <c r="B845" s="3">
        <v>240.22200000000001</v>
      </c>
      <c r="C845" s="19">
        <f t="shared" si="12"/>
        <v>1.0792865347959424E-2</v>
      </c>
    </row>
    <row r="846" spans="1:3" x14ac:dyDescent="0.35">
      <c r="A846" s="14">
        <v>42552</v>
      </c>
      <c r="B846" s="3">
        <v>240.101</v>
      </c>
      <c r="C846" s="19">
        <f t="shared" si="12"/>
        <v>8.6836334305182561E-3</v>
      </c>
    </row>
    <row r="847" spans="1:3" x14ac:dyDescent="0.35">
      <c r="A847" s="14">
        <v>42583</v>
      </c>
      <c r="B847" s="3">
        <v>240.54499999999999</v>
      </c>
      <c r="C847" s="19">
        <f t="shared" si="12"/>
        <v>1.0553158595656864E-2</v>
      </c>
    </row>
    <row r="848" spans="1:3" x14ac:dyDescent="0.35">
      <c r="A848" s="14">
        <v>42614</v>
      </c>
      <c r="B848" s="3">
        <v>241.17599999999999</v>
      </c>
      <c r="C848" s="19">
        <f t="shared" si="12"/>
        <v>1.5486446201652182E-2</v>
      </c>
    </row>
    <row r="849" spans="1:3" x14ac:dyDescent="0.35">
      <c r="A849" s="14">
        <v>42644</v>
      </c>
      <c r="B849" s="3">
        <v>241.74100000000001</v>
      </c>
      <c r="C849" s="19">
        <f t="shared" si="12"/>
        <v>1.685924966243646E-2</v>
      </c>
    </row>
    <row r="850" spans="1:3" x14ac:dyDescent="0.35">
      <c r="A850" s="14">
        <v>42675</v>
      </c>
      <c r="B850" s="3">
        <v>242.02600000000001</v>
      </c>
      <c r="C850" s="19">
        <f t="shared" si="12"/>
        <v>1.6843334719788938E-2</v>
      </c>
    </row>
    <row r="851" spans="1:3" x14ac:dyDescent="0.35">
      <c r="A851" s="14">
        <v>42705</v>
      </c>
      <c r="B851" s="3">
        <v>242.637</v>
      </c>
      <c r="C851" s="19">
        <f t="shared" si="12"/>
        <v>2.0507989115119862E-2</v>
      </c>
    </row>
    <row r="852" spans="1:3" x14ac:dyDescent="0.35">
      <c r="A852" s="14">
        <v>42736</v>
      </c>
      <c r="B852" s="3">
        <v>243.61799999999999</v>
      </c>
      <c r="C852" s="19">
        <f t="shared" si="12"/>
        <v>2.5103933482571117E-2</v>
      </c>
    </row>
    <row r="853" spans="1:3" x14ac:dyDescent="0.35">
      <c r="A853" s="14">
        <v>42767</v>
      </c>
      <c r="B853" s="3">
        <v>244.006</v>
      </c>
      <c r="C853" s="19">
        <f t="shared" si="12"/>
        <v>2.8103616813294208E-2</v>
      </c>
    </row>
    <row r="854" spans="1:3" x14ac:dyDescent="0.35">
      <c r="A854" s="14">
        <v>42795</v>
      </c>
      <c r="B854" s="3">
        <v>243.892</v>
      </c>
      <c r="C854" s="19">
        <f t="shared" si="12"/>
        <v>2.44119623655914E-2</v>
      </c>
    </row>
    <row r="855" spans="1:3" x14ac:dyDescent="0.35">
      <c r="A855" s="14">
        <v>42826</v>
      </c>
      <c r="B855" s="3">
        <v>244.19300000000001</v>
      </c>
      <c r="C855" s="19">
        <f t="shared" si="12"/>
        <v>2.176223471915395E-2</v>
      </c>
    </row>
    <row r="856" spans="1:3" x14ac:dyDescent="0.35">
      <c r="A856" s="14">
        <v>42856</v>
      </c>
      <c r="B856" s="3">
        <v>244.00399999999999</v>
      </c>
      <c r="C856" s="19">
        <f t="shared" si="12"/>
        <v>1.8563431667619756E-2</v>
      </c>
    </row>
    <row r="857" spans="1:3" x14ac:dyDescent="0.35">
      <c r="A857" s="14">
        <v>42887</v>
      </c>
      <c r="B857" s="3">
        <v>244.16300000000001</v>
      </c>
      <c r="C857" s="19">
        <f t="shared" ref="C857:C920" si="13">B857/B845-1</f>
        <v>1.6405658099591269E-2</v>
      </c>
    </row>
    <row r="858" spans="1:3" x14ac:dyDescent="0.35">
      <c r="A858" s="14">
        <v>42917</v>
      </c>
      <c r="B858" s="3">
        <v>244.24299999999999</v>
      </c>
      <c r="C858" s="19">
        <f t="shared" si="13"/>
        <v>1.7251073506566073E-2</v>
      </c>
    </row>
    <row r="859" spans="1:3" x14ac:dyDescent="0.35">
      <c r="A859" s="14">
        <v>42948</v>
      </c>
      <c r="B859" s="3">
        <v>245.18299999999999</v>
      </c>
      <c r="C859" s="19">
        <f t="shared" si="13"/>
        <v>1.9281215572969801E-2</v>
      </c>
    </row>
    <row r="860" spans="1:3" x14ac:dyDescent="0.35">
      <c r="A860" s="14">
        <v>42979</v>
      </c>
      <c r="B860" s="3">
        <v>246.435</v>
      </c>
      <c r="C860" s="19">
        <f t="shared" si="13"/>
        <v>2.1805652303711787E-2</v>
      </c>
    </row>
    <row r="861" spans="1:3" x14ac:dyDescent="0.35">
      <c r="A861" s="14">
        <v>43009</v>
      </c>
      <c r="B861" s="3">
        <v>246.626</v>
      </c>
      <c r="C861" s="19">
        <f t="shared" si="13"/>
        <v>2.020757753132485E-2</v>
      </c>
    </row>
    <row r="862" spans="1:3" x14ac:dyDescent="0.35">
      <c r="A862" s="14">
        <v>43040</v>
      </c>
      <c r="B862" s="3">
        <v>247.28399999999999</v>
      </c>
      <c r="C862" s="19">
        <f t="shared" si="13"/>
        <v>2.172493864295566E-2</v>
      </c>
    </row>
    <row r="863" spans="1:3" x14ac:dyDescent="0.35">
      <c r="A863" s="14">
        <v>43070</v>
      </c>
      <c r="B863" s="3">
        <v>247.80500000000001</v>
      </c>
      <c r="C863" s="19">
        <f t="shared" si="13"/>
        <v>2.1299307195522532E-2</v>
      </c>
    </row>
    <row r="864" spans="1:3" x14ac:dyDescent="0.35">
      <c r="A864" s="14">
        <v>43101</v>
      </c>
      <c r="B864" s="3">
        <v>248.74299999999999</v>
      </c>
      <c r="C864" s="19">
        <f t="shared" si="13"/>
        <v>2.1037033388337401E-2</v>
      </c>
    </row>
    <row r="865" spans="1:3" x14ac:dyDescent="0.35">
      <c r="A865" s="14">
        <v>43132</v>
      </c>
      <c r="B865" s="3">
        <v>249.43899999999999</v>
      </c>
      <c r="C865" s="19">
        <f t="shared" si="13"/>
        <v>2.2265845921821459E-2</v>
      </c>
    </row>
    <row r="866" spans="1:3" x14ac:dyDescent="0.35">
      <c r="A866" s="14">
        <v>43160</v>
      </c>
      <c r="B866" s="3">
        <v>249.58099999999999</v>
      </c>
      <c r="C866" s="19">
        <f t="shared" si="13"/>
        <v>2.3325898348449225E-2</v>
      </c>
    </row>
    <row r="867" spans="1:3" x14ac:dyDescent="0.35">
      <c r="A867" s="14">
        <v>43191</v>
      </c>
      <c r="B867" s="3">
        <v>250.14599999999999</v>
      </c>
      <c r="C867" s="19">
        <f t="shared" si="13"/>
        <v>2.4378258181028789E-2</v>
      </c>
    </row>
    <row r="868" spans="1:3" x14ac:dyDescent="0.35">
      <c r="A868" s="14">
        <v>43221</v>
      </c>
      <c r="B868" s="3">
        <v>250.779</v>
      </c>
      <c r="C868" s="19">
        <f t="shared" si="13"/>
        <v>2.7765938263307088E-2</v>
      </c>
    </row>
    <row r="869" spans="1:3" x14ac:dyDescent="0.35">
      <c r="A869" s="14">
        <v>43252</v>
      </c>
      <c r="B869" s="3">
        <v>251.11799999999999</v>
      </c>
      <c r="C869" s="19">
        <f t="shared" si="13"/>
        <v>2.8485069400359553E-2</v>
      </c>
    </row>
    <row r="870" spans="1:3" x14ac:dyDescent="0.35">
      <c r="A870" s="14">
        <v>43282</v>
      </c>
      <c r="B870" s="3">
        <v>251.32300000000001</v>
      </c>
      <c r="C870" s="19">
        <f t="shared" si="13"/>
        <v>2.8987524719234603E-2</v>
      </c>
    </row>
    <row r="871" spans="1:3" x14ac:dyDescent="0.35">
      <c r="A871" s="14">
        <v>43313</v>
      </c>
      <c r="B871" s="3">
        <v>251.749</v>
      </c>
      <c r="C871" s="19">
        <f t="shared" si="13"/>
        <v>2.6779996981846299E-2</v>
      </c>
    </row>
    <row r="872" spans="1:3" x14ac:dyDescent="0.35">
      <c r="A872" s="14">
        <v>43344</v>
      </c>
      <c r="B872" s="3">
        <v>252.239</v>
      </c>
      <c r="C872" s="19">
        <f t="shared" si="13"/>
        <v>2.3551849372045464E-2</v>
      </c>
    </row>
    <row r="873" spans="1:3" x14ac:dyDescent="0.35">
      <c r="A873" s="14">
        <v>43374</v>
      </c>
      <c r="B873" s="3">
        <v>252.86199999999999</v>
      </c>
      <c r="C873" s="19">
        <f t="shared" si="13"/>
        <v>2.5285249730360837E-2</v>
      </c>
    </row>
    <row r="874" spans="1:3" x14ac:dyDescent="0.35">
      <c r="A874" s="14">
        <v>43405</v>
      </c>
      <c r="B874" s="3">
        <v>252.65700000000001</v>
      </c>
      <c r="C874" s="19">
        <f t="shared" si="13"/>
        <v>2.1728053574028294E-2</v>
      </c>
    </row>
    <row r="875" spans="1:3" x14ac:dyDescent="0.35">
      <c r="A875" s="14">
        <v>43435</v>
      </c>
      <c r="B875" s="3">
        <v>252.55099999999999</v>
      </c>
      <c r="C875" s="19">
        <f t="shared" si="13"/>
        <v>1.9152155929057058E-2</v>
      </c>
    </row>
    <row r="876" spans="1:3" x14ac:dyDescent="0.35">
      <c r="A876" s="14">
        <v>43466</v>
      </c>
      <c r="B876" s="3">
        <v>252.47</v>
      </c>
      <c r="C876" s="19">
        <f t="shared" si="13"/>
        <v>1.4983336214486442E-2</v>
      </c>
    </row>
    <row r="877" spans="1:3" x14ac:dyDescent="0.35">
      <c r="A877" s="14">
        <v>43497</v>
      </c>
      <c r="B877" s="3">
        <v>253.13499999999999</v>
      </c>
      <c r="C877" s="19">
        <f t="shared" si="13"/>
        <v>1.4817249908795294E-2</v>
      </c>
    </row>
    <row r="878" spans="1:3" x14ac:dyDescent="0.35">
      <c r="A878" s="14">
        <v>43525</v>
      </c>
      <c r="B878" s="3">
        <v>254.273</v>
      </c>
      <c r="C878" s="19">
        <f t="shared" si="13"/>
        <v>1.8799507975366669E-2</v>
      </c>
    </row>
    <row r="879" spans="1:3" x14ac:dyDescent="0.35">
      <c r="A879" s="14">
        <v>43556</v>
      </c>
      <c r="B879" s="3">
        <v>255.16300000000001</v>
      </c>
      <c r="C879" s="19">
        <f t="shared" si="13"/>
        <v>2.0056287128317196E-2</v>
      </c>
    </row>
    <row r="880" spans="1:3" x14ac:dyDescent="0.35">
      <c r="A880" s="14">
        <v>43586</v>
      </c>
      <c r="B880" s="3">
        <v>255.32499999999999</v>
      </c>
      <c r="C880" s="19">
        <f t="shared" si="13"/>
        <v>1.8127514664306066E-2</v>
      </c>
    </row>
    <row r="881" spans="1:3" x14ac:dyDescent="0.35">
      <c r="A881" s="14">
        <v>43617</v>
      </c>
      <c r="B881" s="3">
        <v>255.36099999999999</v>
      </c>
      <c r="C881" s="19">
        <f t="shared" si="13"/>
        <v>1.6896439124236329E-2</v>
      </c>
    </row>
    <row r="882" spans="1:3" x14ac:dyDescent="0.35">
      <c r="A882" s="14">
        <v>43647</v>
      </c>
      <c r="B882" s="3">
        <v>255.9</v>
      </c>
      <c r="C882" s="19">
        <f t="shared" si="13"/>
        <v>1.8211624085340272E-2</v>
      </c>
    </row>
    <row r="883" spans="1:3" x14ac:dyDescent="0.35">
      <c r="A883" s="14">
        <v>43678</v>
      </c>
      <c r="B883" s="3">
        <v>256.17899999999997</v>
      </c>
      <c r="C883" s="19">
        <f t="shared" si="13"/>
        <v>1.7596892142570431E-2</v>
      </c>
    </row>
    <row r="884" spans="1:3" x14ac:dyDescent="0.35">
      <c r="A884" s="14">
        <v>43709</v>
      </c>
      <c r="B884" s="3">
        <v>256.596</v>
      </c>
      <c r="C884" s="19">
        <f t="shared" si="13"/>
        <v>1.7273300322313334E-2</v>
      </c>
    </row>
    <row r="885" spans="1:3" x14ac:dyDescent="0.35">
      <c r="A885" s="14">
        <v>43739</v>
      </c>
      <c r="B885" s="3">
        <v>257.30500000000001</v>
      </c>
      <c r="C885" s="19">
        <f t="shared" si="13"/>
        <v>1.7570848921546256E-2</v>
      </c>
    </row>
    <row r="886" spans="1:3" x14ac:dyDescent="0.35">
      <c r="A886" s="14">
        <v>43770</v>
      </c>
      <c r="B886" s="3">
        <v>257.78800000000001</v>
      </c>
      <c r="C886" s="19">
        <f t="shared" si="13"/>
        <v>2.0308164824247799E-2</v>
      </c>
    </row>
    <row r="887" spans="1:3" x14ac:dyDescent="0.35">
      <c r="A887" s="14">
        <v>43800</v>
      </c>
      <c r="B887" s="3">
        <v>258.26299999999998</v>
      </c>
      <c r="C887" s="19">
        <f t="shared" si="13"/>
        <v>2.2617213948865622E-2</v>
      </c>
    </row>
    <row r="888" spans="1:3" x14ac:dyDescent="0.35">
      <c r="A888" s="14">
        <v>43831</v>
      </c>
      <c r="B888" s="3">
        <v>258.68200000000002</v>
      </c>
      <c r="C888" s="19">
        <f t="shared" si="13"/>
        <v>2.4604903552897461E-2</v>
      </c>
    </row>
    <row r="889" spans="1:3" x14ac:dyDescent="0.35">
      <c r="A889" s="14">
        <v>43862</v>
      </c>
      <c r="B889" s="3">
        <v>259.00700000000001</v>
      </c>
      <c r="C889" s="19">
        <f t="shared" si="13"/>
        <v>2.3197108262389632E-2</v>
      </c>
    </row>
    <row r="890" spans="1:3" x14ac:dyDescent="0.35">
      <c r="A890" s="14">
        <v>43891</v>
      </c>
      <c r="B890" s="3">
        <v>258.16500000000002</v>
      </c>
      <c r="C890" s="19">
        <f t="shared" si="13"/>
        <v>1.5306383296693093E-2</v>
      </c>
    </row>
    <row r="891" spans="1:3" x14ac:dyDescent="0.35">
      <c r="A891" s="14">
        <v>43922</v>
      </c>
      <c r="B891" s="3">
        <v>256.09399999999999</v>
      </c>
      <c r="C891" s="19">
        <f t="shared" si="13"/>
        <v>3.6486481190454167E-3</v>
      </c>
    </row>
    <row r="892" spans="1:3" x14ac:dyDescent="0.35">
      <c r="A892" s="14">
        <v>43952</v>
      </c>
      <c r="B892" s="3">
        <v>255.94399999999999</v>
      </c>
      <c r="C892" s="19">
        <f t="shared" si="13"/>
        <v>2.4243611083911709E-3</v>
      </c>
    </row>
    <row r="893" spans="1:3" x14ac:dyDescent="0.35">
      <c r="A893" s="14">
        <v>43983</v>
      </c>
      <c r="B893" s="3">
        <v>257.21699999999998</v>
      </c>
      <c r="C893" s="19">
        <f t="shared" si="13"/>
        <v>7.2681419637297129E-3</v>
      </c>
    </row>
    <row r="894" spans="1:3" x14ac:dyDescent="0.35">
      <c r="A894" s="14">
        <v>44013</v>
      </c>
      <c r="B894" s="3">
        <v>258.54300000000001</v>
      </c>
      <c r="C894" s="19">
        <f t="shared" si="13"/>
        <v>1.0328253223915507E-2</v>
      </c>
    </row>
    <row r="895" spans="1:3" x14ac:dyDescent="0.35">
      <c r="A895" s="14">
        <v>44044</v>
      </c>
      <c r="B895" s="3">
        <v>259.58</v>
      </c>
      <c r="C895" s="19">
        <f t="shared" si="13"/>
        <v>1.3275873510318892E-2</v>
      </c>
    </row>
    <row r="896" spans="1:3" x14ac:dyDescent="0.35">
      <c r="A896" s="14">
        <v>44075</v>
      </c>
      <c r="B896" s="3">
        <v>260.19</v>
      </c>
      <c r="C896" s="19">
        <f t="shared" si="13"/>
        <v>1.4006453724921597E-2</v>
      </c>
    </row>
    <row r="897" spans="1:3" x14ac:dyDescent="0.35">
      <c r="A897" s="14">
        <v>44105</v>
      </c>
      <c r="B897" s="3">
        <v>260.35199999999998</v>
      </c>
      <c r="C897" s="19">
        <f t="shared" si="13"/>
        <v>1.1841977419793537E-2</v>
      </c>
    </row>
    <row r="898" spans="1:3" x14ac:dyDescent="0.35">
      <c r="A898" s="14">
        <v>44136</v>
      </c>
      <c r="B898" s="3">
        <v>260.721</v>
      </c>
      <c r="C898" s="19">
        <f t="shared" si="13"/>
        <v>1.1377566062035438E-2</v>
      </c>
    </row>
    <row r="899" spans="1:3" x14ac:dyDescent="0.35">
      <c r="A899" s="14">
        <v>44166</v>
      </c>
      <c r="B899" s="3">
        <v>261.56400000000002</v>
      </c>
      <c r="C899" s="19">
        <f t="shared" si="13"/>
        <v>1.2781544394667721E-2</v>
      </c>
    </row>
    <row r="900" spans="1:3" x14ac:dyDescent="0.35">
      <c r="A900" s="14">
        <v>44197</v>
      </c>
      <c r="B900" s="3">
        <v>262.2</v>
      </c>
      <c r="C900" s="19">
        <f t="shared" si="13"/>
        <v>1.3599709295582851E-2</v>
      </c>
    </row>
    <row r="901" spans="1:3" x14ac:dyDescent="0.35">
      <c r="A901" s="14">
        <v>44228</v>
      </c>
      <c r="B901" s="3">
        <v>263.346</v>
      </c>
      <c r="C901" s="19">
        <f t="shared" si="13"/>
        <v>1.6752442984166338E-2</v>
      </c>
    </row>
    <row r="902" spans="1:3" x14ac:dyDescent="0.35">
      <c r="A902" s="14">
        <v>44256</v>
      </c>
      <c r="B902" s="3">
        <v>265.02800000000002</v>
      </c>
      <c r="C902" s="19">
        <f t="shared" si="13"/>
        <v>2.6583773943021027E-2</v>
      </c>
    </row>
    <row r="903" spans="1:3" x14ac:dyDescent="0.35">
      <c r="A903" s="14">
        <v>44287</v>
      </c>
      <c r="B903" s="3">
        <v>266.72699999999998</v>
      </c>
      <c r="C903" s="19">
        <f t="shared" si="13"/>
        <v>4.1519910657805248E-2</v>
      </c>
    </row>
    <row r="904" spans="1:3" x14ac:dyDescent="0.35">
      <c r="A904" s="14">
        <v>44317</v>
      </c>
      <c r="B904" s="3">
        <v>268.59899999999999</v>
      </c>
      <c r="C904" s="19">
        <f t="shared" si="13"/>
        <v>4.9444409714625159E-2</v>
      </c>
    </row>
    <row r="905" spans="1:3" x14ac:dyDescent="0.35">
      <c r="A905" s="14">
        <v>44348</v>
      </c>
      <c r="B905" s="3">
        <v>270.95499999999998</v>
      </c>
      <c r="C905" s="19">
        <f t="shared" si="13"/>
        <v>5.3410155627349631E-2</v>
      </c>
    </row>
    <row r="906" spans="1:3" x14ac:dyDescent="0.35">
      <c r="A906" s="14">
        <v>44378</v>
      </c>
      <c r="B906" s="3">
        <v>272.18400000000003</v>
      </c>
      <c r="C906" s="19">
        <f t="shared" si="13"/>
        <v>5.2761049419245643E-2</v>
      </c>
    </row>
    <row r="907" spans="1:3" x14ac:dyDescent="0.35">
      <c r="A907" s="14">
        <v>44409</v>
      </c>
      <c r="B907" s="3">
        <v>273.09199999999998</v>
      </c>
      <c r="C907" s="19">
        <f t="shared" si="13"/>
        <v>5.2053316896525148E-2</v>
      </c>
    </row>
    <row r="908" spans="1:3" x14ac:dyDescent="0.35">
      <c r="A908" s="14">
        <v>44440</v>
      </c>
      <c r="B908" s="3">
        <v>274.214</v>
      </c>
      <c r="C908" s="19">
        <f t="shared" si="13"/>
        <v>5.3899073753795212E-2</v>
      </c>
    </row>
    <row r="909" spans="1:3" x14ac:dyDescent="0.35">
      <c r="A909" s="14">
        <v>44470</v>
      </c>
      <c r="B909" s="3">
        <v>276.58999999999997</v>
      </c>
      <c r="C909" s="19">
        <f t="shared" si="13"/>
        <v>6.2369407571288171E-2</v>
      </c>
    </row>
    <row r="910" spans="1:3" x14ac:dyDescent="0.35">
      <c r="A910" s="14">
        <v>44501</v>
      </c>
      <c r="B910" s="3">
        <v>278.524</v>
      </c>
      <c r="C910" s="19">
        <f t="shared" si="13"/>
        <v>6.8283720912392987E-2</v>
      </c>
    </row>
    <row r="911" spans="1:3" x14ac:dyDescent="0.35">
      <c r="A911" s="14">
        <v>44531</v>
      </c>
      <c r="B911" s="3">
        <v>280.12599999999998</v>
      </c>
      <c r="C911" s="19">
        <f t="shared" si="13"/>
        <v>7.0965423376305514E-2</v>
      </c>
    </row>
    <row r="912" spans="1:3" x14ac:dyDescent="0.35">
      <c r="A912" s="14">
        <v>44562</v>
      </c>
      <c r="B912" s="3">
        <v>281.93299999999999</v>
      </c>
      <c r="C912" s="19">
        <f t="shared" si="13"/>
        <v>7.5259344012204465E-2</v>
      </c>
    </row>
    <row r="913" spans="1:3" x14ac:dyDescent="0.35">
      <c r="A913" s="14">
        <v>44593</v>
      </c>
      <c r="B913" s="3">
        <v>284.18200000000002</v>
      </c>
      <c r="C913" s="19">
        <f t="shared" si="13"/>
        <v>7.9120244848982058E-2</v>
      </c>
    </row>
    <row r="914" spans="1:3" x14ac:dyDescent="0.35">
      <c r="A914" s="14">
        <v>44621</v>
      </c>
      <c r="B914" s="3">
        <v>287.70800000000003</v>
      </c>
      <c r="C914" s="19">
        <f t="shared" si="13"/>
        <v>8.5575863682327835E-2</v>
      </c>
    </row>
    <row r="915" spans="1:3" x14ac:dyDescent="0.35">
      <c r="A915" s="14">
        <v>44652</v>
      </c>
      <c r="B915" s="3">
        <v>288.66300000000001</v>
      </c>
      <c r="C915" s="19">
        <f t="shared" si="13"/>
        <v>8.2241392884859987E-2</v>
      </c>
    </row>
    <row r="916" spans="1:3" x14ac:dyDescent="0.35">
      <c r="A916" s="14">
        <v>44682</v>
      </c>
      <c r="B916" s="3">
        <v>291.47399999999999</v>
      </c>
      <c r="C916" s="19">
        <f t="shared" si="13"/>
        <v>8.516412942713858E-2</v>
      </c>
    </row>
    <row r="917" spans="1:3" x14ac:dyDescent="0.35">
      <c r="A917" s="14">
        <v>44713</v>
      </c>
      <c r="B917" s="3">
        <v>295.32799999999997</v>
      </c>
      <c r="C917" s="19">
        <f t="shared" si="13"/>
        <v>8.9952206085881281E-2</v>
      </c>
    </row>
    <row r="918" spans="1:3" x14ac:dyDescent="0.35">
      <c r="A918" s="14">
        <v>44743</v>
      </c>
      <c r="B918" s="3">
        <v>295.27100000000002</v>
      </c>
      <c r="C918" s="19">
        <f t="shared" si="13"/>
        <v>8.4821297357669856E-2</v>
      </c>
    </row>
    <row r="919" spans="1:3" x14ac:dyDescent="0.35">
      <c r="A919" s="14">
        <v>44774</v>
      </c>
      <c r="B919" s="3">
        <v>295.62</v>
      </c>
      <c r="C919" s="19">
        <f t="shared" si="13"/>
        <v>8.2492346901410496E-2</v>
      </c>
    </row>
    <row r="920" spans="1:3" x14ac:dyDescent="0.35">
      <c r="A920" s="14">
        <v>44805</v>
      </c>
      <c r="B920" s="3">
        <v>296.76100000000002</v>
      </c>
      <c r="C920" s="19">
        <f t="shared" si="13"/>
        <v>8.2224102343425365E-2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4B1F5-8A10-4A22-AE23-E9CEF1005893}">
  <dimension ref="A1:B548"/>
  <sheetViews>
    <sheetView workbookViewId="0">
      <selection activeCell="C7" sqref="C7"/>
    </sheetView>
  </sheetViews>
  <sheetFormatPr baseColWidth="10" defaultRowHeight="14.5" x14ac:dyDescent="0.35"/>
  <cols>
    <col min="1" max="16384" width="20.7265625" customWidth="1"/>
  </cols>
  <sheetData>
    <row r="1" spans="1:2" x14ac:dyDescent="0.35">
      <c r="A1" t="s">
        <v>785</v>
      </c>
    </row>
    <row r="2" spans="1:2" x14ac:dyDescent="0.35">
      <c r="A2" t="s">
        <v>786</v>
      </c>
    </row>
    <row r="3" spans="1:2" x14ac:dyDescent="0.35">
      <c r="A3" t="s">
        <v>787</v>
      </c>
    </row>
    <row r="4" spans="1:2" x14ac:dyDescent="0.35">
      <c r="A4" t="s">
        <v>788</v>
      </c>
    </row>
    <row r="5" spans="1:2" x14ac:dyDescent="0.35">
      <c r="A5" t="s">
        <v>789</v>
      </c>
    </row>
    <row r="6" spans="1:2" x14ac:dyDescent="0.35">
      <c r="A6" t="s">
        <v>790</v>
      </c>
    </row>
    <row r="7" spans="1:2" x14ac:dyDescent="0.35">
      <c r="A7" t="s">
        <v>795</v>
      </c>
      <c r="B7" t="s">
        <v>796</v>
      </c>
    </row>
    <row r="8" spans="1:2" x14ac:dyDescent="0.35">
      <c r="A8" t="s">
        <v>791</v>
      </c>
      <c r="B8" t="s">
        <v>792</v>
      </c>
    </row>
    <row r="10" spans="1:2" x14ac:dyDescent="0.35">
      <c r="A10" t="s">
        <v>793</v>
      </c>
    </row>
    <row r="11" spans="1:2" x14ac:dyDescent="0.35">
      <c r="A11" t="s">
        <v>794</v>
      </c>
      <c r="B11" t="s">
        <v>791</v>
      </c>
    </row>
    <row r="12" spans="1:2" x14ac:dyDescent="0.35">
      <c r="A12" s="14">
        <v>28491</v>
      </c>
      <c r="B12" s="15">
        <v>5.2</v>
      </c>
    </row>
    <row r="13" spans="1:2" x14ac:dyDescent="0.35">
      <c r="A13" s="14">
        <v>28522</v>
      </c>
      <c r="B13" s="15">
        <v>6.4</v>
      </c>
    </row>
    <row r="14" spans="1:2" x14ac:dyDescent="0.35">
      <c r="A14" s="14">
        <v>28550</v>
      </c>
      <c r="B14" s="15">
        <v>6.3</v>
      </c>
    </row>
    <row r="15" spans="1:2" x14ac:dyDescent="0.35">
      <c r="A15" s="14">
        <v>28581</v>
      </c>
      <c r="B15" s="15">
        <v>6.7</v>
      </c>
    </row>
    <row r="16" spans="1:2" x14ac:dyDescent="0.35">
      <c r="A16" s="14">
        <v>28611</v>
      </c>
      <c r="B16" s="15">
        <v>6.9</v>
      </c>
    </row>
    <row r="17" spans="1:2" x14ac:dyDescent="0.35">
      <c r="A17" s="14">
        <v>28642</v>
      </c>
      <c r="B17" s="15">
        <v>6.5</v>
      </c>
    </row>
    <row r="18" spans="1:2" x14ac:dyDescent="0.35">
      <c r="A18" s="14">
        <v>28672</v>
      </c>
      <c r="B18" s="15">
        <v>6.6</v>
      </c>
    </row>
    <row r="19" spans="1:2" x14ac:dyDescent="0.35">
      <c r="A19" s="14">
        <v>28703</v>
      </c>
      <c r="B19" s="15">
        <v>8.6999999999999993</v>
      </c>
    </row>
    <row r="20" spans="1:2" x14ac:dyDescent="0.35">
      <c r="A20" s="14">
        <v>28734</v>
      </c>
      <c r="B20" s="15">
        <v>6.9</v>
      </c>
    </row>
    <row r="21" spans="1:2" x14ac:dyDescent="0.35">
      <c r="A21" s="14">
        <v>28764</v>
      </c>
      <c r="B21" s="15">
        <v>7.4</v>
      </c>
    </row>
    <row r="22" spans="1:2" x14ac:dyDescent="0.35">
      <c r="A22" s="14">
        <v>28795</v>
      </c>
      <c r="B22" s="15">
        <v>7.5</v>
      </c>
    </row>
    <row r="23" spans="1:2" x14ac:dyDescent="0.35">
      <c r="A23" s="14">
        <v>28825</v>
      </c>
      <c r="B23" s="15">
        <v>7.3</v>
      </c>
    </row>
    <row r="24" spans="1:2" x14ac:dyDescent="0.35">
      <c r="A24" s="14">
        <v>28856</v>
      </c>
      <c r="B24" s="15">
        <v>7.8</v>
      </c>
    </row>
    <row r="25" spans="1:2" x14ac:dyDescent="0.35">
      <c r="A25" s="14">
        <v>28887</v>
      </c>
      <c r="B25" s="15">
        <v>9.3000000000000007</v>
      </c>
    </row>
    <row r="26" spans="1:2" x14ac:dyDescent="0.35">
      <c r="A26" s="14">
        <v>28915</v>
      </c>
      <c r="B26" s="15">
        <v>8.8000000000000007</v>
      </c>
    </row>
    <row r="27" spans="1:2" x14ac:dyDescent="0.35">
      <c r="A27" s="14">
        <v>28946</v>
      </c>
      <c r="B27" s="15">
        <v>9.6999999999999993</v>
      </c>
    </row>
    <row r="28" spans="1:2" x14ac:dyDescent="0.35">
      <c r="A28" s="14">
        <v>28976</v>
      </c>
      <c r="B28" s="15">
        <v>9.8000000000000007</v>
      </c>
    </row>
    <row r="29" spans="1:2" x14ac:dyDescent="0.35">
      <c r="A29" s="14">
        <v>29007</v>
      </c>
      <c r="B29" s="15">
        <v>9.9</v>
      </c>
    </row>
    <row r="30" spans="1:2" x14ac:dyDescent="0.35">
      <c r="A30" s="14">
        <v>29037</v>
      </c>
      <c r="B30" s="15">
        <v>9.9</v>
      </c>
    </row>
    <row r="31" spans="1:2" x14ac:dyDescent="0.35">
      <c r="A31" s="14">
        <v>29068</v>
      </c>
      <c r="B31" s="15">
        <v>9.9</v>
      </c>
    </row>
    <row r="32" spans="1:2" x14ac:dyDescent="0.35">
      <c r="A32" s="14">
        <v>29099</v>
      </c>
      <c r="B32" s="15">
        <v>9.6</v>
      </c>
    </row>
    <row r="33" spans="1:2" x14ac:dyDescent="0.35">
      <c r="A33" s="14">
        <v>29129</v>
      </c>
      <c r="B33" s="15">
        <v>9</v>
      </c>
    </row>
    <row r="34" spans="1:2" x14ac:dyDescent="0.35">
      <c r="A34" s="14">
        <v>29160</v>
      </c>
      <c r="B34" s="15">
        <v>10</v>
      </c>
    </row>
    <row r="35" spans="1:2" x14ac:dyDescent="0.35">
      <c r="A35" s="14">
        <v>29190</v>
      </c>
      <c r="B35" s="15">
        <v>9.9</v>
      </c>
    </row>
    <row r="36" spans="1:2" x14ac:dyDescent="0.35">
      <c r="A36" s="14">
        <v>29221</v>
      </c>
      <c r="B36" s="15">
        <v>10.4</v>
      </c>
    </row>
    <row r="37" spans="1:2" x14ac:dyDescent="0.35">
      <c r="A37" s="14">
        <v>29252</v>
      </c>
      <c r="B37" s="15">
        <v>10</v>
      </c>
    </row>
    <row r="38" spans="1:2" x14ac:dyDescent="0.35">
      <c r="A38" s="14">
        <v>29281</v>
      </c>
      <c r="B38" s="15">
        <v>10.199999999999999</v>
      </c>
    </row>
    <row r="39" spans="1:2" x14ac:dyDescent="0.35">
      <c r="A39" s="14">
        <v>29312</v>
      </c>
      <c r="B39" s="15">
        <v>10.1</v>
      </c>
    </row>
    <row r="40" spans="1:2" x14ac:dyDescent="0.35">
      <c r="A40" s="14">
        <v>29342</v>
      </c>
      <c r="B40" s="15">
        <v>8.6</v>
      </c>
    </row>
    <row r="41" spans="1:2" x14ac:dyDescent="0.35">
      <c r="A41" s="14">
        <v>29373</v>
      </c>
      <c r="B41" s="15">
        <v>8.5</v>
      </c>
    </row>
    <row r="42" spans="1:2" x14ac:dyDescent="0.35">
      <c r="A42" s="14">
        <v>29403</v>
      </c>
      <c r="B42" s="15">
        <v>9.6</v>
      </c>
    </row>
    <row r="43" spans="1:2" x14ac:dyDescent="0.35">
      <c r="A43" s="14">
        <v>29434</v>
      </c>
      <c r="B43" s="15">
        <v>7.6</v>
      </c>
    </row>
    <row r="44" spans="1:2" x14ac:dyDescent="0.35">
      <c r="A44" s="14">
        <v>29465</v>
      </c>
      <c r="B44" s="15">
        <v>9.1</v>
      </c>
    </row>
    <row r="45" spans="1:2" x14ac:dyDescent="0.35">
      <c r="A45" s="14">
        <v>29495</v>
      </c>
      <c r="B45" s="15">
        <v>9.6</v>
      </c>
    </row>
    <row r="46" spans="1:2" x14ac:dyDescent="0.35">
      <c r="A46" s="14">
        <v>29526</v>
      </c>
      <c r="B46" s="15">
        <v>8.6</v>
      </c>
    </row>
    <row r="47" spans="1:2" x14ac:dyDescent="0.35">
      <c r="A47" s="14">
        <v>29556</v>
      </c>
      <c r="B47" s="15">
        <v>9.6999999999999993</v>
      </c>
    </row>
    <row r="48" spans="1:2" x14ac:dyDescent="0.35">
      <c r="A48" s="14">
        <v>29587</v>
      </c>
      <c r="B48" s="15">
        <v>9.5</v>
      </c>
    </row>
    <row r="49" spans="1:2" x14ac:dyDescent="0.35">
      <c r="A49" s="14">
        <v>29618</v>
      </c>
      <c r="B49" s="15">
        <v>8.6</v>
      </c>
    </row>
    <row r="50" spans="1:2" x14ac:dyDescent="0.35">
      <c r="A50" s="14">
        <v>29646</v>
      </c>
      <c r="B50" s="15">
        <v>7.2</v>
      </c>
    </row>
    <row r="51" spans="1:2" x14ac:dyDescent="0.35">
      <c r="A51" s="14">
        <v>29677</v>
      </c>
      <c r="B51" s="15">
        <v>8</v>
      </c>
    </row>
    <row r="52" spans="1:2" x14ac:dyDescent="0.35">
      <c r="A52" s="14">
        <v>29707</v>
      </c>
      <c r="B52" s="15">
        <v>7.3</v>
      </c>
    </row>
    <row r="53" spans="1:2" x14ac:dyDescent="0.35">
      <c r="A53" s="14">
        <v>29738</v>
      </c>
      <c r="B53" s="15">
        <v>7.1</v>
      </c>
    </row>
    <row r="54" spans="1:2" x14ac:dyDescent="0.35">
      <c r="A54" s="14">
        <v>29768</v>
      </c>
      <c r="B54" s="15">
        <v>6.8</v>
      </c>
    </row>
    <row r="55" spans="1:2" x14ac:dyDescent="0.35">
      <c r="A55" s="14">
        <v>29799</v>
      </c>
      <c r="B55" s="15">
        <v>5.8</v>
      </c>
    </row>
    <row r="56" spans="1:2" x14ac:dyDescent="0.35">
      <c r="A56" s="14">
        <v>29830</v>
      </c>
      <c r="B56" s="15">
        <v>6.9</v>
      </c>
    </row>
    <row r="57" spans="1:2" x14ac:dyDescent="0.35">
      <c r="A57" s="14">
        <v>29860</v>
      </c>
      <c r="B57" s="15">
        <v>6.7</v>
      </c>
    </row>
    <row r="58" spans="1:2" x14ac:dyDescent="0.35">
      <c r="A58" s="14">
        <v>29891</v>
      </c>
      <c r="B58" s="15">
        <v>7.3</v>
      </c>
    </row>
    <row r="59" spans="1:2" x14ac:dyDescent="0.35">
      <c r="A59" s="14">
        <v>29921</v>
      </c>
      <c r="B59" s="15">
        <v>5.3</v>
      </c>
    </row>
    <row r="60" spans="1:2" x14ac:dyDescent="0.35">
      <c r="A60" s="14">
        <v>29952</v>
      </c>
      <c r="B60" s="15">
        <v>5.0999999999999996</v>
      </c>
    </row>
    <row r="61" spans="1:2" x14ac:dyDescent="0.35">
      <c r="A61" s="14">
        <v>29983</v>
      </c>
      <c r="B61" s="15">
        <v>5.2</v>
      </c>
    </row>
    <row r="62" spans="1:2" x14ac:dyDescent="0.35">
      <c r="A62" s="14">
        <v>30011</v>
      </c>
      <c r="B62" s="15">
        <v>4.2</v>
      </c>
    </row>
    <row r="63" spans="1:2" x14ac:dyDescent="0.35">
      <c r="A63" s="14">
        <v>30042</v>
      </c>
      <c r="B63" s="15">
        <v>4.7</v>
      </c>
    </row>
    <row r="64" spans="1:2" x14ac:dyDescent="0.35">
      <c r="A64" s="14">
        <v>30072</v>
      </c>
      <c r="B64" s="15">
        <v>3.5</v>
      </c>
    </row>
    <row r="65" spans="1:2" x14ac:dyDescent="0.35">
      <c r="A65" s="14">
        <v>30103</v>
      </c>
      <c r="B65" s="15">
        <v>4.5999999999999996</v>
      </c>
    </row>
    <row r="66" spans="1:2" x14ac:dyDescent="0.35">
      <c r="A66" s="14">
        <v>30133</v>
      </c>
      <c r="B66" s="15">
        <v>5</v>
      </c>
    </row>
    <row r="67" spans="1:2" x14ac:dyDescent="0.35">
      <c r="A67" s="14">
        <v>30164</v>
      </c>
      <c r="B67" s="15">
        <v>4.8</v>
      </c>
    </row>
    <row r="68" spans="1:2" x14ac:dyDescent="0.35">
      <c r="A68" s="14">
        <v>30195</v>
      </c>
      <c r="B68" s="15">
        <v>4.5</v>
      </c>
    </row>
    <row r="69" spans="1:2" x14ac:dyDescent="0.35">
      <c r="A69" s="14">
        <v>30225</v>
      </c>
      <c r="B69" s="15">
        <v>4.7</v>
      </c>
    </row>
    <row r="70" spans="1:2" x14ac:dyDescent="0.35">
      <c r="A70" s="14">
        <v>30256</v>
      </c>
      <c r="B70" s="15">
        <v>4.5</v>
      </c>
    </row>
    <row r="71" spans="1:2" x14ac:dyDescent="0.35">
      <c r="A71" s="14">
        <v>30286</v>
      </c>
      <c r="B71" s="15">
        <v>3.7</v>
      </c>
    </row>
    <row r="72" spans="1:2" x14ac:dyDescent="0.35">
      <c r="A72" s="14">
        <v>30317</v>
      </c>
      <c r="B72" s="15">
        <v>2.8</v>
      </c>
    </row>
    <row r="73" spans="1:2" x14ac:dyDescent="0.35">
      <c r="A73" s="14">
        <v>30348</v>
      </c>
      <c r="B73" s="15">
        <v>3</v>
      </c>
    </row>
    <row r="74" spans="1:2" x14ac:dyDescent="0.35">
      <c r="A74" s="14">
        <v>30376</v>
      </c>
      <c r="B74" s="15">
        <v>1.8</v>
      </c>
    </row>
    <row r="75" spans="1:2" x14ac:dyDescent="0.35">
      <c r="A75" s="14">
        <v>30407</v>
      </c>
      <c r="B75" s="15">
        <v>3.4</v>
      </c>
    </row>
    <row r="76" spans="1:2" x14ac:dyDescent="0.35">
      <c r="A76" s="14">
        <v>30437</v>
      </c>
      <c r="B76" s="15">
        <v>3.2</v>
      </c>
    </row>
    <row r="77" spans="1:2" x14ac:dyDescent="0.35">
      <c r="A77" s="14">
        <v>30468</v>
      </c>
      <c r="B77" s="15">
        <v>3.2</v>
      </c>
    </row>
    <row r="78" spans="1:2" x14ac:dyDescent="0.35">
      <c r="A78" s="14">
        <v>30498</v>
      </c>
      <c r="B78" s="15">
        <v>3.2</v>
      </c>
    </row>
    <row r="79" spans="1:2" x14ac:dyDescent="0.35">
      <c r="A79" s="14">
        <v>30529</v>
      </c>
      <c r="B79" s="15">
        <v>3.3</v>
      </c>
    </row>
    <row r="80" spans="1:2" x14ac:dyDescent="0.35">
      <c r="A80" s="14">
        <v>30560</v>
      </c>
      <c r="B80" s="15">
        <v>3.3</v>
      </c>
    </row>
    <row r="81" spans="1:2" x14ac:dyDescent="0.35">
      <c r="A81" s="14">
        <v>30590</v>
      </c>
      <c r="B81" s="15">
        <v>3.7</v>
      </c>
    </row>
    <row r="82" spans="1:2" x14ac:dyDescent="0.35">
      <c r="A82" s="14">
        <v>30621</v>
      </c>
      <c r="B82" s="15">
        <v>3.5</v>
      </c>
    </row>
    <row r="83" spans="1:2" x14ac:dyDescent="0.35">
      <c r="A83" s="14">
        <v>30651</v>
      </c>
      <c r="B83" s="15">
        <v>3.5</v>
      </c>
    </row>
    <row r="84" spans="1:2" x14ac:dyDescent="0.35">
      <c r="A84" s="14">
        <v>30682</v>
      </c>
      <c r="B84" s="15">
        <v>3.2</v>
      </c>
    </row>
    <row r="85" spans="1:2" x14ac:dyDescent="0.35">
      <c r="A85" s="14">
        <v>30713</v>
      </c>
      <c r="B85" s="15">
        <v>3.3</v>
      </c>
    </row>
    <row r="86" spans="1:2" x14ac:dyDescent="0.35">
      <c r="A86" s="14">
        <v>30742</v>
      </c>
      <c r="B86" s="15">
        <v>3.4</v>
      </c>
    </row>
    <row r="87" spans="1:2" x14ac:dyDescent="0.35">
      <c r="A87" s="14">
        <v>30773</v>
      </c>
      <c r="B87" s="15">
        <v>3.9</v>
      </c>
    </row>
    <row r="88" spans="1:2" x14ac:dyDescent="0.35">
      <c r="A88" s="14">
        <v>30803</v>
      </c>
      <c r="B88" s="15">
        <v>4.2</v>
      </c>
    </row>
    <row r="89" spans="1:2" x14ac:dyDescent="0.35">
      <c r="A89" s="14">
        <v>30834</v>
      </c>
      <c r="B89" s="15">
        <v>4.2</v>
      </c>
    </row>
    <row r="90" spans="1:2" x14ac:dyDescent="0.35">
      <c r="A90" s="14">
        <v>30864</v>
      </c>
      <c r="B90" s="15">
        <v>3.4</v>
      </c>
    </row>
    <row r="91" spans="1:2" x14ac:dyDescent="0.35">
      <c r="A91" s="14">
        <v>30895</v>
      </c>
      <c r="B91" s="15">
        <v>3</v>
      </c>
    </row>
    <row r="92" spans="1:2" x14ac:dyDescent="0.35">
      <c r="A92" s="14">
        <v>30926</v>
      </c>
      <c r="B92" s="15">
        <v>3</v>
      </c>
    </row>
    <row r="93" spans="1:2" x14ac:dyDescent="0.35">
      <c r="A93" s="14">
        <v>30956</v>
      </c>
      <c r="B93" s="15">
        <v>3.5</v>
      </c>
    </row>
    <row r="94" spans="1:2" x14ac:dyDescent="0.35">
      <c r="A94" s="14">
        <v>30987</v>
      </c>
      <c r="B94" s="15">
        <v>3.4</v>
      </c>
    </row>
    <row r="95" spans="1:2" x14ac:dyDescent="0.35">
      <c r="A95" s="14">
        <v>31017</v>
      </c>
      <c r="B95" s="15">
        <v>3.3</v>
      </c>
    </row>
    <row r="96" spans="1:2" x14ac:dyDescent="0.35">
      <c r="A96" s="14">
        <v>31048</v>
      </c>
      <c r="B96" s="15">
        <v>2.9</v>
      </c>
    </row>
    <row r="97" spans="1:2" x14ac:dyDescent="0.35">
      <c r="A97" s="14">
        <v>31079</v>
      </c>
      <c r="B97" s="15">
        <v>3.1</v>
      </c>
    </row>
    <row r="98" spans="1:2" x14ac:dyDescent="0.35">
      <c r="A98" s="14">
        <v>31107</v>
      </c>
      <c r="B98" s="15">
        <v>3</v>
      </c>
    </row>
    <row r="99" spans="1:2" x14ac:dyDescent="0.35">
      <c r="A99" s="14">
        <v>31138</v>
      </c>
      <c r="B99" s="15">
        <v>3.3</v>
      </c>
    </row>
    <row r="100" spans="1:2" x14ac:dyDescent="0.35">
      <c r="A100" s="14">
        <v>31168</v>
      </c>
      <c r="B100" s="15">
        <v>3.2</v>
      </c>
    </row>
    <row r="101" spans="1:2" x14ac:dyDescent="0.35">
      <c r="A101" s="14">
        <v>31199</v>
      </c>
      <c r="B101" s="15">
        <v>3.4</v>
      </c>
    </row>
    <row r="102" spans="1:2" x14ac:dyDescent="0.35">
      <c r="A102" s="14">
        <v>31229</v>
      </c>
      <c r="B102" s="15">
        <v>2.8</v>
      </c>
    </row>
    <row r="103" spans="1:2" x14ac:dyDescent="0.35">
      <c r="A103" s="14">
        <v>31260</v>
      </c>
      <c r="B103" s="15">
        <v>2.8</v>
      </c>
    </row>
    <row r="104" spans="1:2" x14ac:dyDescent="0.35">
      <c r="A104" s="14">
        <v>31291</v>
      </c>
      <c r="B104" s="15">
        <v>2.9</v>
      </c>
    </row>
    <row r="105" spans="1:2" x14ac:dyDescent="0.35">
      <c r="A105" s="14">
        <v>31321</v>
      </c>
      <c r="B105" s="15">
        <v>3.3</v>
      </c>
    </row>
    <row r="106" spans="1:2" x14ac:dyDescent="0.35">
      <c r="A106" s="14">
        <v>31352</v>
      </c>
      <c r="B106" s="15">
        <v>3.1</v>
      </c>
    </row>
    <row r="107" spans="1:2" x14ac:dyDescent="0.35">
      <c r="A107" s="14">
        <v>31382</v>
      </c>
      <c r="B107" s="15">
        <v>3.5</v>
      </c>
    </row>
    <row r="108" spans="1:2" x14ac:dyDescent="0.35">
      <c r="A108" s="14">
        <v>31413</v>
      </c>
      <c r="B108" s="15">
        <v>2.9</v>
      </c>
    </row>
    <row r="109" spans="1:2" x14ac:dyDescent="0.35">
      <c r="A109" s="14">
        <v>31444</v>
      </c>
      <c r="B109" s="15">
        <v>2.8</v>
      </c>
    </row>
    <row r="110" spans="1:2" x14ac:dyDescent="0.35">
      <c r="A110" s="14">
        <v>31472</v>
      </c>
      <c r="B110" s="15">
        <v>2.2999999999999998</v>
      </c>
    </row>
    <row r="111" spans="1:2" x14ac:dyDescent="0.35">
      <c r="A111" s="14">
        <v>31503</v>
      </c>
      <c r="B111" s="15">
        <v>2.4</v>
      </c>
    </row>
    <row r="112" spans="1:2" x14ac:dyDescent="0.35">
      <c r="A112" s="14">
        <v>31533</v>
      </c>
      <c r="B112" s="15">
        <v>2.7</v>
      </c>
    </row>
    <row r="113" spans="1:2" x14ac:dyDescent="0.35">
      <c r="A113" s="14">
        <v>31564</v>
      </c>
      <c r="B113" s="15">
        <v>2.9</v>
      </c>
    </row>
    <row r="114" spans="1:2" x14ac:dyDescent="0.35">
      <c r="A114" s="14">
        <v>31594</v>
      </c>
      <c r="B114" s="15">
        <v>2.8</v>
      </c>
    </row>
    <row r="115" spans="1:2" x14ac:dyDescent="0.35">
      <c r="A115" s="14">
        <v>31625</v>
      </c>
      <c r="B115" s="15">
        <v>3</v>
      </c>
    </row>
    <row r="116" spans="1:2" x14ac:dyDescent="0.35">
      <c r="A116" s="14">
        <v>31656</v>
      </c>
      <c r="B116" s="15">
        <v>2.9</v>
      </c>
    </row>
    <row r="117" spans="1:2" x14ac:dyDescent="0.35">
      <c r="A117" s="14">
        <v>31686</v>
      </c>
      <c r="B117" s="15">
        <v>3.2</v>
      </c>
    </row>
    <row r="118" spans="1:2" x14ac:dyDescent="0.35">
      <c r="A118" s="14">
        <v>31717</v>
      </c>
      <c r="B118" s="15">
        <v>2.8</v>
      </c>
    </row>
    <row r="119" spans="1:2" x14ac:dyDescent="0.35">
      <c r="A119" s="14">
        <v>31747</v>
      </c>
      <c r="B119" s="15">
        <v>3</v>
      </c>
    </row>
    <row r="120" spans="1:2" x14ac:dyDescent="0.35">
      <c r="A120" s="14">
        <v>31778</v>
      </c>
      <c r="B120" s="15">
        <v>2.9</v>
      </c>
    </row>
    <row r="121" spans="1:2" x14ac:dyDescent="0.35">
      <c r="A121" s="14">
        <v>31809</v>
      </c>
      <c r="B121" s="15">
        <v>3.1</v>
      </c>
    </row>
    <row r="122" spans="1:2" x14ac:dyDescent="0.35">
      <c r="A122" s="14">
        <v>31837</v>
      </c>
      <c r="B122" s="15">
        <v>3</v>
      </c>
    </row>
    <row r="123" spans="1:2" x14ac:dyDescent="0.35">
      <c r="A123" s="14">
        <v>31868</v>
      </c>
      <c r="B123" s="15">
        <v>3</v>
      </c>
    </row>
    <row r="124" spans="1:2" x14ac:dyDescent="0.35">
      <c r="A124" s="14">
        <v>31898</v>
      </c>
      <c r="B124" s="15">
        <v>3.4</v>
      </c>
    </row>
    <row r="125" spans="1:2" x14ac:dyDescent="0.35">
      <c r="A125" s="14">
        <v>31929</v>
      </c>
      <c r="B125" s="15">
        <v>3.3</v>
      </c>
    </row>
    <row r="126" spans="1:2" x14ac:dyDescent="0.35">
      <c r="A126" s="14">
        <v>31959</v>
      </c>
      <c r="B126" s="15">
        <v>3.1</v>
      </c>
    </row>
    <row r="127" spans="1:2" x14ac:dyDescent="0.35">
      <c r="A127" s="14">
        <v>31990</v>
      </c>
      <c r="B127" s="15">
        <v>3.2</v>
      </c>
    </row>
    <row r="128" spans="1:2" x14ac:dyDescent="0.35">
      <c r="A128" s="14">
        <v>32021</v>
      </c>
      <c r="B128" s="15">
        <v>3</v>
      </c>
    </row>
    <row r="129" spans="1:2" x14ac:dyDescent="0.35">
      <c r="A129" s="14">
        <v>32051</v>
      </c>
      <c r="B129" s="15">
        <v>3.3</v>
      </c>
    </row>
    <row r="130" spans="1:2" x14ac:dyDescent="0.35">
      <c r="A130" s="14">
        <v>32082</v>
      </c>
      <c r="B130" s="15">
        <v>3.2</v>
      </c>
    </row>
    <row r="131" spans="1:2" x14ac:dyDescent="0.35">
      <c r="A131" s="14">
        <v>32112</v>
      </c>
      <c r="B131" s="15">
        <v>3.1</v>
      </c>
    </row>
    <row r="132" spans="1:2" x14ac:dyDescent="0.35">
      <c r="A132" s="14">
        <v>32143</v>
      </c>
      <c r="B132" s="15">
        <v>3.2</v>
      </c>
    </row>
    <row r="133" spans="1:2" x14ac:dyDescent="0.35">
      <c r="A133" s="14">
        <v>32174</v>
      </c>
      <c r="B133" s="15">
        <v>3.1</v>
      </c>
    </row>
    <row r="134" spans="1:2" x14ac:dyDescent="0.35">
      <c r="A134" s="14">
        <v>32203</v>
      </c>
      <c r="B134" s="15">
        <v>3.2</v>
      </c>
    </row>
    <row r="135" spans="1:2" x14ac:dyDescent="0.35">
      <c r="A135" s="14">
        <v>32234</v>
      </c>
      <c r="B135" s="15">
        <v>3.3</v>
      </c>
    </row>
    <row r="136" spans="1:2" x14ac:dyDescent="0.35">
      <c r="A136" s="14">
        <v>32264</v>
      </c>
      <c r="B136" s="15">
        <v>3.3</v>
      </c>
    </row>
    <row r="137" spans="1:2" x14ac:dyDescent="0.35">
      <c r="A137" s="14">
        <v>32295</v>
      </c>
      <c r="B137" s="15">
        <v>3.7</v>
      </c>
    </row>
    <row r="138" spans="1:2" x14ac:dyDescent="0.35">
      <c r="A138" s="14">
        <v>32325</v>
      </c>
      <c r="B138" s="15">
        <v>4.5999999999999996</v>
      </c>
    </row>
    <row r="139" spans="1:2" x14ac:dyDescent="0.35">
      <c r="A139" s="14">
        <v>32356</v>
      </c>
      <c r="B139" s="15">
        <v>4.4000000000000004</v>
      </c>
    </row>
    <row r="140" spans="1:2" x14ac:dyDescent="0.35">
      <c r="A140" s="14">
        <v>32387</v>
      </c>
      <c r="B140" s="15">
        <v>3.9</v>
      </c>
    </row>
    <row r="141" spans="1:2" x14ac:dyDescent="0.35">
      <c r="A141" s="14">
        <v>32417</v>
      </c>
      <c r="B141" s="15">
        <v>3.9</v>
      </c>
    </row>
    <row r="142" spans="1:2" x14ac:dyDescent="0.35">
      <c r="A142" s="14">
        <v>32448</v>
      </c>
      <c r="B142" s="15">
        <v>3.7</v>
      </c>
    </row>
    <row r="143" spans="1:2" x14ac:dyDescent="0.35">
      <c r="A143" s="14">
        <v>32478</v>
      </c>
      <c r="B143" s="15">
        <v>3.9</v>
      </c>
    </row>
    <row r="144" spans="1:2" x14ac:dyDescent="0.35">
      <c r="A144" s="14">
        <v>32509</v>
      </c>
      <c r="B144" s="15">
        <v>3.5</v>
      </c>
    </row>
    <row r="145" spans="1:2" x14ac:dyDescent="0.35">
      <c r="A145" s="14">
        <v>32540</v>
      </c>
      <c r="B145" s="15">
        <v>4.0999999999999996</v>
      </c>
    </row>
    <row r="146" spans="1:2" x14ac:dyDescent="0.35">
      <c r="A146" s="14">
        <v>32568</v>
      </c>
      <c r="B146" s="15">
        <v>3.7</v>
      </c>
    </row>
    <row r="147" spans="1:2" x14ac:dyDescent="0.35">
      <c r="A147" s="14">
        <v>32599</v>
      </c>
      <c r="B147" s="15">
        <v>4.3</v>
      </c>
    </row>
    <row r="148" spans="1:2" x14ac:dyDescent="0.35">
      <c r="A148" s="14">
        <v>32629</v>
      </c>
      <c r="B148" s="15">
        <v>4.5999999999999996</v>
      </c>
    </row>
    <row r="149" spans="1:2" x14ac:dyDescent="0.35">
      <c r="A149" s="14">
        <v>32660</v>
      </c>
      <c r="B149" s="15">
        <v>3.8</v>
      </c>
    </row>
    <row r="150" spans="1:2" x14ac:dyDescent="0.35">
      <c r="A150" s="14">
        <v>32690</v>
      </c>
      <c r="B150" s="15">
        <v>4.0999999999999996</v>
      </c>
    </row>
    <row r="151" spans="1:2" x14ac:dyDescent="0.35">
      <c r="A151" s="14">
        <v>32721</v>
      </c>
      <c r="B151" s="15">
        <v>3.5</v>
      </c>
    </row>
    <row r="152" spans="1:2" x14ac:dyDescent="0.35">
      <c r="A152" s="14">
        <v>32752</v>
      </c>
      <c r="B152" s="15">
        <v>3.4</v>
      </c>
    </row>
    <row r="153" spans="1:2" x14ac:dyDescent="0.35">
      <c r="A153" s="14">
        <v>32782</v>
      </c>
      <c r="B153" s="15">
        <v>3.6</v>
      </c>
    </row>
    <row r="154" spans="1:2" x14ac:dyDescent="0.35">
      <c r="A154" s="14">
        <v>32813</v>
      </c>
      <c r="B154" s="15">
        <v>3.5</v>
      </c>
    </row>
    <row r="155" spans="1:2" x14ac:dyDescent="0.35">
      <c r="A155" s="14">
        <v>32843</v>
      </c>
      <c r="B155" s="15">
        <v>3.5</v>
      </c>
    </row>
    <row r="156" spans="1:2" x14ac:dyDescent="0.35">
      <c r="A156" s="14">
        <v>32874</v>
      </c>
      <c r="B156" s="15">
        <v>4.0999999999999996</v>
      </c>
    </row>
    <row r="157" spans="1:2" x14ac:dyDescent="0.35">
      <c r="A157" s="14">
        <v>32905</v>
      </c>
      <c r="B157" s="15">
        <v>4.0999999999999996</v>
      </c>
    </row>
    <row r="158" spans="1:2" x14ac:dyDescent="0.35">
      <c r="A158" s="14">
        <v>32933</v>
      </c>
      <c r="B158" s="15">
        <v>3.7</v>
      </c>
    </row>
    <row r="159" spans="1:2" x14ac:dyDescent="0.35">
      <c r="A159" s="14">
        <v>32964</v>
      </c>
      <c r="B159" s="15">
        <v>3.6</v>
      </c>
    </row>
    <row r="160" spans="1:2" x14ac:dyDescent="0.35">
      <c r="A160" s="14">
        <v>32994</v>
      </c>
      <c r="B160" s="15">
        <v>3.4</v>
      </c>
    </row>
    <row r="161" spans="1:2" x14ac:dyDescent="0.35">
      <c r="A161" s="14">
        <v>33025</v>
      </c>
      <c r="B161" s="15">
        <v>3.8</v>
      </c>
    </row>
    <row r="162" spans="1:2" x14ac:dyDescent="0.35">
      <c r="A162" s="14">
        <v>33055</v>
      </c>
      <c r="B162" s="15">
        <v>3.4</v>
      </c>
    </row>
    <row r="163" spans="1:2" x14ac:dyDescent="0.35">
      <c r="A163" s="14">
        <v>33086</v>
      </c>
      <c r="B163" s="15">
        <v>4.5999999999999996</v>
      </c>
    </row>
    <row r="164" spans="1:2" x14ac:dyDescent="0.35">
      <c r="A164" s="14">
        <v>33117</v>
      </c>
      <c r="B164" s="15">
        <v>4.7</v>
      </c>
    </row>
    <row r="165" spans="1:2" x14ac:dyDescent="0.35">
      <c r="A165" s="14">
        <v>33147</v>
      </c>
      <c r="B165" s="15">
        <v>4.8</v>
      </c>
    </row>
    <row r="166" spans="1:2" x14ac:dyDescent="0.35">
      <c r="A166" s="14">
        <v>33178</v>
      </c>
      <c r="B166" s="15">
        <v>4.7</v>
      </c>
    </row>
    <row r="167" spans="1:2" x14ac:dyDescent="0.35">
      <c r="A167" s="14">
        <v>33208</v>
      </c>
      <c r="B167" s="15">
        <v>4.7</v>
      </c>
    </row>
    <row r="168" spans="1:2" x14ac:dyDescent="0.35">
      <c r="A168" s="14">
        <v>33239</v>
      </c>
      <c r="B168" s="15">
        <v>3.9</v>
      </c>
    </row>
    <row r="169" spans="1:2" x14ac:dyDescent="0.35">
      <c r="A169" s="14">
        <v>33270</v>
      </c>
      <c r="B169" s="15">
        <v>3.4</v>
      </c>
    </row>
    <row r="170" spans="1:2" x14ac:dyDescent="0.35">
      <c r="A170" s="14">
        <v>33298</v>
      </c>
      <c r="B170" s="15">
        <v>3.3</v>
      </c>
    </row>
    <row r="171" spans="1:2" x14ac:dyDescent="0.35">
      <c r="A171" s="14">
        <v>33329</v>
      </c>
      <c r="B171" s="15">
        <v>3.2</v>
      </c>
    </row>
    <row r="172" spans="1:2" x14ac:dyDescent="0.35">
      <c r="A172" s="14">
        <v>33359</v>
      </c>
      <c r="B172" s="15">
        <v>3.1</v>
      </c>
    </row>
    <row r="173" spans="1:2" x14ac:dyDescent="0.35">
      <c r="A173" s="14">
        <v>33390</v>
      </c>
      <c r="B173" s="15">
        <v>3.3</v>
      </c>
    </row>
    <row r="174" spans="1:2" x14ac:dyDescent="0.35">
      <c r="A174" s="14">
        <v>33420</v>
      </c>
      <c r="B174" s="15">
        <v>3.1</v>
      </c>
    </row>
    <row r="175" spans="1:2" x14ac:dyDescent="0.35">
      <c r="A175" s="14">
        <v>33451</v>
      </c>
      <c r="B175" s="15">
        <v>3.2</v>
      </c>
    </row>
    <row r="176" spans="1:2" x14ac:dyDescent="0.35">
      <c r="A176" s="14">
        <v>33482</v>
      </c>
      <c r="B176" s="15">
        <v>3</v>
      </c>
    </row>
    <row r="177" spans="1:2" x14ac:dyDescent="0.35">
      <c r="A177" s="14">
        <v>33512</v>
      </c>
      <c r="B177" s="15">
        <v>3.2</v>
      </c>
    </row>
    <row r="178" spans="1:2" x14ac:dyDescent="0.35">
      <c r="A178" s="14">
        <v>33543</v>
      </c>
      <c r="B178" s="15">
        <v>2.9</v>
      </c>
    </row>
    <row r="179" spans="1:2" x14ac:dyDescent="0.35">
      <c r="A179" s="14">
        <v>33573</v>
      </c>
      <c r="B179" s="15">
        <v>2.7</v>
      </c>
    </row>
    <row r="180" spans="1:2" x14ac:dyDescent="0.35">
      <c r="A180" s="14">
        <v>33604</v>
      </c>
      <c r="B180" s="15">
        <v>2.7</v>
      </c>
    </row>
    <row r="181" spans="1:2" x14ac:dyDescent="0.35">
      <c r="A181" s="14">
        <v>33635</v>
      </c>
      <c r="B181" s="15">
        <v>2.6</v>
      </c>
    </row>
    <row r="182" spans="1:2" x14ac:dyDescent="0.35">
      <c r="A182" s="14">
        <v>33664</v>
      </c>
      <c r="B182" s="15">
        <v>2.6</v>
      </c>
    </row>
    <row r="183" spans="1:2" x14ac:dyDescent="0.35">
      <c r="A183" s="14">
        <v>33695</v>
      </c>
      <c r="B183" s="15">
        <v>3</v>
      </c>
    </row>
    <row r="184" spans="1:2" x14ac:dyDescent="0.35">
      <c r="A184" s="14">
        <v>33725</v>
      </c>
      <c r="B184" s="15">
        <v>2.9</v>
      </c>
    </row>
    <row r="185" spans="1:2" x14ac:dyDescent="0.35">
      <c r="A185" s="14">
        <v>33756</v>
      </c>
      <c r="B185" s="15">
        <v>3.1</v>
      </c>
    </row>
    <row r="186" spans="1:2" x14ac:dyDescent="0.35">
      <c r="A186" s="14">
        <v>33786</v>
      </c>
      <c r="B186" s="15">
        <v>2.7</v>
      </c>
    </row>
    <row r="187" spans="1:2" x14ac:dyDescent="0.35">
      <c r="A187" s="14">
        <v>33817</v>
      </c>
      <c r="B187" s="15">
        <v>2.8</v>
      </c>
    </row>
    <row r="188" spans="1:2" x14ac:dyDescent="0.35">
      <c r="A188" s="14">
        <v>33848</v>
      </c>
      <c r="B188" s="15">
        <v>3</v>
      </c>
    </row>
    <row r="189" spans="1:2" x14ac:dyDescent="0.35">
      <c r="A189" s="14">
        <v>33878</v>
      </c>
      <c r="B189" s="15">
        <v>2.8</v>
      </c>
    </row>
    <row r="190" spans="1:2" x14ac:dyDescent="0.35">
      <c r="A190" s="14">
        <v>33909</v>
      </c>
      <c r="B190" s="15">
        <v>2.9</v>
      </c>
    </row>
    <row r="191" spans="1:2" x14ac:dyDescent="0.35">
      <c r="A191" s="14">
        <v>33939</v>
      </c>
      <c r="B191" s="15">
        <v>2.8</v>
      </c>
    </row>
    <row r="192" spans="1:2" x14ac:dyDescent="0.35">
      <c r="A192" s="14">
        <v>33970</v>
      </c>
      <c r="B192" s="15">
        <v>2.9</v>
      </c>
    </row>
    <row r="193" spans="1:2" x14ac:dyDescent="0.35">
      <c r="A193" s="14">
        <v>34001</v>
      </c>
      <c r="B193" s="15">
        <v>3.2</v>
      </c>
    </row>
    <row r="194" spans="1:2" x14ac:dyDescent="0.35">
      <c r="A194" s="14">
        <v>34029</v>
      </c>
      <c r="B194" s="15">
        <v>3.1</v>
      </c>
    </row>
    <row r="195" spans="1:2" x14ac:dyDescent="0.35">
      <c r="A195" s="14">
        <v>34060</v>
      </c>
      <c r="B195" s="15">
        <v>3</v>
      </c>
    </row>
    <row r="196" spans="1:2" x14ac:dyDescent="0.35">
      <c r="A196" s="14">
        <v>34090</v>
      </c>
      <c r="B196" s="15">
        <v>2.9</v>
      </c>
    </row>
    <row r="197" spans="1:2" x14ac:dyDescent="0.35">
      <c r="A197" s="14">
        <v>34121</v>
      </c>
      <c r="B197" s="15">
        <v>3.5</v>
      </c>
    </row>
    <row r="198" spans="1:2" x14ac:dyDescent="0.35">
      <c r="A198" s="14">
        <v>34151</v>
      </c>
      <c r="B198" s="15">
        <v>3</v>
      </c>
    </row>
    <row r="199" spans="1:2" x14ac:dyDescent="0.35">
      <c r="A199" s="14">
        <v>34182</v>
      </c>
      <c r="B199" s="15">
        <v>3.2</v>
      </c>
    </row>
    <row r="200" spans="1:2" x14ac:dyDescent="0.35">
      <c r="A200" s="14">
        <v>34213</v>
      </c>
      <c r="B200" s="15">
        <v>3</v>
      </c>
    </row>
    <row r="201" spans="1:2" x14ac:dyDescent="0.35">
      <c r="A201" s="14">
        <v>34243</v>
      </c>
      <c r="B201" s="15">
        <v>3.3</v>
      </c>
    </row>
    <row r="202" spans="1:2" x14ac:dyDescent="0.35">
      <c r="A202" s="14">
        <v>34274</v>
      </c>
      <c r="B202" s="15">
        <v>2.8</v>
      </c>
    </row>
    <row r="203" spans="1:2" x14ac:dyDescent="0.35">
      <c r="A203" s="14">
        <v>34304</v>
      </c>
      <c r="B203" s="15">
        <v>3</v>
      </c>
    </row>
    <row r="204" spans="1:2" x14ac:dyDescent="0.35">
      <c r="A204" s="14">
        <v>34335</v>
      </c>
      <c r="B204" s="15">
        <v>2.8</v>
      </c>
    </row>
    <row r="205" spans="1:2" x14ac:dyDescent="0.35">
      <c r="A205" s="14">
        <v>34366</v>
      </c>
      <c r="B205" s="15">
        <v>2.8</v>
      </c>
    </row>
    <row r="206" spans="1:2" x14ac:dyDescent="0.35">
      <c r="A206" s="14">
        <v>34394</v>
      </c>
      <c r="B206" s="15">
        <v>3</v>
      </c>
    </row>
    <row r="207" spans="1:2" x14ac:dyDescent="0.35">
      <c r="A207" s="14">
        <v>34425</v>
      </c>
      <c r="B207" s="15">
        <v>3</v>
      </c>
    </row>
    <row r="208" spans="1:2" x14ac:dyDescent="0.35">
      <c r="A208" s="14">
        <v>34455</v>
      </c>
      <c r="B208" s="15">
        <v>3.1</v>
      </c>
    </row>
    <row r="209" spans="1:2" x14ac:dyDescent="0.35">
      <c r="A209" s="14">
        <v>34486</v>
      </c>
      <c r="B209" s="15">
        <v>2.7</v>
      </c>
    </row>
    <row r="210" spans="1:2" x14ac:dyDescent="0.35">
      <c r="A210" s="14">
        <v>34516</v>
      </c>
      <c r="B210" s="15">
        <v>2.9</v>
      </c>
    </row>
    <row r="211" spans="1:2" x14ac:dyDescent="0.35">
      <c r="A211" s="14">
        <v>34547</v>
      </c>
      <c r="B211" s="15">
        <v>3.1</v>
      </c>
    </row>
    <row r="212" spans="1:2" x14ac:dyDescent="0.35">
      <c r="A212" s="14">
        <v>34578</v>
      </c>
      <c r="B212" s="15">
        <v>3.4</v>
      </c>
    </row>
    <row r="213" spans="1:2" x14ac:dyDescent="0.35">
      <c r="A213" s="14">
        <v>34608</v>
      </c>
      <c r="B213" s="15">
        <v>3</v>
      </c>
    </row>
    <row r="214" spans="1:2" x14ac:dyDescent="0.35">
      <c r="A214" s="14">
        <v>34639</v>
      </c>
      <c r="B214" s="15">
        <v>3.2</v>
      </c>
    </row>
    <row r="215" spans="1:2" x14ac:dyDescent="0.35">
      <c r="A215" s="14">
        <v>34669</v>
      </c>
      <c r="B215" s="15">
        <v>3</v>
      </c>
    </row>
    <row r="216" spans="1:2" x14ac:dyDescent="0.35">
      <c r="A216" s="14">
        <v>34700</v>
      </c>
      <c r="B216" s="15">
        <v>3</v>
      </c>
    </row>
    <row r="217" spans="1:2" x14ac:dyDescent="0.35">
      <c r="A217" s="14">
        <v>34731</v>
      </c>
      <c r="B217" s="15">
        <v>3</v>
      </c>
    </row>
    <row r="218" spans="1:2" x14ac:dyDescent="0.35">
      <c r="A218" s="14">
        <v>34759</v>
      </c>
      <c r="B218" s="15">
        <v>3.2</v>
      </c>
    </row>
    <row r="219" spans="1:2" x14ac:dyDescent="0.35">
      <c r="A219" s="14">
        <v>34790</v>
      </c>
      <c r="B219" s="15">
        <v>3.3</v>
      </c>
    </row>
    <row r="220" spans="1:2" x14ac:dyDescent="0.35">
      <c r="A220" s="14">
        <v>34820</v>
      </c>
      <c r="B220" s="15">
        <v>3</v>
      </c>
    </row>
    <row r="221" spans="1:2" x14ac:dyDescent="0.35">
      <c r="A221" s="14">
        <v>34851</v>
      </c>
      <c r="B221" s="15">
        <v>2.9</v>
      </c>
    </row>
    <row r="222" spans="1:2" x14ac:dyDescent="0.35">
      <c r="A222" s="14">
        <v>34881</v>
      </c>
      <c r="B222" s="15">
        <v>2.9</v>
      </c>
    </row>
    <row r="223" spans="1:2" x14ac:dyDescent="0.35">
      <c r="A223" s="14">
        <v>34912</v>
      </c>
      <c r="B223" s="15">
        <v>2.9</v>
      </c>
    </row>
    <row r="224" spans="1:2" x14ac:dyDescent="0.35">
      <c r="A224" s="14">
        <v>34943</v>
      </c>
      <c r="B224" s="15">
        <v>2.8</v>
      </c>
    </row>
    <row r="225" spans="1:2" x14ac:dyDescent="0.35">
      <c r="A225" s="14">
        <v>34973</v>
      </c>
      <c r="B225" s="15">
        <v>2.9</v>
      </c>
    </row>
    <row r="226" spans="1:2" x14ac:dyDescent="0.35">
      <c r="A226" s="14">
        <v>35004</v>
      </c>
      <c r="B226" s="15">
        <v>2.8</v>
      </c>
    </row>
    <row r="227" spans="1:2" x14ac:dyDescent="0.35">
      <c r="A227" s="14">
        <v>35034</v>
      </c>
      <c r="B227" s="15">
        <v>2.7</v>
      </c>
    </row>
    <row r="228" spans="1:2" x14ac:dyDescent="0.35">
      <c r="A228" s="14">
        <v>35065</v>
      </c>
      <c r="B228" s="15">
        <v>2.8</v>
      </c>
    </row>
    <row r="229" spans="1:2" x14ac:dyDescent="0.35">
      <c r="A229" s="14">
        <v>35096</v>
      </c>
      <c r="B229" s="15">
        <v>2.8</v>
      </c>
    </row>
    <row r="230" spans="1:2" x14ac:dyDescent="0.35">
      <c r="A230" s="14">
        <v>35125</v>
      </c>
      <c r="B230" s="15">
        <v>2.9</v>
      </c>
    </row>
    <row r="231" spans="1:2" x14ac:dyDescent="0.35">
      <c r="A231" s="14">
        <v>35156</v>
      </c>
      <c r="B231" s="15">
        <v>3</v>
      </c>
    </row>
    <row r="232" spans="1:2" x14ac:dyDescent="0.35">
      <c r="A232" s="14">
        <v>35186</v>
      </c>
      <c r="B232" s="15">
        <v>3.1</v>
      </c>
    </row>
    <row r="233" spans="1:2" x14ac:dyDescent="0.35">
      <c r="A233" s="14">
        <v>35217</v>
      </c>
      <c r="B233" s="15">
        <v>2.9</v>
      </c>
    </row>
    <row r="234" spans="1:2" x14ac:dyDescent="0.35">
      <c r="A234" s="14">
        <v>35247</v>
      </c>
      <c r="B234" s="15">
        <v>3</v>
      </c>
    </row>
    <row r="235" spans="1:2" x14ac:dyDescent="0.35">
      <c r="A235" s="14">
        <v>35278</v>
      </c>
      <c r="B235" s="15">
        <v>3.1</v>
      </c>
    </row>
    <row r="236" spans="1:2" x14ac:dyDescent="0.35">
      <c r="A236" s="14">
        <v>35309</v>
      </c>
      <c r="B236" s="15">
        <v>3.2</v>
      </c>
    </row>
    <row r="237" spans="1:2" x14ac:dyDescent="0.35">
      <c r="A237" s="14">
        <v>35339</v>
      </c>
      <c r="B237" s="15">
        <v>3</v>
      </c>
    </row>
    <row r="238" spans="1:2" x14ac:dyDescent="0.35">
      <c r="A238" s="14">
        <v>35370</v>
      </c>
      <c r="B238" s="15">
        <v>3</v>
      </c>
    </row>
    <row r="239" spans="1:2" x14ac:dyDescent="0.35">
      <c r="A239" s="14">
        <v>35400</v>
      </c>
      <c r="B239" s="15">
        <v>3</v>
      </c>
    </row>
    <row r="240" spans="1:2" x14ac:dyDescent="0.35">
      <c r="A240" s="14">
        <v>35431</v>
      </c>
      <c r="B240" s="15">
        <v>3</v>
      </c>
    </row>
    <row r="241" spans="1:2" x14ac:dyDescent="0.35">
      <c r="A241" s="14">
        <v>35462</v>
      </c>
      <c r="B241" s="15">
        <v>3</v>
      </c>
    </row>
    <row r="242" spans="1:2" x14ac:dyDescent="0.35">
      <c r="A242" s="14">
        <v>35490</v>
      </c>
      <c r="B242" s="15">
        <v>2.8</v>
      </c>
    </row>
    <row r="243" spans="1:2" x14ac:dyDescent="0.35">
      <c r="A243" s="14">
        <v>35521</v>
      </c>
      <c r="B243" s="15">
        <v>3</v>
      </c>
    </row>
    <row r="244" spans="1:2" x14ac:dyDescent="0.35">
      <c r="A244" s="14">
        <v>35551</v>
      </c>
      <c r="B244" s="15">
        <v>2.9</v>
      </c>
    </row>
    <row r="245" spans="1:2" x14ac:dyDescent="0.35">
      <c r="A245" s="14">
        <v>35582</v>
      </c>
      <c r="B245" s="15">
        <v>2.8</v>
      </c>
    </row>
    <row r="246" spans="1:2" x14ac:dyDescent="0.35">
      <c r="A246" s="14">
        <v>35612</v>
      </c>
      <c r="B246" s="15">
        <v>2.7</v>
      </c>
    </row>
    <row r="247" spans="1:2" x14ac:dyDescent="0.35">
      <c r="A247" s="14">
        <v>35643</v>
      </c>
      <c r="B247" s="15">
        <v>2.7</v>
      </c>
    </row>
    <row r="248" spans="1:2" x14ac:dyDescent="0.35">
      <c r="A248" s="14">
        <v>35674</v>
      </c>
      <c r="B248" s="15">
        <v>2.8</v>
      </c>
    </row>
    <row r="249" spans="1:2" x14ac:dyDescent="0.35">
      <c r="A249" s="14">
        <v>35704</v>
      </c>
      <c r="B249" s="15">
        <v>2.8</v>
      </c>
    </row>
    <row r="250" spans="1:2" x14ac:dyDescent="0.35">
      <c r="A250" s="14">
        <v>35735</v>
      </c>
      <c r="B250" s="15">
        <v>2.9</v>
      </c>
    </row>
    <row r="251" spans="1:2" x14ac:dyDescent="0.35">
      <c r="A251" s="14">
        <v>35765</v>
      </c>
      <c r="B251" s="15">
        <v>2.8</v>
      </c>
    </row>
    <row r="252" spans="1:2" x14ac:dyDescent="0.35">
      <c r="A252" s="14">
        <v>35796</v>
      </c>
      <c r="B252" s="15">
        <v>2.2999999999999998</v>
      </c>
    </row>
    <row r="253" spans="1:2" x14ac:dyDescent="0.35">
      <c r="A253" s="14">
        <v>35827</v>
      </c>
      <c r="B253" s="15">
        <v>2.4</v>
      </c>
    </row>
    <row r="254" spans="1:2" x14ac:dyDescent="0.35">
      <c r="A254" s="14">
        <v>35855</v>
      </c>
      <c r="B254" s="15">
        <v>2.5</v>
      </c>
    </row>
    <row r="255" spans="1:2" x14ac:dyDescent="0.35">
      <c r="A255" s="14">
        <v>35886</v>
      </c>
      <c r="B255" s="15">
        <v>2.4</v>
      </c>
    </row>
    <row r="256" spans="1:2" x14ac:dyDescent="0.35">
      <c r="A256" s="14">
        <v>35916</v>
      </c>
      <c r="B256" s="15">
        <v>2.6</v>
      </c>
    </row>
    <row r="257" spans="1:2" x14ac:dyDescent="0.35">
      <c r="A257" s="14">
        <v>35947</v>
      </c>
      <c r="B257" s="15">
        <v>2.7</v>
      </c>
    </row>
    <row r="258" spans="1:2" x14ac:dyDescent="0.35">
      <c r="A258" s="14">
        <v>35977</v>
      </c>
      <c r="B258" s="15">
        <v>2.6</v>
      </c>
    </row>
    <row r="259" spans="1:2" x14ac:dyDescent="0.35">
      <c r="A259" s="14">
        <v>36008</v>
      </c>
      <c r="B259" s="15">
        <v>2.4</v>
      </c>
    </row>
    <row r="260" spans="1:2" x14ac:dyDescent="0.35">
      <c r="A260" s="14">
        <v>36039</v>
      </c>
      <c r="B260" s="15">
        <v>2.2999999999999998</v>
      </c>
    </row>
    <row r="261" spans="1:2" x14ac:dyDescent="0.35">
      <c r="A261" s="14">
        <v>36069</v>
      </c>
      <c r="B261" s="15">
        <v>2.5</v>
      </c>
    </row>
    <row r="262" spans="1:2" x14ac:dyDescent="0.35">
      <c r="A262" s="14">
        <v>36100</v>
      </c>
      <c r="B262" s="15">
        <v>2.2999999999999998</v>
      </c>
    </row>
    <row r="263" spans="1:2" x14ac:dyDescent="0.35">
      <c r="A263" s="14">
        <v>36130</v>
      </c>
      <c r="B263" s="15">
        <v>2.5</v>
      </c>
    </row>
    <row r="264" spans="1:2" x14ac:dyDescent="0.35">
      <c r="A264" s="14">
        <v>36161</v>
      </c>
      <c r="B264" s="15">
        <v>2.7</v>
      </c>
    </row>
    <row r="265" spans="1:2" x14ac:dyDescent="0.35">
      <c r="A265" s="14">
        <v>36192</v>
      </c>
      <c r="B265" s="15">
        <v>2.5</v>
      </c>
    </row>
    <row r="266" spans="1:2" x14ac:dyDescent="0.35">
      <c r="A266" s="14">
        <v>36220</v>
      </c>
      <c r="B266" s="15">
        <v>2.7</v>
      </c>
    </row>
    <row r="267" spans="1:2" x14ac:dyDescent="0.35">
      <c r="A267" s="14">
        <v>36251</v>
      </c>
      <c r="B267" s="15">
        <v>2.7</v>
      </c>
    </row>
    <row r="268" spans="1:2" x14ac:dyDescent="0.35">
      <c r="A268" s="14">
        <v>36281</v>
      </c>
      <c r="B268" s="15">
        <v>2.8</v>
      </c>
    </row>
    <row r="269" spans="1:2" x14ac:dyDescent="0.35">
      <c r="A269" s="14">
        <v>36312</v>
      </c>
      <c r="B269" s="15">
        <v>2.5</v>
      </c>
    </row>
    <row r="270" spans="1:2" x14ac:dyDescent="0.35">
      <c r="A270" s="14">
        <v>36342</v>
      </c>
      <c r="B270" s="15">
        <v>2.7</v>
      </c>
    </row>
    <row r="271" spans="1:2" x14ac:dyDescent="0.35">
      <c r="A271" s="14">
        <v>36373</v>
      </c>
      <c r="B271" s="15">
        <v>2.8</v>
      </c>
    </row>
    <row r="272" spans="1:2" x14ac:dyDescent="0.35">
      <c r="A272" s="14">
        <v>36404</v>
      </c>
      <c r="B272" s="15">
        <v>2.7</v>
      </c>
    </row>
    <row r="273" spans="1:2" x14ac:dyDescent="0.35">
      <c r="A273" s="14">
        <v>36434</v>
      </c>
      <c r="B273" s="15">
        <v>2.9</v>
      </c>
    </row>
    <row r="274" spans="1:2" x14ac:dyDescent="0.35">
      <c r="A274" s="14">
        <v>36465</v>
      </c>
      <c r="B274" s="15">
        <v>2.9</v>
      </c>
    </row>
    <row r="275" spans="1:2" x14ac:dyDescent="0.35">
      <c r="A275" s="14">
        <v>36495</v>
      </c>
      <c r="B275" s="15">
        <v>3</v>
      </c>
    </row>
    <row r="276" spans="1:2" x14ac:dyDescent="0.35">
      <c r="A276" s="14">
        <v>36526</v>
      </c>
      <c r="B276" s="15">
        <v>3</v>
      </c>
    </row>
    <row r="277" spans="1:2" x14ac:dyDescent="0.35">
      <c r="A277" s="14">
        <v>36557</v>
      </c>
      <c r="B277" s="15">
        <v>2.9</v>
      </c>
    </row>
    <row r="278" spans="1:2" x14ac:dyDescent="0.35">
      <c r="A278" s="14">
        <v>36586</v>
      </c>
      <c r="B278" s="15">
        <v>3.2</v>
      </c>
    </row>
    <row r="279" spans="1:2" x14ac:dyDescent="0.35">
      <c r="A279" s="14">
        <v>36617</v>
      </c>
      <c r="B279" s="15">
        <v>3.2</v>
      </c>
    </row>
    <row r="280" spans="1:2" x14ac:dyDescent="0.35">
      <c r="A280" s="14">
        <v>36647</v>
      </c>
      <c r="B280" s="15">
        <v>3</v>
      </c>
    </row>
    <row r="281" spans="1:2" x14ac:dyDescent="0.35">
      <c r="A281" s="14">
        <v>36678</v>
      </c>
      <c r="B281" s="15">
        <v>2.9</v>
      </c>
    </row>
    <row r="282" spans="1:2" x14ac:dyDescent="0.35">
      <c r="A282" s="14">
        <v>36708</v>
      </c>
      <c r="B282" s="15">
        <v>3</v>
      </c>
    </row>
    <row r="283" spans="1:2" x14ac:dyDescent="0.35">
      <c r="A283" s="14">
        <v>36739</v>
      </c>
      <c r="B283" s="15">
        <v>2.7</v>
      </c>
    </row>
    <row r="284" spans="1:2" x14ac:dyDescent="0.35">
      <c r="A284" s="14">
        <v>36770</v>
      </c>
      <c r="B284" s="15">
        <v>2.9</v>
      </c>
    </row>
    <row r="285" spans="1:2" x14ac:dyDescent="0.35">
      <c r="A285" s="14">
        <v>36800</v>
      </c>
      <c r="B285" s="15">
        <v>3.2</v>
      </c>
    </row>
    <row r="286" spans="1:2" x14ac:dyDescent="0.35">
      <c r="A286" s="14">
        <v>36831</v>
      </c>
      <c r="B286" s="15">
        <v>2.9</v>
      </c>
    </row>
    <row r="287" spans="1:2" x14ac:dyDescent="0.35">
      <c r="A287" s="14">
        <v>36861</v>
      </c>
      <c r="B287" s="15">
        <v>2.8</v>
      </c>
    </row>
    <row r="288" spans="1:2" x14ac:dyDescent="0.35">
      <c r="A288" s="14">
        <v>36892</v>
      </c>
      <c r="B288" s="15">
        <v>3</v>
      </c>
    </row>
    <row r="289" spans="1:2" x14ac:dyDescent="0.35">
      <c r="A289" s="14">
        <v>36923</v>
      </c>
      <c r="B289" s="15">
        <v>2.8</v>
      </c>
    </row>
    <row r="290" spans="1:2" x14ac:dyDescent="0.35">
      <c r="A290" s="14">
        <v>36951</v>
      </c>
      <c r="B290" s="15">
        <v>2.8</v>
      </c>
    </row>
    <row r="291" spans="1:2" x14ac:dyDescent="0.35">
      <c r="A291" s="14">
        <v>36982</v>
      </c>
      <c r="B291" s="15">
        <v>3.1</v>
      </c>
    </row>
    <row r="292" spans="1:2" x14ac:dyDescent="0.35">
      <c r="A292" s="14">
        <v>37012</v>
      </c>
      <c r="B292" s="15">
        <v>3.2</v>
      </c>
    </row>
    <row r="293" spans="1:2" x14ac:dyDescent="0.35">
      <c r="A293" s="14">
        <v>37043</v>
      </c>
      <c r="B293" s="15">
        <v>3</v>
      </c>
    </row>
    <row r="294" spans="1:2" x14ac:dyDescent="0.35">
      <c r="A294" s="14">
        <v>37073</v>
      </c>
      <c r="B294" s="15">
        <v>2.6</v>
      </c>
    </row>
    <row r="295" spans="1:2" x14ac:dyDescent="0.35">
      <c r="A295" s="14">
        <v>37104</v>
      </c>
      <c r="B295" s="15">
        <v>2.7</v>
      </c>
    </row>
    <row r="296" spans="1:2" x14ac:dyDescent="0.35">
      <c r="A296" s="14">
        <v>37135</v>
      </c>
      <c r="B296" s="15">
        <v>2.8</v>
      </c>
    </row>
    <row r="297" spans="1:2" x14ac:dyDescent="0.35">
      <c r="A297" s="14">
        <v>37165</v>
      </c>
      <c r="B297" s="15">
        <v>1</v>
      </c>
    </row>
    <row r="298" spans="1:2" x14ac:dyDescent="0.35">
      <c r="A298" s="14">
        <v>37196</v>
      </c>
      <c r="B298" s="15">
        <v>0.4</v>
      </c>
    </row>
    <row r="299" spans="1:2" x14ac:dyDescent="0.35">
      <c r="A299" s="14">
        <v>37226</v>
      </c>
      <c r="B299" s="15">
        <v>1.8</v>
      </c>
    </row>
    <row r="300" spans="1:2" x14ac:dyDescent="0.35">
      <c r="A300" s="14">
        <v>37257</v>
      </c>
      <c r="B300" s="15">
        <v>1.9</v>
      </c>
    </row>
    <row r="301" spans="1:2" x14ac:dyDescent="0.35">
      <c r="A301" s="14">
        <v>37288</v>
      </c>
      <c r="B301" s="15">
        <v>2.1</v>
      </c>
    </row>
    <row r="302" spans="1:2" x14ac:dyDescent="0.35">
      <c r="A302" s="14">
        <v>37316</v>
      </c>
      <c r="B302" s="15">
        <v>2.7</v>
      </c>
    </row>
    <row r="303" spans="1:2" x14ac:dyDescent="0.35">
      <c r="A303" s="14">
        <v>37347</v>
      </c>
      <c r="B303" s="15">
        <v>2.8</v>
      </c>
    </row>
    <row r="304" spans="1:2" x14ac:dyDescent="0.35">
      <c r="A304" s="14">
        <v>37377</v>
      </c>
      <c r="B304" s="15">
        <v>2.7</v>
      </c>
    </row>
    <row r="305" spans="1:2" x14ac:dyDescent="0.35">
      <c r="A305" s="14">
        <v>37408</v>
      </c>
      <c r="B305" s="15">
        <v>2.7</v>
      </c>
    </row>
    <row r="306" spans="1:2" x14ac:dyDescent="0.35">
      <c r="A306" s="14">
        <v>37438</v>
      </c>
      <c r="B306" s="15">
        <v>2.6</v>
      </c>
    </row>
    <row r="307" spans="1:2" x14ac:dyDescent="0.35">
      <c r="A307" s="14">
        <v>37469</v>
      </c>
      <c r="B307" s="15">
        <v>2.6</v>
      </c>
    </row>
    <row r="308" spans="1:2" x14ac:dyDescent="0.35">
      <c r="A308" s="14">
        <v>37500</v>
      </c>
      <c r="B308" s="15">
        <v>2.5</v>
      </c>
    </row>
    <row r="309" spans="1:2" x14ac:dyDescent="0.35">
      <c r="A309" s="14">
        <v>37530</v>
      </c>
      <c r="B309" s="15">
        <v>2.5</v>
      </c>
    </row>
    <row r="310" spans="1:2" x14ac:dyDescent="0.35">
      <c r="A310" s="14">
        <v>37561</v>
      </c>
      <c r="B310" s="15">
        <v>2.4</v>
      </c>
    </row>
    <row r="311" spans="1:2" x14ac:dyDescent="0.35">
      <c r="A311" s="14">
        <v>37591</v>
      </c>
      <c r="B311" s="15">
        <v>2.5</v>
      </c>
    </row>
    <row r="312" spans="1:2" x14ac:dyDescent="0.35">
      <c r="A312" s="14">
        <v>37622</v>
      </c>
      <c r="B312" s="15">
        <v>2.5</v>
      </c>
    </row>
    <row r="313" spans="1:2" x14ac:dyDescent="0.35">
      <c r="A313" s="14">
        <v>37653</v>
      </c>
      <c r="B313" s="15">
        <v>2.7</v>
      </c>
    </row>
    <row r="314" spans="1:2" x14ac:dyDescent="0.35">
      <c r="A314" s="14">
        <v>37681</v>
      </c>
      <c r="B314" s="15">
        <v>3.1</v>
      </c>
    </row>
    <row r="315" spans="1:2" x14ac:dyDescent="0.35">
      <c r="A315" s="14">
        <v>37712</v>
      </c>
      <c r="B315" s="15">
        <v>2.4</v>
      </c>
    </row>
    <row r="316" spans="1:2" x14ac:dyDescent="0.35">
      <c r="A316" s="14">
        <v>37742</v>
      </c>
      <c r="B316" s="15">
        <v>2</v>
      </c>
    </row>
    <row r="317" spans="1:2" x14ac:dyDescent="0.35">
      <c r="A317" s="14">
        <v>37773</v>
      </c>
      <c r="B317" s="15">
        <v>2.1</v>
      </c>
    </row>
    <row r="318" spans="1:2" x14ac:dyDescent="0.35">
      <c r="A318" s="14">
        <v>37803</v>
      </c>
      <c r="B318" s="15">
        <v>1.7</v>
      </c>
    </row>
    <row r="319" spans="1:2" x14ac:dyDescent="0.35">
      <c r="A319" s="14">
        <v>37834</v>
      </c>
      <c r="B319" s="15">
        <v>2.5</v>
      </c>
    </row>
    <row r="320" spans="1:2" x14ac:dyDescent="0.35">
      <c r="A320" s="14">
        <v>37865</v>
      </c>
      <c r="B320" s="15">
        <v>2.8</v>
      </c>
    </row>
    <row r="321" spans="1:2" x14ac:dyDescent="0.35">
      <c r="A321" s="14">
        <v>37895</v>
      </c>
      <c r="B321" s="15">
        <v>2.6</v>
      </c>
    </row>
    <row r="322" spans="1:2" x14ac:dyDescent="0.35">
      <c r="A322" s="14">
        <v>37926</v>
      </c>
      <c r="B322" s="15">
        <v>2.7</v>
      </c>
    </row>
    <row r="323" spans="1:2" x14ac:dyDescent="0.35">
      <c r="A323" s="14">
        <v>37956</v>
      </c>
      <c r="B323" s="15">
        <v>2.6</v>
      </c>
    </row>
    <row r="324" spans="1:2" x14ac:dyDescent="0.35">
      <c r="A324" s="14">
        <v>37987</v>
      </c>
      <c r="B324" s="15">
        <v>2.7</v>
      </c>
    </row>
    <row r="325" spans="1:2" x14ac:dyDescent="0.35">
      <c r="A325" s="14">
        <v>38018</v>
      </c>
      <c r="B325" s="15">
        <v>2.6</v>
      </c>
    </row>
    <row r="326" spans="1:2" x14ac:dyDescent="0.35">
      <c r="A326" s="14">
        <v>38047</v>
      </c>
      <c r="B326" s="15">
        <v>2.9</v>
      </c>
    </row>
    <row r="327" spans="1:2" x14ac:dyDescent="0.35">
      <c r="A327" s="14">
        <v>38078</v>
      </c>
      <c r="B327" s="15">
        <v>3.2</v>
      </c>
    </row>
    <row r="328" spans="1:2" x14ac:dyDescent="0.35">
      <c r="A328" s="14">
        <v>38108</v>
      </c>
      <c r="B328" s="15">
        <v>3.3</v>
      </c>
    </row>
    <row r="329" spans="1:2" x14ac:dyDescent="0.35">
      <c r="A329" s="14">
        <v>38139</v>
      </c>
      <c r="B329" s="15">
        <v>3.3</v>
      </c>
    </row>
    <row r="330" spans="1:2" x14ac:dyDescent="0.35">
      <c r="A330" s="14">
        <v>38169</v>
      </c>
      <c r="B330" s="15">
        <v>3</v>
      </c>
    </row>
    <row r="331" spans="1:2" x14ac:dyDescent="0.35">
      <c r="A331" s="14">
        <v>38200</v>
      </c>
      <c r="B331" s="15">
        <v>2.8</v>
      </c>
    </row>
    <row r="332" spans="1:2" x14ac:dyDescent="0.35">
      <c r="A332" s="14">
        <v>38231</v>
      </c>
      <c r="B332" s="15">
        <v>2.8</v>
      </c>
    </row>
    <row r="333" spans="1:2" x14ac:dyDescent="0.35">
      <c r="A333" s="14">
        <v>38261</v>
      </c>
      <c r="B333" s="15">
        <v>3.1</v>
      </c>
    </row>
    <row r="334" spans="1:2" x14ac:dyDescent="0.35">
      <c r="A334" s="14">
        <v>38292</v>
      </c>
      <c r="B334" s="15">
        <v>2.8</v>
      </c>
    </row>
    <row r="335" spans="1:2" x14ac:dyDescent="0.35">
      <c r="A335" s="14">
        <v>38322</v>
      </c>
      <c r="B335" s="15">
        <v>3</v>
      </c>
    </row>
    <row r="336" spans="1:2" x14ac:dyDescent="0.35">
      <c r="A336" s="14">
        <v>38353</v>
      </c>
      <c r="B336" s="15">
        <v>2.9</v>
      </c>
    </row>
    <row r="337" spans="1:2" x14ac:dyDescent="0.35">
      <c r="A337" s="14">
        <v>38384</v>
      </c>
      <c r="B337" s="15">
        <v>2.9</v>
      </c>
    </row>
    <row r="338" spans="1:2" x14ac:dyDescent="0.35">
      <c r="A338" s="14">
        <v>38412</v>
      </c>
      <c r="B338" s="15">
        <v>3.2</v>
      </c>
    </row>
    <row r="339" spans="1:2" x14ac:dyDescent="0.35">
      <c r="A339" s="14">
        <v>38443</v>
      </c>
      <c r="B339" s="15">
        <v>3.3</v>
      </c>
    </row>
    <row r="340" spans="1:2" x14ac:dyDescent="0.35">
      <c r="A340" s="14">
        <v>38473</v>
      </c>
      <c r="B340" s="15">
        <v>3.2</v>
      </c>
    </row>
    <row r="341" spans="1:2" x14ac:dyDescent="0.35">
      <c r="A341" s="14">
        <v>38504</v>
      </c>
      <c r="B341" s="15">
        <v>3.2</v>
      </c>
    </row>
    <row r="342" spans="1:2" x14ac:dyDescent="0.35">
      <c r="A342" s="14">
        <v>38534</v>
      </c>
      <c r="B342" s="15">
        <v>3</v>
      </c>
    </row>
    <row r="343" spans="1:2" x14ac:dyDescent="0.35">
      <c r="A343" s="14">
        <v>38565</v>
      </c>
      <c r="B343" s="15">
        <v>3.1</v>
      </c>
    </row>
    <row r="344" spans="1:2" x14ac:dyDescent="0.35">
      <c r="A344" s="14">
        <v>38596</v>
      </c>
      <c r="B344" s="15">
        <v>4.3</v>
      </c>
    </row>
    <row r="345" spans="1:2" x14ac:dyDescent="0.35">
      <c r="A345" s="14">
        <v>38626</v>
      </c>
      <c r="B345" s="15">
        <v>4.5999999999999996</v>
      </c>
    </row>
    <row r="346" spans="1:2" x14ac:dyDescent="0.35">
      <c r="A346" s="14">
        <v>38657</v>
      </c>
      <c r="B346" s="15">
        <v>3.3</v>
      </c>
    </row>
    <row r="347" spans="1:2" x14ac:dyDescent="0.35">
      <c r="A347" s="14">
        <v>38687</v>
      </c>
      <c r="B347" s="15">
        <v>3.1</v>
      </c>
    </row>
    <row r="348" spans="1:2" x14ac:dyDescent="0.35">
      <c r="A348" s="14">
        <v>38718</v>
      </c>
      <c r="B348" s="15">
        <v>3</v>
      </c>
    </row>
    <row r="349" spans="1:2" x14ac:dyDescent="0.35">
      <c r="A349" s="14">
        <v>38749</v>
      </c>
      <c r="B349" s="15">
        <v>3</v>
      </c>
    </row>
    <row r="350" spans="1:2" x14ac:dyDescent="0.35">
      <c r="A350" s="14">
        <v>38777</v>
      </c>
      <c r="B350" s="15">
        <v>3</v>
      </c>
    </row>
    <row r="351" spans="1:2" x14ac:dyDescent="0.35">
      <c r="A351" s="14">
        <v>38808</v>
      </c>
      <c r="B351" s="15">
        <v>3.3</v>
      </c>
    </row>
    <row r="352" spans="1:2" x14ac:dyDescent="0.35">
      <c r="A352" s="14">
        <v>38838</v>
      </c>
      <c r="B352" s="15">
        <v>4</v>
      </c>
    </row>
    <row r="353" spans="1:2" x14ac:dyDescent="0.35">
      <c r="A353" s="14">
        <v>38869</v>
      </c>
      <c r="B353" s="15">
        <v>3.3</v>
      </c>
    </row>
    <row r="354" spans="1:2" x14ac:dyDescent="0.35">
      <c r="A354" s="14">
        <v>38899</v>
      </c>
      <c r="B354" s="15">
        <v>3.2</v>
      </c>
    </row>
    <row r="355" spans="1:2" x14ac:dyDescent="0.35">
      <c r="A355" s="14">
        <v>38930</v>
      </c>
      <c r="B355" s="15">
        <v>3.8</v>
      </c>
    </row>
    <row r="356" spans="1:2" x14ac:dyDescent="0.35">
      <c r="A356" s="14">
        <v>38961</v>
      </c>
      <c r="B356" s="15">
        <v>3.1</v>
      </c>
    </row>
    <row r="357" spans="1:2" x14ac:dyDescent="0.35">
      <c r="A357" s="14">
        <v>38991</v>
      </c>
      <c r="B357" s="15">
        <v>3.1</v>
      </c>
    </row>
    <row r="358" spans="1:2" x14ac:dyDescent="0.35">
      <c r="A358" s="14">
        <v>39022</v>
      </c>
      <c r="B358" s="15">
        <v>3</v>
      </c>
    </row>
    <row r="359" spans="1:2" x14ac:dyDescent="0.35">
      <c r="A359" s="14">
        <v>39052</v>
      </c>
      <c r="B359" s="15">
        <v>2.9</v>
      </c>
    </row>
    <row r="360" spans="1:2" x14ac:dyDescent="0.35">
      <c r="A360" s="14">
        <v>39083</v>
      </c>
      <c r="B360" s="15">
        <v>3</v>
      </c>
    </row>
    <row r="361" spans="1:2" x14ac:dyDescent="0.35">
      <c r="A361" s="14">
        <v>39114</v>
      </c>
      <c r="B361" s="15">
        <v>3</v>
      </c>
    </row>
    <row r="362" spans="1:2" x14ac:dyDescent="0.35">
      <c r="A362" s="14">
        <v>39142</v>
      </c>
      <c r="B362" s="15">
        <v>3</v>
      </c>
    </row>
    <row r="363" spans="1:2" x14ac:dyDescent="0.35">
      <c r="A363" s="14">
        <v>39173</v>
      </c>
      <c r="B363" s="15">
        <v>3.3</v>
      </c>
    </row>
    <row r="364" spans="1:2" x14ac:dyDescent="0.35">
      <c r="A364" s="14">
        <v>39203</v>
      </c>
      <c r="B364" s="15">
        <v>3.3</v>
      </c>
    </row>
    <row r="365" spans="1:2" x14ac:dyDescent="0.35">
      <c r="A365" s="14">
        <v>39234</v>
      </c>
      <c r="B365" s="15">
        <v>3.4</v>
      </c>
    </row>
    <row r="366" spans="1:2" x14ac:dyDescent="0.35">
      <c r="A366" s="14">
        <v>39264</v>
      </c>
      <c r="B366" s="15">
        <v>3.4</v>
      </c>
    </row>
    <row r="367" spans="1:2" x14ac:dyDescent="0.35">
      <c r="A367" s="14">
        <v>39295</v>
      </c>
      <c r="B367" s="15">
        <v>3.2</v>
      </c>
    </row>
    <row r="368" spans="1:2" x14ac:dyDescent="0.35">
      <c r="A368" s="14">
        <v>39326</v>
      </c>
      <c r="B368" s="15">
        <v>3.1</v>
      </c>
    </row>
    <row r="369" spans="1:2" x14ac:dyDescent="0.35">
      <c r="A369" s="14">
        <v>39356</v>
      </c>
      <c r="B369" s="15">
        <v>3.1</v>
      </c>
    </row>
    <row r="370" spans="1:2" x14ac:dyDescent="0.35">
      <c r="A370" s="14">
        <v>39387</v>
      </c>
      <c r="B370" s="15">
        <v>3.4</v>
      </c>
    </row>
    <row r="371" spans="1:2" x14ac:dyDescent="0.35">
      <c r="A371" s="14">
        <v>39417</v>
      </c>
      <c r="B371" s="15">
        <v>3.4</v>
      </c>
    </row>
    <row r="372" spans="1:2" x14ac:dyDescent="0.35">
      <c r="A372" s="14">
        <v>39448</v>
      </c>
      <c r="B372" s="15">
        <v>3.4</v>
      </c>
    </row>
    <row r="373" spans="1:2" x14ac:dyDescent="0.35">
      <c r="A373" s="14">
        <v>39479</v>
      </c>
      <c r="B373" s="15">
        <v>3.6</v>
      </c>
    </row>
    <row r="374" spans="1:2" x14ac:dyDescent="0.35">
      <c r="A374" s="14">
        <v>39508</v>
      </c>
      <c r="B374" s="15">
        <v>4.3</v>
      </c>
    </row>
    <row r="375" spans="1:2" x14ac:dyDescent="0.35">
      <c r="A375" s="14">
        <v>39539</v>
      </c>
      <c r="B375" s="15">
        <v>4.8</v>
      </c>
    </row>
    <row r="376" spans="1:2" x14ac:dyDescent="0.35">
      <c r="A376" s="14">
        <v>39569</v>
      </c>
      <c r="B376" s="15">
        <v>5.2</v>
      </c>
    </row>
    <row r="377" spans="1:2" x14ac:dyDescent="0.35">
      <c r="A377" s="14">
        <v>39600</v>
      </c>
      <c r="B377" s="15">
        <v>5.0999999999999996</v>
      </c>
    </row>
    <row r="378" spans="1:2" x14ac:dyDescent="0.35">
      <c r="A378" s="14">
        <v>39630</v>
      </c>
      <c r="B378" s="15">
        <v>5.0999999999999996</v>
      </c>
    </row>
    <row r="379" spans="1:2" x14ac:dyDescent="0.35">
      <c r="A379" s="14">
        <v>39661</v>
      </c>
      <c r="B379" s="15">
        <v>4.8</v>
      </c>
    </row>
    <row r="380" spans="1:2" x14ac:dyDescent="0.35">
      <c r="A380" s="14">
        <v>39692</v>
      </c>
      <c r="B380" s="15">
        <v>4.3</v>
      </c>
    </row>
    <row r="381" spans="1:2" x14ac:dyDescent="0.35">
      <c r="A381" s="14">
        <v>39722</v>
      </c>
      <c r="B381" s="15">
        <v>3.9</v>
      </c>
    </row>
    <row r="382" spans="1:2" x14ac:dyDescent="0.35">
      <c r="A382" s="14">
        <v>39753</v>
      </c>
      <c r="B382" s="15">
        <v>2.9</v>
      </c>
    </row>
    <row r="383" spans="1:2" x14ac:dyDescent="0.35">
      <c r="A383" s="14">
        <v>39783</v>
      </c>
      <c r="B383" s="15">
        <v>1.7</v>
      </c>
    </row>
    <row r="384" spans="1:2" x14ac:dyDescent="0.35">
      <c r="A384" s="14">
        <v>39814</v>
      </c>
      <c r="B384" s="15">
        <v>2.2000000000000002</v>
      </c>
    </row>
    <row r="385" spans="1:2" x14ac:dyDescent="0.35">
      <c r="A385" s="14">
        <v>39845</v>
      </c>
      <c r="B385" s="15">
        <v>1.9</v>
      </c>
    </row>
    <row r="386" spans="1:2" x14ac:dyDescent="0.35">
      <c r="A386" s="14">
        <v>39873</v>
      </c>
      <c r="B386" s="15">
        <v>2</v>
      </c>
    </row>
    <row r="387" spans="1:2" x14ac:dyDescent="0.35">
      <c r="A387" s="14">
        <v>39904</v>
      </c>
      <c r="B387" s="15">
        <v>2.8</v>
      </c>
    </row>
    <row r="388" spans="1:2" x14ac:dyDescent="0.35">
      <c r="A388" s="14">
        <v>39934</v>
      </c>
      <c r="B388" s="15">
        <v>2.8</v>
      </c>
    </row>
    <row r="389" spans="1:2" x14ac:dyDescent="0.35">
      <c r="A389" s="14">
        <v>39965</v>
      </c>
      <c r="B389" s="15">
        <v>3.1</v>
      </c>
    </row>
    <row r="390" spans="1:2" x14ac:dyDescent="0.35">
      <c r="A390" s="14">
        <v>39995</v>
      </c>
      <c r="B390" s="15">
        <v>2.9</v>
      </c>
    </row>
    <row r="391" spans="1:2" x14ac:dyDescent="0.35">
      <c r="A391" s="14">
        <v>40026</v>
      </c>
      <c r="B391" s="15">
        <v>2.8</v>
      </c>
    </row>
    <row r="392" spans="1:2" x14ac:dyDescent="0.35">
      <c r="A392" s="14">
        <v>40057</v>
      </c>
      <c r="B392" s="15">
        <v>2.2000000000000002</v>
      </c>
    </row>
    <row r="393" spans="1:2" x14ac:dyDescent="0.35">
      <c r="A393" s="14">
        <v>40087</v>
      </c>
      <c r="B393" s="15">
        <v>2.9</v>
      </c>
    </row>
    <row r="394" spans="1:2" x14ac:dyDescent="0.35">
      <c r="A394" s="14">
        <v>40118</v>
      </c>
      <c r="B394" s="15">
        <v>2.7</v>
      </c>
    </row>
    <row r="395" spans="1:2" x14ac:dyDescent="0.35">
      <c r="A395" s="14">
        <v>40148</v>
      </c>
      <c r="B395" s="15">
        <v>2.5</v>
      </c>
    </row>
    <row r="396" spans="1:2" x14ac:dyDescent="0.35">
      <c r="A396" s="14">
        <v>40179</v>
      </c>
      <c r="B396" s="15">
        <v>2.8</v>
      </c>
    </row>
    <row r="397" spans="1:2" x14ac:dyDescent="0.35">
      <c r="A397" s="14">
        <v>40210</v>
      </c>
      <c r="B397" s="15">
        <v>2.7</v>
      </c>
    </row>
    <row r="398" spans="1:2" x14ac:dyDescent="0.35">
      <c r="A398" s="14">
        <v>40238</v>
      </c>
      <c r="B398" s="15">
        <v>2.7</v>
      </c>
    </row>
    <row r="399" spans="1:2" x14ac:dyDescent="0.35">
      <c r="A399" s="14">
        <v>40269</v>
      </c>
      <c r="B399" s="15">
        <v>2.9</v>
      </c>
    </row>
    <row r="400" spans="1:2" x14ac:dyDescent="0.35">
      <c r="A400" s="14">
        <v>40299</v>
      </c>
      <c r="B400" s="15">
        <v>3.2</v>
      </c>
    </row>
    <row r="401" spans="1:2" x14ac:dyDescent="0.35">
      <c r="A401" s="14">
        <v>40330</v>
      </c>
      <c r="B401" s="15">
        <v>2.8</v>
      </c>
    </row>
    <row r="402" spans="1:2" x14ac:dyDescent="0.35">
      <c r="A402" s="14">
        <v>40360</v>
      </c>
      <c r="B402" s="15">
        <v>2.7</v>
      </c>
    </row>
    <row r="403" spans="1:2" x14ac:dyDescent="0.35">
      <c r="A403" s="14">
        <v>40391</v>
      </c>
      <c r="B403" s="15">
        <v>2.7</v>
      </c>
    </row>
    <row r="404" spans="1:2" x14ac:dyDescent="0.35">
      <c r="A404" s="14">
        <v>40422</v>
      </c>
      <c r="B404" s="15">
        <v>2.2000000000000002</v>
      </c>
    </row>
    <row r="405" spans="1:2" x14ac:dyDescent="0.35">
      <c r="A405" s="14">
        <v>40452</v>
      </c>
      <c r="B405" s="15">
        <v>2.7</v>
      </c>
    </row>
    <row r="406" spans="1:2" x14ac:dyDescent="0.35">
      <c r="A406" s="14">
        <v>40483</v>
      </c>
      <c r="B406" s="15">
        <v>3</v>
      </c>
    </row>
    <row r="407" spans="1:2" x14ac:dyDescent="0.35">
      <c r="A407" s="14">
        <v>40513</v>
      </c>
      <c r="B407" s="15">
        <v>3</v>
      </c>
    </row>
    <row r="408" spans="1:2" x14ac:dyDescent="0.35">
      <c r="A408" s="14">
        <v>40544</v>
      </c>
      <c r="B408" s="15">
        <v>3.4</v>
      </c>
    </row>
    <row r="409" spans="1:2" x14ac:dyDescent="0.35">
      <c r="A409" s="14">
        <v>40575</v>
      </c>
      <c r="B409" s="15">
        <v>3.4</v>
      </c>
    </row>
    <row r="410" spans="1:2" x14ac:dyDescent="0.35">
      <c r="A410" s="14">
        <v>40603</v>
      </c>
      <c r="B410" s="15">
        <v>4.5999999999999996</v>
      </c>
    </row>
    <row r="411" spans="1:2" x14ac:dyDescent="0.35">
      <c r="A411" s="14">
        <v>40634</v>
      </c>
      <c r="B411" s="15">
        <v>4.5999999999999996</v>
      </c>
    </row>
    <row r="412" spans="1:2" x14ac:dyDescent="0.35">
      <c r="A412" s="14">
        <v>40664</v>
      </c>
      <c r="B412" s="15">
        <v>4.0999999999999996</v>
      </c>
    </row>
    <row r="413" spans="1:2" x14ac:dyDescent="0.35">
      <c r="A413" s="14">
        <v>40695</v>
      </c>
      <c r="B413" s="15">
        <v>3.8</v>
      </c>
    </row>
    <row r="414" spans="1:2" x14ac:dyDescent="0.35">
      <c r="A414" s="14">
        <v>40725</v>
      </c>
      <c r="B414" s="15">
        <v>3.4</v>
      </c>
    </row>
    <row r="415" spans="1:2" x14ac:dyDescent="0.35">
      <c r="A415" s="14">
        <v>40756</v>
      </c>
      <c r="B415" s="15">
        <v>3.5</v>
      </c>
    </row>
    <row r="416" spans="1:2" x14ac:dyDescent="0.35">
      <c r="A416" s="14">
        <v>40787</v>
      </c>
      <c r="B416" s="15">
        <v>3.3</v>
      </c>
    </row>
    <row r="417" spans="1:2" x14ac:dyDescent="0.35">
      <c r="A417" s="14">
        <v>40817</v>
      </c>
      <c r="B417" s="15">
        <v>3.2</v>
      </c>
    </row>
    <row r="418" spans="1:2" x14ac:dyDescent="0.35">
      <c r="A418" s="14">
        <v>40848</v>
      </c>
      <c r="B418" s="15">
        <v>3.2</v>
      </c>
    </row>
    <row r="419" spans="1:2" x14ac:dyDescent="0.35">
      <c r="A419" s="14">
        <v>40878</v>
      </c>
      <c r="B419" s="15">
        <v>3.1</v>
      </c>
    </row>
    <row r="420" spans="1:2" x14ac:dyDescent="0.35">
      <c r="A420" s="14">
        <v>40909</v>
      </c>
      <c r="B420" s="15">
        <v>3.3</v>
      </c>
    </row>
    <row r="421" spans="1:2" x14ac:dyDescent="0.35">
      <c r="A421" s="14">
        <v>40940</v>
      </c>
      <c r="B421" s="15">
        <v>3.3</v>
      </c>
    </row>
    <row r="422" spans="1:2" x14ac:dyDescent="0.35">
      <c r="A422" s="14">
        <v>40969</v>
      </c>
      <c r="B422" s="15">
        <v>3.9</v>
      </c>
    </row>
    <row r="423" spans="1:2" x14ac:dyDescent="0.35">
      <c r="A423" s="14">
        <v>41000</v>
      </c>
      <c r="B423" s="15">
        <v>3.2</v>
      </c>
    </row>
    <row r="424" spans="1:2" x14ac:dyDescent="0.35">
      <c r="A424" s="14">
        <v>41030</v>
      </c>
      <c r="B424" s="15">
        <v>3</v>
      </c>
    </row>
    <row r="425" spans="1:2" x14ac:dyDescent="0.35">
      <c r="A425" s="14">
        <v>41061</v>
      </c>
      <c r="B425" s="15">
        <v>3.1</v>
      </c>
    </row>
    <row r="426" spans="1:2" x14ac:dyDescent="0.35">
      <c r="A426" s="14">
        <v>41091</v>
      </c>
      <c r="B426" s="15">
        <v>3</v>
      </c>
    </row>
    <row r="427" spans="1:2" x14ac:dyDescent="0.35">
      <c r="A427" s="14">
        <v>41122</v>
      </c>
      <c r="B427" s="15">
        <v>3.6</v>
      </c>
    </row>
    <row r="428" spans="1:2" x14ac:dyDescent="0.35">
      <c r="A428" s="14">
        <v>41153</v>
      </c>
      <c r="B428" s="15">
        <v>3.3</v>
      </c>
    </row>
    <row r="429" spans="1:2" x14ac:dyDescent="0.35">
      <c r="A429" s="14">
        <v>41183</v>
      </c>
      <c r="B429" s="15">
        <v>3.1</v>
      </c>
    </row>
    <row r="430" spans="1:2" x14ac:dyDescent="0.35">
      <c r="A430" s="14">
        <v>41214</v>
      </c>
      <c r="B430" s="15">
        <v>3.1</v>
      </c>
    </row>
    <row r="431" spans="1:2" x14ac:dyDescent="0.35">
      <c r="A431" s="14">
        <v>41244</v>
      </c>
      <c r="B431" s="15">
        <v>3.2</v>
      </c>
    </row>
    <row r="432" spans="1:2" x14ac:dyDescent="0.35">
      <c r="A432" s="14">
        <v>41275</v>
      </c>
      <c r="B432" s="15">
        <v>3.3</v>
      </c>
    </row>
    <row r="433" spans="1:2" x14ac:dyDescent="0.35">
      <c r="A433" s="14">
        <v>41306</v>
      </c>
      <c r="B433" s="15">
        <v>3.3</v>
      </c>
    </row>
    <row r="434" spans="1:2" x14ac:dyDescent="0.35">
      <c r="A434" s="14">
        <v>41334</v>
      </c>
      <c r="B434" s="15">
        <v>3.2</v>
      </c>
    </row>
    <row r="435" spans="1:2" x14ac:dyDescent="0.35">
      <c r="A435" s="14">
        <v>41365</v>
      </c>
      <c r="B435" s="15">
        <v>3.1</v>
      </c>
    </row>
    <row r="436" spans="1:2" x14ac:dyDescent="0.35">
      <c r="A436" s="14">
        <v>41395</v>
      </c>
      <c r="B436" s="15">
        <v>3.1</v>
      </c>
    </row>
    <row r="437" spans="1:2" x14ac:dyDescent="0.35">
      <c r="A437" s="14">
        <v>41426</v>
      </c>
      <c r="B437" s="15">
        <v>3</v>
      </c>
    </row>
    <row r="438" spans="1:2" x14ac:dyDescent="0.35">
      <c r="A438" s="14">
        <v>41456</v>
      </c>
      <c r="B438" s="15">
        <v>3.1</v>
      </c>
    </row>
    <row r="439" spans="1:2" x14ac:dyDescent="0.35">
      <c r="A439" s="14">
        <v>41487</v>
      </c>
      <c r="B439" s="15">
        <v>3</v>
      </c>
    </row>
    <row r="440" spans="1:2" x14ac:dyDescent="0.35">
      <c r="A440" s="14">
        <v>41518</v>
      </c>
      <c r="B440" s="15">
        <v>3.3</v>
      </c>
    </row>
    <row r="441" spans="1:2" x14ac:dyDescent="0.35">
      <c r="A441" s="14">
        <v>41548</v>
      </c>
      <c r="B441" s="15">
        <v>3</v>
      </c>
    </row>
    <row r="442" spans="1:2" x14ac:dyDescent="0.35">
      <c r="A442" s="14">
        <v>41579</v>
      </c>
      <c r="B442" s="15">
        <v>2.9</v>
      </c>
    </row>
    <row r="443" spans="1:2" x14ac:dyDescent="0.35">
      <c r="A443" s="14">
        <v>41609</v>
      </c>
      <c r="B443" s="15">
        <v>3</v>
      </c>
    </row>
    <row r="444" spans="1:2" x14ac:dyDescent="0.35">
      <c r="A444" s="14">
        <v>41640</v>
      </c>
      <c r="B444" s="15">
        <v>3.1</v>
      </c>
    </row>
    <row r="445" spans="1:2" x14ac:dyDescent="0.35">
      <c r="A445" s="14">
        <v>41671</v>
      </c>
      <c r="B445" s="15">
        <v>3.2</v>
      </c>
    </row>
    <row r="446" spans="1:2" x14ac:dyDescent="0.35">
      <c r="A446" s="14">
        <v>41699</v>
      </c>
      <c r="B446" s="15">
        <v>3.2</v>
      </c>
    </row>
    <row r="447" spans="1:2" x14ac:dyDescent="0.35">
      <c r="A447" s="14">
        <v>41730</v>
      </c>
      <c r="B447" s="15">
        <v>3.2</v>
      </c>
    </row>
    <row r="448" spans="1:2" x14ac:dyDescent="0.35">
      <c r="A448" s="14">
        <v>41760</v>
      </c>
      <c r="B448" s="15">
        <v>3.3</v>
      </c>
    </row>
    <row r="449" spans="1:2" x14ac:dyDescent="0.35">
      <c r="A449" s="14">
        <v>41791</v>
      </c>
      <c r="B449" s="15">
        <v>3.1</v>
      </c>
    </row>
    <row r="450" spans="1:2" x14ac:dyDescent="0.35">
      <c r="A450" s="14">
        <v>41821</v>
      </c>
      <c r="B450" s="15">
        <v>3.3</v>
      </c>
    </row>
    <row r="451" spans="1:2" x14ac:dyDescent="0.35">
      <c r="A451" s="14">
        <v>41852</v>
      </c>
      <c r="B451" s="15">
        <v>3.2</v>
      </c>
    </row>
    <row r="452" spans="1:2" x14ac:dyDescent="0.35">
      <c r="A452" s="14">
        <v>41883</v>
      </c>
      <c r="B452" s="15">
        <v>3</v>
      </c>
    </row>
    <row r="453" spans="1:2" x14ac:dyDescent="0.35">
      <c r="A453" s="14">
        <v>41913</v>
      </c>
      <c r="B453" s="15">
        <v>2.9</v>
      </c>
    </row>
    <row r="454" spans="1:2" x14ac:dyDescent="0.35">
      <c r="A454" s="14">
        <v>41944</v>
      </c>
      <c r="B454" s="15">
        <v>2.8</v>
      </c>
    </row>
    <row r="455" spans="1:2" x14ac:dyDescent="0.35">
      <c r="A455" s="14">
        <v>41974</v>
      </c>
      <c r="B455" s="15">
        <v>2.8</v>
      </c>
    </row>
    <row r="456" spans="1:2" x14ac:dyDescent="0.35">
      <c r="A456" s="14">
        <v>42005</v>
      </c>
      <c r="B456" s="15">
        <v>2.5</v>
      </c>
    </row>
    <row r="457" spans="1:2" x14ac:dyDescent="0.35">
      <c r="A457" s="14">
        <v>42036</v>
      </c>
      <c r="B457" s="15">
        <v>2.8</v>
      </c>
    </row>
    <row r="458" spans="1:2" x14ac:dyDescent="0.35">
      <c r="A458" s="14">
        <v>42064</v>
      </c>
      <c r="B458" s="15">
        <v>3</v>
      </c>
    </row>
    <row r="459" spans="1:2" x14ac:dyDescent="0.35">
      <c r="A459" s="14">
        <v>42095</v>
      </c>
      <c r="B459" s="15">
        <v>2.6</v>
      </c>
    </row>
    <row r="460" spans="1:2" x14ac:dyDescent="0.35">
      <c r="A460" s="14">
        <v>42125</v>
      </c>
      <c r="B460" s="15">
        <v>2.8</v>
      </c>
    </row>
    <row r="461" spans="1:2" x14ac:dyDescent="0.35">
      <c r="A461" s="14">
        <v>42156</v>
      </c>
      <c r="B461" s="15">
        <v>2.7</v>
      </c>
    </row>
    <row r="462" spans="1:2" x14ac:dyDescent="0.35">
      <c r="A462" s="14">
        <v>42186</v>
      </c>
      <c r="B462" s="15">
        <v>2.8</v>
      </c>
    </row>
    <row r="463" spans="1:2" x14ac:dyDescent="0.35">
      <c r="A463" s="14">
        <v>42217</v>
      </c>
      <c r="B463" s="15">
        <v>2.8</v>
      </c>
    </row>
    <row r="464" spans="1:2" x14ac:dyDescent="0.35">
      <c r="A464" s="14">
        <v>42248</v>
      </c>
      <c r="B464" s="15">
        <v>2.8</v>
      </c>
    </row>
    <row r="465" spans="1:2" x14ac:dyDescent="0.35">
      <c r="A465" s="14">
        <v>42278</v>
      </c>
      <c r="B465" s="15">
        <v>2.7</v>
      </c>
    </row>
    <row r="466" spans="1:2" x14ac:dyDescent="0.35">
      <c r="A466" s="14">
        <v>42309</v>
      </c>
      <c r="B466" s="15">
        <v>2.7</v>
      </c>
    </row>
    <row r="467" spans="1:2" x14ac:dyDescent="0.35">
      <c r="A467" s="14">
        <v>42339</v>
      </c>
      <c r="B467" s="15">
        <v>2.6</v>
      </c>
    </row>
    <row r="468" spans="1:2" x14ac:dyDescent="0.35">
      <c r="A468" s="14">
        <v>42370</v>
      </c>
      <c r="B468" s="15">
        <v>2.5</v>
      </c>
    </row>
    <row r="469" spans="1:2" x14ac:dyDescent="0.35">
      <c r="A469" s="14">
        <v>42401</v>
      </c>
      <c r="B469" s="15">
        <v>2.5</v>
      </c>
    </row>
    <row r="470" spans="1:2" x14ac:dyDescent="0.35">
      <c r="A470" s="14">
        <v>42430</v>
      </c>
      <c r="B470" s="15">
        <v>2.7</v>
      </c>
    </row>
    <row r="471" spans="1:2" x14ac:dyDescent="0.35">
      <c r="A471" s="14">
        <v>42461</v>
      </c>
      <c r="B471" s="15">
        <v>2.8</v>
      </c>
    </row>
    <row r="472" spans="1:2" x14ac:dyDescent="0.35">
      <c r="A472" s="14">
        <v>42491</v>
      </c>
      <c r="B472" s="15">
        <v>2.4</v>
      </c>
    </row>
    <row r="473" spans="1:2" x14ac:dyDescent="0.35">
      <c r="A473" s="14">
        <v>42522</v>
      </c>
      <c r="B473" s="15">
        <v>2.6</v>
      </c>
    </row>
    <row r="474" spans="1:2" x14ac:dyDescent="0.35">
      <c r="A474" s="14">
        <v>42552</v>
      </c>
      <c r="B474" s="15">
        <v>2.7</v>
      </c>
    </row>
    <row r="475" spans="1:2" x14ac:dyDescent="0.35">
      <c r="A475" s="14">
        <v>42583</v>
      </c>
      <c r="B475" s="15">
        <v>2.5</v>
      </c>
    </row>
    <row r="476" spans="1:2" x14ac:dyDescent="0.35">
      <c r="A476" s="14">
        <v>42614</v>
      </c>
      <c r="B476" s="15">
        <v>2.4</v>
      </c>
    </row>
    <row r="477" spans="1:2" x14ac:dyDescent="0.35">
      <c r="A477" s="14">
        <v>42644</v>
      </c>
      <c r="B477" s="15">
        <v>2.4</v>
      </c>
    </row>
    <row r="478" spans="1:2" x14ac:dyDescent="0.35">
      <c r="A478" s="14">
        <v>42675</v>
      </c>
      <c r="B478" s="15">
        <v>2.4</v>
      </c>
    </row>
    <row r="479" spans="1:2" x14ac:dyDescent="0.35">
      <c r="A479" s="14">
        <v>42705</v>
      </c>
      <c r="B479" s="15">
        <v>2.2000000000000002</v>
      </c>
    </row>
    <row r="480" spans="1:2" x14ac:dyDescent="0.35">
      <c r="A480" s="14">
        <v>42736</v>
      </c>
      <c r="B480" s="15">
        <v>2.6</v>
      </c>
    </row>
    <row r="481" spans="1:2" x14ac:dyDescent="0.35">
      <c r="A481" s="14">
        <v>42767</v>
      </c>
      <c r="B481" s="15">
        <v>2.7</v>
      </c>
    </row>
    <row r="482" spans="1:2" x14ac:dyDescent="0.35">
      <c r="A482" s="14">
        <v>42795</v>
      </c>
      <c r="B482" s="15">
        <v>2.5</v>
      </c>
    </row>
    <row r="483" spans="1:2" x14ac:dyDescent="0.35">
      <c r="A483" s="14">
        <v>42826</v>
      </c>
      <c r="B483" s="15">
        <v>2.5</v>
      </c>
    </row>
    <row r="484" spans="1:2" x14ac:dyDescent="0.35">
      <c r="A484" s="14">
        <v>42856</v>
      </c>
      <c r="B484" s="15">
        <v>2.6</v>
      </c>
    </row>
    <row r="485" spans="1:2" x14ac:dyDescent="0.35">
      <c r="A485" s="14">
        <v>42887</v>
      </c>
      <c r="B485" s="15">
        <v>2.6</v>
      </c>
    </row>
    <row r="486" spans="1:2" x14ac:dyDescent="0.35">
      <c r="A486" s="14">
        <v>42917</v>
      </c>
      <c r="B486" s="15">
        <v>2.6</v>
      </c>
    </row>
    <row r="487" spans="1:2" x14ac:dyDescent="0.35">
      <c r="A487" s="14">
        <v>42948</v>
      </c>
      <c r="B487" s="15">
        <v>2.6</v>
      </c>
    </row>
    <row r="488" spans="1:2" x14ac:dyDescent="0.35">
      <c r="A488" s="14">
        <v>42979</v>
      </c>
      <c r="B488" s="15">
        <v>2.7</v>
      </c>
    </row>
    <row r="489" spans="1:2" x14ac:dyDescent="0.35">
      <c r="A489" s="14">
        <v>43009</v>
      </c>
      <c r="B489" s="15">
        <v>2.4</v>
      </c>
    </row>
    <row r="490" spans="1:2" x14ac:dyDescent="0.35">
      <c r="A490" s="14">
        <v>43040</v>
      </c>
      <c r="B490" s="15">
        <v>2.5</v>
      </c>
    </row>
    <row r="491" spans="1:2" x14ac:dyDescent="0.35">
      <c r="A491" s="14">
        <v>43070</v>
      </c>
      <c r="B491" s="15">
        <v>2.7</v>
      </c>
    </row>
    <row r="492" spans="1:2" x14ac:dyDescent="0.35">
      <c r="A492" s="14">
        <v>43101</v>
      </c>
      <c r="B492" s="15">
        <v>2.7</v>
      </c>
    </row>
    <row r="493" spans="1:2" x14ac:dyDescent="0.35">
      <c r="A493" s="14">
        <v>43132</v>
      </c>
      <c r="B493" s="15">
        <v>2.7</v>
      </c>
    </row>
    <row r="494" spans="1:2" x14ac:dyDescent="0.35">
      <c r="A494" s="14">
        <v>43160</v>
      </c>
      <c r="B494" s="15">
        <v>2.8</v>
      </c>
    </row>
    <row r="495" spans="1:2" x14ac:dyDescent="0.35">
      <c r="A495" s="14">
        <v>43191</v>
      </c>
      <c r="B495" s="15">
        <v>2.7</v>
      </c>
    </row>
    <row r="496" spans="1:2" x14ac:dyDescent="0.35">
      <c r="A496" s="14">
        <v>43221</v>
      </c>
      <c r="B496" s="15">
        <v>2.8</v>
      </c>
    </row>
    <row r="497" spans="1:2" x14ac:dyDescent="0.35">
      <c r="A497" s="14">
        <v>43252</v>
      </c>
      <c r="B497" s="15">
        <v>3</v>
      </c>
    </row>
    <row r="498" spans="1:2" x14ac:dyDescent="0.35">
      <c r="A498" s="14">
        <v>43282</v>
      </c>
      <c r="B498" s="15">
        <v>2.9</v>
      </c>
    </row>
    <row r="499" spans="1:2" x14ac:dyDescent="0.35">
      <c r="A499" s="14">
        <v>43313</v>
      </c>
      <c r="B499" s="15">
        <v>3</v>
      </c>
    </row>
    <row r="500" spans="1:2" x14ac:dyDescent="0.35">
      <c r="A500" s="14">
        <v>43344</v>
      </c>
      <c r="B500" s="15">
        <v>2.7</v>
      </c>
    </row>
    <row r="501" spans="1:2" x14ac:dyDescent="0.35">
      <c r="A501" s="14">
        <v>43374</v>
      </c>
      <c r="B501" s="15">
        <v>2.9</v>
      </c>
    </row>
    <row r="502" spans="1:2" x14ac:dyDescent="0.35">
      <c r="A502" s="14">
        <v>43405</v>
      </c>
      <c r="B502" s="15">
        <v>2.8</v>
      </c>
    </row>
    <row r="503" spans="1:2" x14ac:dyDescent="0.35">
      <c r="A503" s="14">
        <v>43435</v>
      </c>
      <c r="B503" s="15">
        <v>2.7</v>
      </c>
    </row>
    <row r="504" spans="1:2" x14ac:dyDescent="0.35">
      <c r="A504" s="14">
        <v>43466</v>
      </c>
      <c r="B504" s="15">
        <v>2.7</v>
      </c>
    </row>
    <row r="505" spans="1:2" x14ac:dyDescent="0.35">
      <c r="A505" s="14">
        <v>43497</v>
      </c>
      <c r="B505" s="15">
        <v>2.6</v>
      </c>
    </row>
    <row r="506" spans="1:2" x14ac:dyDescent="0.35">
      <c r="A506" s="14">
        <v>43525</v>
      </c>
      <c r="B506" s="15">
        <v>2.5</v>
      </c>
    </row>
    <row r="507" spans="1:2" x14ac:dyDescent="0.35">
      <c r="A507" s="14">
        <v>43556</v>
      </c>
      <c r="B507" s="15">
        <v>2.5</v>
      </c>
    </row>
    <row r="508" spans="1:2" x14ac:dyDescent="0.35">
      <c r="A508" s="14">
        <v>43586</v>
      </c>
      <c r="B508" s="15">
        <v>2.9</v>
      </c>
    </row>
    <row r="509" spans="1:2" x14ac:dyDescent="0.35">
      <c r="A509" s="14">
        <v>43617</v>
      </c>
      <c r="B509" s="15">
        <v>2.7</v>
      </c>
    </row>
    <row r="510" spans="1:2" x14ac:dyDescent="0.35">
      <c r="A510" s="14">
        <v>43647</v>
      </c>
      <c r="B510" s="15">
        <v>2.6</v>
      </c>
    </row>
    <row r="511" spans="1:2" x14ac:dyDescent="0.35">
      <c r="A511" s="14">
        <v>43678</v>
      </c>
      <c r="B511" s="15">
        <v>2.7</v>
      </c>
    </row>
    <row r="512" spans="1:2" x14ac:dyDescent="0.35">
      <c r="A512" s="14">
        <v>43709</v>
      </c>
      <c r="B512" s="15">
        <v>2.8</v>
      </c>
    </row>
    <row r="513" spans="1:2" x14ac:dyDescent="0.35">
      <c r="A513" s="14">
        <v>43739</v>
      </c>
      <c r="B513" s="15">
        <v>2.5</v>
      </c>
    </row>
    <row r="514" spans="1:2" x14ac:dyDescent="0.35">
      <c r="A514" s="14">
        <v>43770</v>
      </c>
      <c r="B514" s="15">
        <v>2.5</v>
      </c>
    </row>
    <row r="515" spans="1:2" x14ac:dyDescent="0.35">
      <c r="A515" s="14">
        <v>43800</v>
      </c>
      <c r="B515" s="15">
        <v>2.2999999999999998</v>
      </c>
    </row>
    <row r="516" spans="1:2" x14ac:dyDescent="0.35">
      <c r="A516" s="14">
        <v>43831</v>
      </c>
      <c r="B516" s="15">
        <v>2.5</v>
      </c>
    </row>
    <row r="517" spans="1:2" x14ac:dyDescent="0.35">
      <c r="A517" s="14">
        <v>43862</v>
      </c>
      <c r="B517" s="15">
        <v>2.4</v>
      </c>
    </row>
    <row r="518" spans="1:2" x14ac:dyDescent="0.35">
      <c r="A518" s="14">
        <v>43891</v>
      </c>
      <c r="B518" s="15">
        <v>2.2000000000000002</v>
      </c>
    </row>
    <row r="519" spans="1:2" x14ac:dyDescent="0.35">
      <c r="A519" s="14">
        <v>43922</v>
      </c>
      <c r="B519" s="15">
        <v>2.1</v>
      </c>
    </row>
    <row r="520" spans="1:2" x14ac:dyDescent="0.35">
      <c r="A520" s="14">
        <v>43952</v>
      </c>
      <c r="B520" s="15">
        <v>3.2</v>
      </c>
    </row>
    <row r="521" spans="1:2" x14ac:dyDescent="0.35">
      <c r="A521" s="14">
        <v>43983</v>
      </c>
      <c r="B521" s="15">
        <v>3</v>
      </c>
    </row>
    <row r="522" spans="1:2" x14ac:dyDescent="0.35">
      <c r="A522" s="14">
        <v>44013</v>
      </c>
      <c r="B522" s="15">
        <v>3</v>
      </c>
    </row>
    <row r="523" spans="1:2" x14ac:dyDescent="0.35">
      <c r="A523" s="14">
        <v>44044</v>
      </c>
      <c r="B523" s="15">
        <v>3.1</v>
      </c>
    </row>
    <row r="524" spans="1:2" x14ac:dyDescent="0.35">
      <c r="A524" s="14">
        <v>44075</v>
      </c>
      <c r="B524" s="15">
        <v>2.6</v>
      </c>
    </row>
    <row r="525" spans="1:2" x14ac:dyDescent="0.35">
      <c r="A525" s="14">
        <v>44105</v>
      </c>
      <c r="B525" s="15">
        <v>2.6</v>
      </c>
    </row>
    <row r="526" spans="1:2" x14ac:dyDescent="0.35">
      <c r="A526" s="14">
        <v>44136</v>
      </c>
      <c r="B526" s="15">
        <v>2.8</v>
      </c>
    </row>
    <row r="527" spans="1:2" x14ac:dyDescent="0.35">
      <c r="A527" s="14">
        <v>44166</v>
      </c>
      <c r="B527" s="15">
        <v>2.5</v>
      </c>
    </row>
    <row r="528" spans="1:2" x14ac:dyDescent="0.35">
      <c r="A528" s="14">
        <v>44197</v>
      </c>
      <c r="B528" s="15">
        <v>3</v>
      </c>
    </row>
    <row r="529" spans="1:2" x14ac:dyDescent="0.35">
      <c r="A529" s="14">
        <v>44228</v>
      </c>
      <c r="B529" s="15">
        <v>3.3</v>
      </c>
    </row>
    <row r="530" spans="1:2" x14ac:dyDescent="0.35">
      <c r="A530" s="14">
        <v>44256</v>
      </c>
      <c r="B530" s="15">
        <v>3.1</v>
      </c>
    </row>
    <row r="531" spans="1:2" x14ac:dyDescent="0.35">
      <c r="A531" s="14">
        <v>44287</v>
      </c>
      <c r="B531" s="15">
        <v>3.4</v>
      </c>
    </row>
    <row r="532" spans="1:2" x14ac:dyDescent="0.35">
      <c r="A532" s="14">
        <v>44317</v>
      </c>
      <c r="B532" s="15">
        <v>4.5999999999999996</v>
      </c>
    </row>
    <row r="533" spans="1:2" x14ac:dyDescent="0.35">
      <c r="A533" s="14">
        <v>44348</v>
      </c>
      <c r="B533" s="15">
        <v>4.2</v>
      </c>
    </row>
    <row r="534" spans="1:2" x14ac:dyDescent="0.35">
      <c r="A534" s="14">
        <v>44378</v>
      </c>
      <c r="B534" s="15">
        <v>4.7</v>
      </c>
    </row>
    <row r="535" spans="1:2" x14ac:dyDescent="0.35">
      <c r="A535" s="14">
        <v>44409</v>
      </c>
      <c r="B535" s="15">
        <v>4.5999999999999996</v>
      </c>
    </row>
    <row r="536" spans="1:2" x14ac:dyDescent="0.35">
      <c r="A536" s="14">
        <v>44440</v>
      </c>
      <c r="B536" s="15">
        <v>4.5999999999999996</v>
      </c>
    </row>
    <row r="537" spans="1:2" x14ac:dyDescent="0.35">
      <c r="A537" s="14">
        <v>44470</v>
      </c>
      <c r="B537" s="15">
        <v>4.8</v>
      </c>
    </row>
    <row r="538" spans="1:2" x14ac:dyDescent="0.35">
      <c r="A538" s="14">
        <v>44501</v>
      </c>
      <c r="B538" s="15">
        <v>4.9000000000000004</v>
      </c>
    </row>
    <row r="539" spans="1:2" x14ac:dyDescent="0.35">
      <c r="A539" s="14">
        <v>44531</v>
      </c>
      <c r="B539" s="15">
        <v>4.8</v>
      </c>
    </row>
    <row r="540" spans="1:2" x14ac:dyDescent="0.35">
      <c r="A540" s="14">
        <v>44562</v>
      </c>
      <c r="B540" s="15">
        <v>4.9000000000000004</v>
      </c>
    </row>
    <row r="541" spans="1:2" x14ac:dyDescent="0.35">
      <c r="A541" s="14">
        <v>44593</v>
      </c>
      <c r="B541" s="15">
        <v>4.9000000000000004</v>
      </c>
    </row>
    <row r="542" spans="1:2" x14ac:dyDescent="0.35">
      <c r="A542" s="14">
        <v>44621</v>
      </c>
      <c r="B542" s="15">
        <v>5.4</v>
      </c>
    </row>
    <row r="543" spans="1:2" x14ac:dyDescent="0.35">
      <c r="A543" s="14">
        <v>44652</v>
      </c>
      <c r="B543" s="15">
        <v>5.4</v>
      </c>
    </row>
    <row r="544" spans="1:2" x14ac:dyDescent="0.35">
      <c r="A544" s="14">
        <v>44682</v>
      </c>
      <c r="B544" s="15">
        <v>5.3</v>
      </c>
    </row>
    <row r="545" spans="1:2" x14ac:dyDescent="0.35">
      <c r="A545" s="14">
        <v>44713</v>
      </c>
      <c r="B545" s="15">
        <v>5.3</v>
      </c>
    </row>
    <row r="546" spans="1:2" x14ac:dyDescent="0.35">
      <c r="A546" s="14">
        <v>44743</v>
      </c>
      <c r="B546" s="15">
        <v>5.2</v>
      </c>
    </row>
    <row r="547" spans="1:2" x14ac:dyDescent="0.35">
      <c r="A547" s="14">
        <v>44774</v>
      </c>
      <c r="B547" s="15">
        <v>4.8</v>
      </c>
    </row>
    <row r="548" spans="1:2" x14ac:dyDescent="0.35">
      <c r="A548" s="14">
        <v>44805</v>
      </c>
      <c r="B548" s="15">
        <v>4.7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906AB-A72D-4C3C-BCB7-C09892A7F2E6}">
  <dimension ref="A1:C165"/>
  <sheetViews>
    <sheetView topLeftCell="A149" workbookViewId="0">
      <selection activeCell="E162" sqref="E162"/>
    </sheetView>
  </sheetViews>
  <sheetFormatPr baseColWidth="10" defaultRowHeight="14.5" x14ac:dyDescent="0.35"/>
  <cols>
    <col min="1" max="16384" width="20.7265625" customWidth="1"/>
  </cols>
  <sheetData>
    <row r="1" spans="1:3" x14ac:dyDescent="0.35">
      <c r="A1" t="s">
        <v>785</v>
      </c>
    </row>
    <row r="2" spans="1:3" x14ac:dyDescent="0.35">
      <c r="A2" t="s">
        <v>786</v>
      </c>
    </row>
    <row r="3" spans="1:3" x14ac:dyDescent="0.35">
      <c r="A3" t="s">
        <v>787</v>
      </c>
    </row>
    <row r="4" spans="1:3" x14ac:dyDescent="0.35">
      <c r="A4" t="s">
        <v>788</v>
      </c>
    </row>
    <row r="5" spans="1:3" x14ac:dyDescent="0.35">
      <c r="A5" t="s">
        <v>789</v>
      </c>
    </row>
    <row r="6" spans="1:3" x14ac:dyDescent="0.35">
      <c r="A6" t="s">
        <v>790</v>
      </c>
    </row>
    <row r="8" spans="1:3" x14ac:dyDescent="0.35">
      <c r="A8" t="s">
        <v>803</v>
      </c>
      <c r="B8" t="s">
        <v>804</v>
      </c>
    </row>
    <row r="10" spans="1:3" x14ac:dyDescent="0.35">
      <c r="A10" t="s">
        <v>793</v>
      </c>
    </row>
    <row r="11" spans="1:3" x14ac:dyDescent="0.35">
      <c r="A11" t="s">
        <v>794</v>
      </c>
      <c r="B11" t="s">
        <v>803</v>
      </c>
      <c r="C11" t="s">
        <v>805</v>
      </c>
    </row>
    <row r="12" spans="1:3" x14ac:dyDescent="0.35">
      <c r="A12" s="14">
        <v>40179</v>
      </c>
      <c r="B12" s="18">
        <v>97609000</v>
      </c>
    </row>
    <row r="13" spans="1:3" x14ac:dyDescent="0.35">
      <c r="A13" s="14">
        <v>40210</v>
      </c>
      <c r="B13" s="18">
        <v>97340000</v>
      </c>
      <c r="C13" s="19">
        <f>B13/B12-1</f>
        <v>-2.7558934114682021E-3</v>
      </c>
    </row>
    <row r="14" spans="1:3" x14ac:dyDescent="0.35">
      <c r="A14" s="14">
        <v>40238</v>
      </c>
      <c r="B14" s="18">
        <v>97223000</v>
      </c>
      <c r="C14" s="19">
        <f t="shared" ref="C14:C77" si="0">B14/B13-1</f>
        <v>-1.2019724676392007E-3</v>
      </c>
    </row>
    <row r="15" spans="1:3" x14ac:dyDescent="0.35">
      <c r="A15" s="14">
        <v>40269</v>
      </c>
      <c r="B15" s="18">
        <v>97145000</v>
      </c>
      <c r="C15" s="19">
        <f t="shared" si="0"/>
        <v>-8.0227929605136694E-4</v>
      </c>
    </row>
    <row r="16" spans="1:3" x14ac:dyDescent="0.35">
      <c r="A16" s="14">
        <v>40299</v>
      </c>
      <c r="B16" s="18">
        <v>97157000</v>
      </c>
      <c r="C16" s="19">
        <f t="shared" si="0"/>
        <v>1.2352668691129054E-4</v>
      </c>
    </row>
    <row r="17" spans="1:3" x14ac:dyDescent="0.35">
      <c r="A17" s="14">
        <v>40330</v>
      </c>
      <c r="B17" s="18">
        <v>97039000</v>
      </c>
      <c r="C17" s="19">
        <f t="shared" si="0"/>
        <v>-1.2145290612102233E-3</v>
      </c>
    </row>
    <row r="18" spans="1:3" x14ac:dyDescent="0.35">
      <c r="A18" s="14">
        <v>40360</v>
      </c>
      <c r="B18" s="18">
        <v>97214000</v>
      </c>
      <c r="C18" s="19">
        <f t="shared" si="0"/>
        <v>1.8033986335390662E-3</v>
      </c>
    </row>
    <row r="19" spans="1:3" x14ac:dyDescent="0.35">
      <c r="A19" s="14">
        <v>40391</v>
      </c>
      <c r="B19" s="18">
        <v>97049000</v>
      </c>
      <c r="C19" s="19">
        <f t="shared" si="0"/>
        <v>-1.6972863990782905E-3</v>
      </c>
    </row>
    <row r="20" spans="1:3" x14ac:dyDescent="0.35">
      <c r="A20" s="14">
        <v>40422</v>
      </c>
      <c r="B20" s="18">
        <v>96953000</v>
      </c>
      <c r="C20" s="19">
        <f t="shared" si="0"/>
        <v>-9.8919102721306551E-4</v>
      </c>
    </row>
    <row r="21" spans="1:3" x14ac:dyDescent="0.35">
      <c r="A21" s="14">
        <v>40452</v>
      </c>
      <c r="B21" s="18">
        <v>96870000</v>
      </c>
      <c r="C21" s="19">
        <f t="shared" si="0"/>
        <v>-8.5608490711996943E-4</v>
      </c>
    </row>
    <row r="22" spans="1:3" x14ac:dyDescent="0.35">
      <c r="A22" s="14">
        <v>40483</v>
      </c>
      <c r="B22" s="18">
        <v>96751000</v>
      </c>
      <c r="C22" s="19">
        <f t="shared" si="0"/>
        <v>-1.2284505006709967E-3</v>
      </c>
    </row>
    <row r="23" spans="1:3" x14ac:dyDescent="0.35">
      <c r="A23" s="14">
        <v>40513</v>
      </c>
      <c r="B23" s="18">
        <v>96473000</v>
      </c>
      <c r="C23" s="19">
        <f t="shared" si="0"/>
        <v>-2.8733553141570001E-3</v>
      </c>
    </row>
    <row r="24" spans="1:3" x14ac:dyDescent="0.35">
      <c r="A24" s="14">
        <v>40544</v>
      </c>
      <c r="B24" s="18">
        <v>96630000</v>
      </c>
      <c r="C24" s="19">
        <f t="shared" si="0"/>
        <v>1.6273983394317071E-3</v>
      </c>
    </row>
    <row r="25" spans="1:3" x14ac:dyDescent="0.35">
      <c r="A25" s="14">
        <v>40575</v>
      </c>
      <c r="B25" s="18">
        <v>96762000</v>
      </c>
      <c r="C25" s="19">
        <f t="shared" si="0"/>
        <v>1.3660353927351654E-3</v>
      </c>
    </row>
    <row r="26" spans="1:3" x14ac:dyDescent="0.35">
      <c r="A26" s="14">
        <v>40603</v>
      </c>
      <c r="B26" s="18">
        <v>96961000</v>
      </c>
      <c r="C26" s="19">
        <f t="shared" si="0"/>
        <v>2.0565924639837085E-3</v>
      </c>
    </row>
    <row r="27" spans="1:3" x14ac:dyDescent="0.35">
      <c r="A27" s="14">
        <v>40634</v>
      </c>
      <c r="B27" s="18">
        <v>97100000</v>
      </c>
      <c r="C27" s="19">
        <f t="shared" si="0"/>
        <v>1.4335660729571931E-3</v>
      </c>
    </row>
    <row r="28" spans="1:3" x14ac:dyDescent="0.35">
      <c r="A28" s="14">
        <v>40664</v>
      </c>
      <c r="B28" s="18">
        <v>97197000</v>
      </c>
      <c r="C28" s="19">
        <f t="shared" si="0"/>
        <v>9.9897013388261513E-4</v>
      </c>
    </row>
    <row r="29" spans="1:3" x14ac:dyDescent="0.35">
      <c r="A29" s="14">
        <v>40695</v>
      </c>
      <c r="B29" s="18">
        <v>97372000</v>
      </c>
      <c r="C29" s="19">
        <f t="shared" si="0"/>
        <v>1.8004670926057287E-3</v>
      </c>
    </row>
    <row r="30" spans="1:3" x14ac:dyDescent="0.35">
      <c r="A30" s="14">
        <v>40725</v>
      </c>
      <c r="B30" s="18">
        <v>97495000</v>
      </c>
      <c r="C30" s="19">
        <f t="shared" si="0"/>
        <v>1.263196812225198E-3</v>
      </c>
    </row>
    <row r="31" spans="1:3" x14ac:dyDescent="0.35">
      <c r="A31" s="14">
        <v>40756</v>
      </c>
      <c r="B31" s="18">
        <v>97566000</v>
      </c>
      <c r="C31" s="19">
        <f t="shared" si="0"/>
        <v>7.2824247397296205E-4</v>
      </c>
    </row>
    <row r="32" spans="1:3" x14ac:dyDescent="0.35">
      <c r="A32" s="14">
        <v>40787</v>
      </c>
      <c r="B32" s="18">
        <v>97751000</v>
      </c>
      <c r="C32" s="19">
        <f t="shared" si="0"/>
        <v>1.8961523481539899E-3</v>
      </c>
    </row>
    <row r="33" spans="1:3" x14ac:dyDescent="0.35">
      <c r="A33" s="14">
        <v>40817</v>
      </c>
      <c r="B33" s="18">
        <v>97888000</v>
      </c>
      <c r="C33" s="19">
        <f t="shared" si="0"/>
        <v>1.4015201890518192E-3</v>
      </c>
    </row>
    <row r="34" spans="1:3" x14ac:dyDescent="0.35">
      <c r="A34" s="14">
        <v>40848</v>
      </c>
      <c r="B34" s="18">
        <v>98089000</v>
      </c>
      <c r="C34" s="19">
        <f t="shared" si="0"/>
        <v>2.0533671134357334E-3</v>
      </c>
    </row>
    <row r="35" spans="1:3" x14ac:dyDescent="0.35">
      <c r="A35" s="14">
        <v>40878</v>
      </c>
      <c r="B35" s="18">
        <v>97905000</v>
      </c>
      <c r="C35" s="19">
        <f t="shared" si="0"/>
        <v>-1.8758474446676221E-3</v>
      </c>
    </row>
    <row r="36" spans="1:3" x14ac:dyDescent="0.35">
      <c r="A36" s="14">
        <v>40909</v>
      </c>
      <c r="B36" s="18">
        <v>98483000</v>
      </c>
      <c r="C36" s="19">
        <f t="shared" si="0"/>
        <v>5.9036821408509077E-3</v>
      </c>
    </row>
    <row r="37" spans="1:3" x14ac:dyDescent="0.35">
      <c r="A37" s="14">
        <v>40940</v>
      </c>
      <c r="B37" s="18">
        <v>98659000</v>
      </c>
      <c r="C37" s="19">
        <f t="shared" si="0"/>
        <v>1.7871104657656289E-3</v>
      </c>
    </row>
    <row r="38" spans="1:3" x14ac:dyDescent="0.35">
      <c r="A38" s="14">
        <v>40969</v>
      </c>
      <c r="B38" s="18">
        <v>98571000</v>
      </c>
      <c r="C38" s="19">
        <f t="shared" si="0"/>
        <v>-8.9196119968781851E-4</v>
      </c>
    </row>
    <row r="39" spans="1:3" x14ac:dyDescent="0.35">
      <c r="A39" s="14">
        <v>41000</v>
      </c>
      <c r="B39" s="18">
        <v>98973000</v>
      </c>
      <c r="C39" s="19">
        <f t="shared" si="0"/>
        <v>4.0782786012112382E-3</v>
      </c>
    </row>
    <row r="40" spans="1:3" x14ac:dyDescent="0.35">
      <c r="A40" s="14">
        <v>41030</v>
      </c>
      <c r="B40" s="18">
        <v>99011000</v>
      </c>
      <c r="C40" s="19">
        <f t="shared" si="0"/>
        <v>3.8394309559164341E-4</v>
      </c>
    </row>
    <row r="41" spans="1:3" x14ac:dyDescent="0.35">
      <c r="A41" s="14">
        <v>41061</v>
      </c>
      <c r="B41" s="18">
        <v>99257000</v>
      </c>
      <c r="C41" s="19">
        <f t="shared" si="0"/>
        <v>2.4845724212461118E-3</v>
      </c>
    </row>
    <row r="42" spans="1:3" x14ac:dyDescent="0.35">
      <c r="A42" s="14">
        <v>41091</v>
      </c>
      <c r="B42" s="18">
        <v>99379000</v>
      </c>
      <c r="C42" s="19">
        <f t="shared" si="0"/>
        <v>1.2291324541342519E-3</v>
      </c>
    </row>
    <row r="43" spans="1:3" x14ac:dyDescent="0.35">
      <c r="A43" s="14">
        <v>41122</v>
      </c>
      <c r="B43" s="18">
        <v>99569000</v>
      </c>
      <c r="C43" s="19">
        <f t="shared" si="0"/>
        <v>1.9118727296512095E-3</v>
      </c>
    </row>
    <row r="44" spans="1:3" x14ac:dyDescent="0.35">
      <c r="A44" s="14">
        <v>41153</v>
      </c>
      <c r="B44" s="18">
        <v>99807000</v>
      </c>
      <c r="C44" s="19">
        <f t="shared" si="0"/>
        <v>2.3903022024927001E-3</v>
      </c>
    </row>
    <row r="45" spans="1:3" x14ac:dyDescent="0.35">
      <c r="A45" s="14">
        <v>41183</v>
      </c>
      <c r="B45" s="18">
        <v>100043000</v>
      </c>
      <c r="C45" s="19">
        <f t="shared" si="0"/>
        <v>2.3645636077629373E-3</v>
      </c>
    </row>
    <row r="46" spans="1:3" x14ac:dyDescent="0.35">
      <c r="A46" s="14">
        <v>41214</v>
      </c>
      <c r="B46" s="18">
        <v>100148000</v>
      </c>
      <c r="C46" s="19">
        <f t="shared" si="0"/>
        <v>1.0495486940615972E-3</v>
      </c>
    </row>
    <row r="47" spans="1:3" x14ac:dyDescent="0.35">
      <c r="A47" s="14">
        <v>41244</v>
      </c>
      <c r="B47" s="18">
        <v>100357000</v>
      </c>
      <c r="C47" s="19">
        <f t="shared" si="0"/>
        <v>2.0869113711705634E-3</v>
      </c>
    </row>
    <row r="48" spans="1:3" x14ac:dyDescent="0.35">
      <c r="A48" s="14">
        <v>41275</v>
      </c>
      <c r="B48" s="18">
        <v>100303000</v>
      </c>
      <c r="C48" s="19">
        <f t="shared" si="0"/>
        <v>-5.3807905776381837E-4</v>
      </c>
    </row>
    <row r="49" spans="1:3" x14ac:dyDescent="0.35">
      <c r="A49" s="14">
        <v>41306</v>
      </c>
      <c r="B49" s="18">
        <v>100489000</v>
      </c>
      <c r="C49" s="19">
        <f t="shared" si="0"/>
        <v>1.8543812248885683E-3</v>
      </c>
    </row>
    <row r="50" spans="1:3" x14ac:dyDescent="0.35">
      <c r="A50" s="14">
        <v>41334</v>
      </c>
      <c r="B50" s="18">
        <v>100700000</v>
      </c>
      <c r="C50" s="19">
        <f t="shared" si="0"/>
        <v>2.0997323090088393E-3</v>
      </c>
    </row>
    <row r="51" spans="1:3" x14ac:dyDescent="0.35">
      <c r="A51" s="14">
        <v>41365</v>
      </c>
      <c r="B51" s="18">
        <v>100744000</v>
      </c>
      <c r="C51" s="19">
        <f t="shared" si="0"/>
        <v>4.3694141012906584E-4</v>
      </c>
    </row>
    <row r="52" spans="1:3" x14ac:dyDescent="0.35">
      <c r="A52" s="14">
        <v>41395</v>
      </c>
      <c r="B52" s="18">
        <v>101112000</v>
      </c>
      <c r="C52" s="19">
        <f t="shared" si="0"/>
        <v>3.6528229969030601E-3</v>
      </c>
    </row>
    <row r="53" spans="1:3" x14ac:dyDescent="0.35">
      <c r="A53" s="14">
        <v>41426</v>
      </c>
      <c r="B53" s="18">
        <v>101210000</v>
      </c>
      <c r="C53" s="19">
        <f t="shared" si="0"/>
        <v>9.6922224859552486E-4</v>
      </c>
    </row>
    <row r="54" spans="1:3" x14ac:dyDescent="0.35">
      <c r="A54" s="14">
        <v>41456</v>
      </c>
      <c r="B54" s="18">
        <v>101456000</v>
      </c>
      <c r="C54" s="19">
        <f t="shared" si="0"/>
        <v>2.4305898626617584E-3</v>
      </c>
    </row>
    <row r="55" spans="1:3" x14ac:dyDescent="0.35">
      <c r="A55" s="14">
        <v>41487</v>
      </c>
      <c r="B55" s="18">
        <v>101745000</v>
      </c>
      <c r="C55" s="19">
        <f t="shared" si="0"/>
        <v>2.8485254691688056E-3</v>
      </c>
    </row>
    <row r="56" spans="1:3" x14ac:dyDescent="0.35">
      <c r="A56" s="14">
        <v>41518</v>
      </c>
      <c r="B56" s="18">
        <v>101876000</v>
      </c>
      <c r="C56" s="19">
        <f t="shared" si="0"/>
        <v>1.2875325568824092E-3</v>
      </c>
    </row>
    <row r="57" spans="1:3" x14ac:dyDescent="0.35">
      <c r="A57" s="14">
        <v>41548</v>
      </c>
      <c r="B57" s="18">
        <v>102009000</v>
      </c>
      <c r="C57" s="19">
        <f t="shared" si="0"/>
        <v>1.3055086575837205E-3</v>
      </c>
    </row>
    <row r="58" spans="1:3" x14ac:dyDescent="0.35">
      <c r="A58" s="14">
        <v>41579</v>
      </c>
      <c r="B58" s="18">
        <v>102323000</v>
      </c>
      <c r="C58" s="19">
        <f t="shared" si="0"/>
        <v>3.0781597702163044E-3</v>
      </c>
    </row>
    <row r="59" spans="1:3" x14ac:dyDescent="0.35">
      <c r="A59" s="14">
        <v>41609</v>
      </c>
      <c r="B59" s="18">
        <v>102524000</v>
      </c>
      <c r="C59" s="19">
        <f t="shared" si="0"/>
        <v>1.9643677374587831E-3</v>
      </c>
    </row>
    <row r="60" spans="1:3" x14ac:dyDescent="0.35">
      <c r="A60" s="14">
        <v>41640</v>
      </c>
      <c r="B60" s="18">
        <v>102819000</v>
      </c>
      <c r="C60" s="19">
        <f t="shared" si="0"/>
        <v>2.8773750536459364E-3</v>
      </c>
    </row>
    <row r="61" spans="1:3" x14ac:dyDescent="0.35">
      <c r="A61" s="14">
        <v>41671</v>
      </c>
      <c r="B61" s="18">
        <v>103242000</v>
      </c>
      <c r="C61" s="19">
        <f t="shared" si="0"/>
        <v>4.1140256178333612E-3</v>
      </c>
    </row>
    <row r="62" spans="1:3" x14ac:dyDescent="0.35">
      <c r="A62" s="14">
        <v>41699</v>
      </c>
      <c r="B62" s="18">
        <v>103296000</v>
      </c>
      <c r="C62" s="19">
        <f t="shared" si="0"/>
        <v>5.2304294763749759E-4</v>
      </c>
    </row>
    <row r="63" spans="1:3" x14ac:dyDescent="0.35">
      <c r="A63" s="14">
        <v>41730</v>
      </c>
      <c r="B63" s="18">
        <v>103801000</v>
      </c>
      <c r="C63" s="19">
        <f t="shared" si="0"/>
        <v>4.8888630731103166E-3</v>
      </c>
    </row>
    <row r="64" spans="1:3" x14ac:dyDescent="0.35">
      <c r="A64" s="14">
        <v>41760</v>
      </c>
      <c r="B64" s="18">
        <v>104238000</v>
      </c>
      <c r="C64" s="19">
        <f t="shared" si="0"/>
        <v>4.2099787092610974E-3</v>
      </c>
    </row>
    <row r="65" spans="1:3" x14ac:dyDescent="0.35">
      <c r="A65" s="14">
        <v>41791</v>
      </c>
      <c r="B65" s="18">
        <v>104450000</v>
      </c>
      <c r="C65" s="19">
        <f t="shared" si="0"/>
        <v>2.0338072487959824E-3</v>
      </c>
    </row>
    <row r="66" spans="1:3" x14ac:dyDescent="0.35">
      <c r="A66" s="14">
        <v>41821</v>
      </c>
      <c r="B66" s="18">
        <v>104764000</v>
      </c>
      <c r="C66" s="19">
        <f t="shared" si="0"/>
        <v>3.0062230732408324E-3</v>
      </c>
    </row>
    <row r="67" spans="1:3" x14ac:dyDescent="0.35">
      <c r="A67" s="14">
        <v>41852</v>
      </c>
      <c r="B67" s="18">
        <v>105097000</v>
      </c>
      <c r="C67" s="19">
        <f t="shared" si="0"/>
        <v>3.1785727921804785E-3</v>
      </c>
    </row>
    <row r="68" spans="1:3" x14ac:dyDescent="0.35">
      <c r="A68" s="14">
        <v>41883</v>
      </c>
      <c r="B68" s="18">
        <v>105375000</v>
      </c>
      <c r="C68" s="19">
        <f t="shared" si="0"/>
        <v>2.6451754093836932E-3</v>
      </c>
    </row>
    <row r="69" spans="1:3" x14ac:dyDescent="0.35">
      <c r="A69" s="14">
        <v>41913</v>
      </c>
      <c r="B69" s="18">
        <v>105742000</v>
      </c>
      <c r="C69" s="19">
        <f t="shared" si="0"/>
        <v>3.4827995255042321E-3</v>
      </c>
    </row>
    <row r="70" spans="1:3" x14ac:dyDescent="0.35">
      <c r="A70" s="14">
        <v>41944</v>
      </c>
      <c r="B70" s="18">
        <v>106050000</v>
      </c>
      <c r="C70" s="19">
        <f t="shared" si="0"/>
        <v>2.9127499007017832E-3</v>
      </c>
    </row>
    <row r="71" spans="1:3" x14ac:dyDescent="0.35">
      <c r="A71" s="14">
        <v>41974</v>
      </c>
      <c r="B71" s="18">
        <v>106371000</v>
      </c>
      <c r="C71" s="19">
        <f t="shared" si="0"/>
        <v>3.0268741159831247E-3</v>
      </c>
    </row>
    <row r="72" spans="1:3" x14ac:dyDescent="0.35">
      <c r="A72" s="14">
        <v>42005</v>
      </c>
      <c r="B72" s="18">
        <v>106852000</v>
      </c>
      <c r="C72" s="19">
        <f t="shared" si="0"/>
        <v>4.521909166972149E-3</v>
      </c>
    </row>
    <row r="73" spans="1:3" x14ac:dyDescent="0.35">
      <c r="A73" s="14">
        <v>42036</v>
      </c>
      <c r="B73" s="18">
        <v>107045000</v>
      </c>
      <c r="C73" s="19">
        <f t="shared" si="0"/>
        <v>1.8062366637967564E-3</v>
      </c>
    </row>
    <row r="74" spans="1:3" x14ac:dyDescent="0.35">
      <c r="A74" s="14">
        <v>42064</v>
      </c>
      <c r="B74" s="18">
        <v>107229000</v>
      </c>
      <c r="C74" s="19">
        <f t="shared" si="0"/>
        <v>1.7189032649820302E-3</v>
      </c>
    </row>
    <row r="75" spans="1:3" x14ac:dyDescent="0.35">
      <c r="A75" s="14">
        <v>42095</v>
      </c>
      <c r="B75" s="18">
        <v>107541000</v>
      </c>
      <c r="C75" s="19">
        <f t="shared" si="0"/>
        <v>2.909660632851141E-3</v>
      </c>
    </row>
    <row r="76" spans="1:3" x14ac:dyDescent="0.35">
      <c r="A76" s="14">
        <v>42125</v>
      </c>
      <c r="B76" s="18">
        <v>107739000</v>
      </c>
      <c r="C76" s="19">
        <f t="shared" si="0"/>
        <v>1.841158255921016E-3</v>
      </c>
    </row>
    <row r="77" spans="1:3" x14ac:dyDescent="0.35">
      <c r="A77" s="14">
        <v>42156</v>
      </c>
      <c r="B77" s="18">
        <v>107930000</v>
      </c>
      <c r="C77" s="19">
        <f t="shared" si="0"/>
        <v>1.7728027919323708E-3</v>
      </c>
    </row>
    <row r="78" spans="1:3" x14ac:dyDescent="0.35">
      <c r="A78" s="14">
        <v>42186</v>
      </c>
      <c r="B78" s="18">
        <v>108230000</v>
      </c>
      <c r="C78" s="19">
        <f t="shared" ref="C78:C141" si="1">B78/B77-1</f>
        <v>2.7795793569906913E-3</v>
      </c>
    </row>
    <row r="79" spans="1:3" x14ac:dyDescent="0.35">
      <c r="A79" s="14">
        <v>42217</v>
      </c>
      <c r="B79" s="18">
        <v>108387000</v>
      </c>
      <c r="C79" s="19">
        <f t="shared" si="1"/>
        <v>1.4506144322277148E-3</v>
      </c>
    </row>
    <row r="80" spans="1:3" x14ac:dyDescent="0.35">
      <c r="A80" s="14">
        <v>42248</v>
      </c>
      <c r="B80" s="18">
        <v>108639000</v>
      </c>
      <c r="C80" s="19">
        <f t="shared" si="1"/>
        <v>2.3250020758946999E-3</v>
      </c>
    </row>
    <row r="81" spans="1:3" x14ac:dyDescent="0.35">
      <c r="A81" s="14">
        <v>42278</v>
      </c>
      <c r="B81" s="18">
        <v>108915000</v>
      </c>
      <c r="C81" s="19">
        <f t="shared" si="1"/>
        <v>2.5405241211720053E-3</v>
      </c>
    </row>
    <row r="82" spans="1:3" x14ac:dyDescent="0.35">
      <c r="A82" s="14">
        <v>42309</v>
      </c>
      <c r="B82" s="18">
        <v>109078000</v>
      </c>
      <c r="C82" s="19">
        <f t="shared" si="1"/>
        <v>1.4965799017583326E-3</v>
      </c>
    </row>
    <row r="83" spans="1:3" x14ac:dyDescent="0.35">
      <c r="A83" s="14">
        <v>42339</v>
      </c>
      <c r="B83" s="18">
        <v>109242000</v>
      </c>
      <c r="C83" s="19">
        <f t="shared" si="1"/>
        <v>1.5035112488310798E-3</v>
      </c>
    </row>
    <row r="84" spans="1:3" x14ac:dyDescent="0.35">
      <c r="A84" s="14">
        <v>42370</v>
      </c>
      <c r="B84" s="18">
        <v>109391000</v>
      </c>
      <c r="C84" s="19">
        <f t="shared" si="1"/>
        <v>1.3639442705186688E-3</v>
      </c>
    </row>
    <row r="85" spans="1:3" x14ac:dyDescent="0.35">
      <c r="A85" s="14">
        <v>42401</v>
      </c>
      <c r="B85" s="18">
        <v>109533000</v>
      </c>
      <c r="C85" s="19">
        <f t="shared" si="1"/>
        <v>1.2980958214112714E-3</v>
      </c>
    </row>
    <row r="86" spans="1:3" x14ac:dyDescent="0.35">
      <c r="A86" s="14">
        <v>42430</v>
      </c>
      <c r="B86" s="18">
        <v>109806000</v>
      </c>
      <c r="C86" s="19">
        <f t="shared" si="1"/>
        <v>2.4923995508203678E-3</v>
      </c>
    </row>
    <row r="87" spans="1:3" x14ac:dyDescent="0.35">
      <c r="A87" s="14">
        <v>42461</v>
      </c>
      <c r="B87" s="18">
        <v>109957000</v>
      </c>
      <c r="C87" s="19">
        <f t="shared" si="1"/>
        <v>1.3751525417553534E-3</v>
      </c>
    </row>
    <row r="88" spans="1:3" x14ac:dyDescent="0.35">
      <c r="A88" s="14">
        <v>42491</v>
      </c>
      <c r="B88" s="18">
        <v>110115000</v>
      </c>
      <c r="C88" s="19">
        <f t="shared" si="1"/>
        <v>1.4369253435433382E-3</v>
      </c>
    </row>
    <row r="89" spans="1:3" x14ac:dyDescent="0.35">
      <c r="A89" s="14">
        <v>42522</v>
      </c>
      <c r="B89" s="18">
        <v>110368000</v>
      </c>
      <c r="C89" s="19">
        <f t="shared" si="1"/>
        <v>2.2975979657631207E-3</v>
      </c>
    </row>
    <row r="90" spans="1:3" x14ac:dyDescent="0.35">
      <c r="A90" s="14">
        <v>42552</v>
      </c>
      <c r="B90" s="18">
        <v>110510000</v>
      </c>
      <c r="C90" s="19">
        <f t="shared" si="1"/>
        <v>1.286604812989367E-3</v>
      </c>
    </row>
    <row r="91" spans="1:3" x14ac:dyDescent="0.35">
      <c r="A91" s="14">
        <v>42583</v>
      </c>
      <c r="B91" s="18">
        <v>110737000</v>
      </c>
      <c r="C91" s="19">
        <f t="shared" si="1"/>
        <v>2.0541127499773548E-3</v>
      </c>
    </row>
    <row r="92" spans="1:3" x14ac:dyDescent="0.35">
      <c r="A92" s="14">
        <v>42614</v>
      </c>
      <c r="B92" s="18">
        <v>111009000</v>
      </c>
      <c r="C92" s="19">
        <f t="shared" si="1"/>
        <v>2.4562702619721488E-3</v>
      </c>
    </row>
    <row r="93" spans="1:3" x14ac:dyDescent="0.35">
      <c r="A93" s="14">
        <v>42644</v>
      </c>
      <c r="B93" s="18">
        <v>111167000</v>
      </c>
      <c r="C93" s="19">
        <f t="shared" si="1"/>
        <v>1.4233080200705128E-3</v>
      </c>
    </row>
    <row r="94" spans="1:3" x14ac:dyDescent="0.35">
      <c r="A94" s="14">
        <v>42675</v>
      </c>
      <c r="B94" s="18">
        <v>111404000</v>
      </c>
      <c r="C94" s="19">
        <f t="shared" si="1"/>
        <v>2.1319276403968246E-3</v>
      </c>
    </row>
    <row r="95" spans="1:3" x14ac:dyDescent="0.35">
      <c r="A95" s="14">
        <v>42705</v>
      </c>
      <c r="B95" s="18">
        <v>111658000</v>
      </c>
      <c r="C95" s="19">
        <f t="shared" si="1"/>
        <v>2.2799899465009155E-3</v>
      </c>
    </row>
    <row r="96" spans="1:3" x14ac:dyDescent="0.35">
      <c r="A96" s="14">
        <v>42736</v>
      </c>
      <c r="B96" s="18">
        <v>111670000</v>
      </c>
      <c r="C96" s="19">
        <f t="shared" si="1"/>
        <v>1.0747102760211291E-4</v>
      </c>
    </row>
    <row r="97" spans="1:3" x14ac:dyDescent="0.35">
      <c r="A97" s="14">
        <v>42767</v>
      </c>
      <c r="B97" s="18">
        <v>111856000</v>
      </c>
      <c r="C97" s="19">
        <f t="shared" si="1"/>
        <v>1.6656219217336954E-3</v>
      </c>
    </row>
    <row r="98" spans="1:3" x14ac:dyDescent="0.35">
      <c r="A98" s="14">
        <v>42795</v>
      </c>
      <c r="B98" s="18">
        <v>112020000</v>
      </c>
      <c r="C98" s="19">
        <f t="shared" si="1"/>
        <v>1.466170791017074E-3</v>
      </c>
    </row>
    <row r="99" spans="1:3" x14ac:dyDescent="0.35">
      <c r="A99" s="14">
        <v>42826</v>
      </c>
      <c r="B99" s="18">
        <v>112264000</v>
      </c>
      <c r="C99" s="19">
        <f t="shared" si="1"/>
        <v>2.1781824674165229E-3</v>
      </c>
    </row>
    <row r="100" spans="1:3" x14ac:dyDescent="0.35">
      <c r="A100" s="14">
        <v>42856</v>
      </c>
      <c r="B100" s="18">
        <v>112494000</v>
      </c>
      <c r="C100" s="19">
        <f t="shared" si="1"/>
        <v>2.0487422504098518E-3</v>
      </c>
    </row>
    <row r="101" spans="1:3" x14ac:dyDescent="0.35">
      <c r="A101" s="14">
        <v>42887</v>
      </c>
      <c r="B101" s="18">
        <v>112764000</v>
      </c>
      <c r="C101" s="19">
        <f t="shared" si="1"/>
        <v>2.4001280068270958E-3</v>
      </c>
    </row>
    <row r="102" spans="1:3" x14ac:dyDescent="0.35">
      <c r="A102" s="14">
        <v>42917</v>
      </c>
      <c r="B102" s="18">
        <v>113002000</v>
      </c>
      <c r="C102" s="19">
        <f t="shared" si="1"/>
        <v>2.110602674612494E-3</v>
      </c>
    </row>
    <row r="103" spans="1:3" x14ac:dyDescent="0.35">
      <c r="A103" s="14">
        <v>42948</v>
      </c>
      <c r="B103" s="18">
        <v>113263000</v>
      </c>
      <c r="C103" s="19">
        <f t="shared" si="1"/>
        <v>2.3096936337410057E-3</v>
      </c>
    </row>
    <row r="104" spans="1:3" x14ac:dyDescent="0.35">
      <c r="A104" s="14">
        <v>42979</v>
      </c>
      <c r="B104" s="18">
        <v>113492000</v>
      </c>
      <c r="C104" s="19">
        <f t="shared" si="1"/>
        <v>2.0218429672531624E-3</v>
      </c>
    </row>
    <row r="105" spans="1:3" x14ac:dyDescent="0.35">
      <c r="A105" s="14">
        <v>43009</v>
      </c>
      <c r="B105" s="18">
        <v>113663000</v>
      </c>
      <c r="C105" s="19">
        <f t="shared" si="1"/>
        <v>1.5067141296303266E-3</v>
      </c>
    </row>
    <row r="106" spans="1:3" x14ac:dyDescent="0.35">
      <c r="A106" s="14">
        <v>43040</v>
      </c>
      <c r="B106" s="18">
        <v>113847000</v>
      </c>
      <c r="C106" s="19">
        <f t="shared" si="1"/>
        <v>1.6188205484635176E-3</v>
      </c>
    </row>
    <row r="107" spans="1:3" x14ac:dyDescent="0.35">
      <c r="A107" s="14">
        <v>43070</v>
      </c>
      <c r="B107" s="18">
        <v>114068000</v>
      </c>
      <c r="C107" s="19">
        <f t="shared" si="1"/>
        <v>1.9412017883650989E-3</v>
      </c>
    </row>
    <row r="108" spans="1:3" x14ac:dyDescent="0.35">
      <c r="A108" s="14">
        <v>43101</v>
      </c>
      <c r="B108" s="18">
        <v>114401000</v>
      </c>
      <c r="C108" s="19">
        <f t="shared" si="1"/>
        <v>2.919311288003712E-3</v>
      </c>
    </row>
    <row r="109" spans="1:3" x14ac:dyDescent="0.35">
      <c r="A109" s="14">
        <v>43132</v>
      </c>
      <c r="B109" s="18">
        <v>114764000</v>
      </c>
      <c r="C109" s="19">
        <f t="shared" si="1"/>
        <v>3.1730491866330812E-3</v>
      </c>
    </row>
    <row r="110" spans="1:3" x14ac:dyDescent="0.35">
      <c r="A110" s="14">
        <v>43160</v>
      </c>
      <c r="B110" s="18">
        <v>115043000</v>
      </c>
      <c r="C110" s="19">
        <f t="shared" si="1"/>
        <v>2.4310759471610766E-3</v>
      </c>
    </row>
    <row r="111" spans="1:3" x14ac:dyDescent="0.35">
      <c r="A111" s="14">
        <v>43191</v>
      </c>
      <c r="B111" s="18">
        <v>115195000</v>
      </c>
      <c r="C111" s="19">
        <f t="shared" si="1"/>
        <v>1.3212450996584746E-3</v>
      </c>
    </row>
    <row r="112" spans="1:3" x14ac:dyDescent="0.35">
      <c r="A112" s="14">
        <v>43221</v>
      </c>
      <c r="B112" s="18">
        <v>115474000</v>
      </c>
      <c r="C112" s="19">
        <f t="shared" si="1"/>
        <v>2.4219801206648572E-3</v>
      </c>
    </row>
    <row r="113" spans="1:3" x14ac:dyDescent="0.35">
      <c r="A113" s="14">
        <v>43252</v>
      </c>
      <c r="B113" s="18">
        <v>115831000</v>
      </c>
      <c r="C113" s="19">
        <f t="shared" si="1"/>
        <v>3.0916050366316394E-3</v>
      </c>
    </row>
    <row r="114" spans="1:3" x14ac:dyDescent="0.35">
      <c r="A114" s="14">
        <v>43282</v>
      </c>
      <c r="B114" s="18">
        <v>116113000</v>
      </c>
      <c r="C114" s="19">
        <f t="shared" si="1"/>
        <v>2.4345814160284807E-3</v>
      </c>
    </row>
    <row r="115" spans="1:3" x14ac:dyDescent="0.35">
      <c r="A115" s="14">
        <v>43313</v>
      </c>
      <c r="B115" s="18">
        <v>116332000</v>
      </c>
      <c r="C115" s="19">
        <f t="shared" si="1"/>
        <v>1.8860937190494642E-3</v>
      </c>
    </row>
    <row r="116" spans="1:3" x14ac:dyDescent="0.35">
      <c r="A116" s="14">
        <v>43344</v>
      </c>
      <c r="B116" s="18">
        <v>116508000</v>
      </c>
      <c r="C116" s="19">
        <f t="shared" si="1"/>
        <v>1.5129113227658753E-3</v>
      </c>
    </row>
    <row r="117" spans="1:3" x14ac:dyDescent="0.35">
      <c r="A117" s="14">
        <v>43374</v>
      </c>
      <c r="B117" s="18">
        <v>116743000</v>
      </c>
      <c r="C117" s="19">
        <f t="shared" si="1"/>
        <v>2.0170288735537056E-3</v>
      </c>
    </row>
    <row r="118" spans="1:3" x14ac:dyDescent="0.35">
      <c r="A118" s="14">
        <v>43405</v>
      </c>
      <c r="B118" s="18">
        <v>116904000</v>
      </c>
      <c r="C118" s="19">
        <f t="shared" si="1"/>
        <v>1.3790976760919005E-3</v>
      </c>
    </row>
    <row r="119" spans="1:3" x14ac:dyDescent="0.35">
      <c r="A119" s="14">
        <v>43435</v>
      </c>
      <c r="B119" s="18">
        <v>117162000</v>
      </c>
      <c r="C119" s="19">
        <f t="shared" si="1"/>
        <v>2.2069390268939504E-3</v>
      </c>
    </row>
    <row r="120" spans="1:3" x14ac:dyDescent="0.35">
      <c r="A120" s="14">
        <v>43466</v>
      </c>
      <c r="B120" s="18">
        <v>117559000</v>
      </c>
      <c r="C120" s="19">
        <f t="shared" si="1"/>
        <v>3.3884706645499474E-3</v>
      </c>
    </row>
    <row r="121" spans="1:3" x14ac:dyDescent="0.35">
      <c r="A121" s="14">
        <v>43497</v>
      </c>
      <c r="B121" s="18">
        <v>117750000</v>
      </c>
      <c r="C121" s="19">
        <f t="shared" si="1"/>
        <v>1.6247161000009225E-3</v>
      </c>
    </row>
    <row r="122" spans="1:3" x14ac:dyDescent="0.35">
      <c r="A122" s="14">
        <v>43525</v>
      </c>
      <c r="B122" s="18">
        <v>118054000</v>
      </c>
      <c r="C122" s="19">
        <f t="shared" si="1"/>
        <v>2.5817409766455413E-3</v>
      </c>
    </row>
    <row r="123" spans="1:3" x14ac:dyDescent="0.35">
      <c r="A123" s="14">
        <v>43556</v>
      </c>
      <c r="B123" s="18">
        <v>118339000</v>
      </c>
      <c r="C123" s="19">
        <f t="shared" si="1"/>
        <v>2.4141494570282251E-3</v>
      </c>
    </row>
    <row r="124" spans="1:3" x14ac:dyDescent="0.35">
      <c r="A124" s="14">
        <v>43586</v>
      </c>
      <c r="B124" s="18">
        <v>118604000</v>
      </c>
      <c r="C124" s="19">
        <f t="shared" si="1"/>
        <v>2.2393293842266626E-3</v>
      </c>
    </row>
    <row r="125" spans="1:3" x14ac:dyDescent="0.35">
      <c r="A125" s="14">
        <v>43617</v>
      </c>
      <c r="B125" s="18">
        <v>118663000</v>
      </c>
      <c r="C125" s="19">
        <f t="shared" si="1"/>
        <v>4.9745371151055373E-4</v>
      </c>
    </row>
    <row r="126" spans="1:3" x14ac:dyDescent="0.35">
      <c r="A126" s="14">
        <v>43647</v>
      </c>
      <c r="B126" s="18">
        <v>118869000</v>
      </c>
      <c r="C126" s="19">
        <f t="shared" si="1"/>
        <v>1.7360086968978283E-3</v>
      </c>
    </row>
    <row r="127" spans="1:3" x14ac:dyDescent="0.35">
      <c r="A127" s="14">
        <v>43678</v>
      </c>
      <c r="B127" s="18">
        <v>119010000</v>
      </c>
      <c r="C127" s="19">
        <f t="shared" si="1"/>
        <v>1.1861797440879673E-3</v>
      </c>
    </row>
    <row r="128" spans="1:3" x14ac:dyDescent="0.35">
      <c r="A128" s="14">
        <v>43709</v>
      </c>
      <c r="B128" s="18">
        <v>119098000</v>
      </c>
      <c r="C128" s="19">
        <f t="shared" si="1"/>
        <v>7.3943366103690344E-4</v>
      </c>
    </row>
    <row r="129" spans="1:3" x14ac:dyDescent="0.35">
      <c r="A129" s="14">
        <v>43739</v>
      </c>
      <c r="B129" s="18">
        <v>119172000</v>
      </c>
      <c r="C129" s="19">
        <f t="shared" si="1"/>
        <v>6.2133705016043095E-4</v>
      </c>
    </row>
    <row r="130" spans="1:3" x14ac:dyDescent="0.35">
      <c r="A130" s="14">
        <v>43770</v>
      </c>
      <c r="B130" s="18">
        <v>119364000</v>
      </c>
      <c r="C130" s="19">
        <f t="shared" si="1"/>
        <v>1.6111167052663689E-3</v>
      </c>
    </row>
    <row r="131" spans="1:3" x14ac:dyDescent="0.35">
      <c r="A131" s="14">
        <v>43800</v>
      </c>
      <c r="B131" s="18">
        <v>119638000</v>
      </c>
      <c r="C131" s="19">
        <f t="shared" si="1"/>
        <v>2.2954994805803874E-3</v>
      </c>
    </row>
    <row r="132" spans="1:3" x14ac:dyDescent="0.35">
      <c r="A132" s="14">
        <v>43831</v>
      </c>
      <c r="B132" s="18">
        <v>121300000</v>
      </c>
      <c r="C132" s="19">
        <f t="shared" si="1"/>
        <v>1.3891907253548164E-2</v>
      </c>
    </row>
    <row r="133" spans="1:3" x14ac:dyDescent="0.35">
      <c r="A133" s="14">
        <v>43862</v>
      </c>
      <c r="B133" s="18">
        <v>121453000</v>
      </c>
      <c r="C133" s="19">
        <f t="shared" si="1"/>
        <v>1.2613355317394603E-3</v>
      </c>
    </row>
    <row r="134" spans="1:3" x14ac:dyDescent="0.35">
      <c r="A134" s="14">
        <v>43891</v>
      </c>
      <c r="B134" s="18">
        <v>121017000</v>
      </c>
      <c r="C134" s="19">
        <f t="shared" si="1"/>
        <v>-3.5898660387145842E-3</v>
      </c>
    </row>
    <row r="135" spans="1:3" x14ac:dyDescent="0.35">
      <c r="A135" s="14">
        <v>43922</v>
      </c>
      <c r="B135" s="18">
        <v>114360000</v>
      </c>
      <c r="C135" s="19">
        <f t="shared" si="1"/>
        <v>-5.5008800416470383E-2</v>
      </c>
    </row>
    <row r="136" spans="1:3" x14ac:dyDescent="0.35">
      <c r="A136" s="14">
        <v>43952</v>
      </c>
      <c r="B136" s="18">
        <v>114164000</v>
      </c>
      <c r="C136" s="19">
        <f t="shared" si="1"/>
        <v>-1.7138859741168133E-3</v>
      </c>
    </row>
    <row r="137" spans="1:3" x14ac:dyDescent="0.35">
      <c r="A137" s="14">
        <v>43983</v>
      </c>
      <c r="B137" s="18">
        <v>114125000</v>
      </c>
      <c r="C137" s="19">
        <f t="shared" si="1"/>
        <v>-3.4161381871689045E-4</v>
      </c>
    </row>
    <row r="138" spans="1:3" x14ac:dyDescent="0.35">
      <c r="A138" s="14">
        <v>44013</v>
      </c>
      <c r="B138" s="18">
        <v>113842000</v>
      </c>
      <c r="C138" s="19">
        <f t="shared" si="1"/>
        <v>-2.4797371303395543E-3</v>
      </c>
    </row>
    <row r="139" spans="1:3" x14ac:dyDescent="0.35">
      <c r="A139" s="14">
        <v>44044</v>
      </c>
      <c r="B139" s="18">
        <v>114071000</v>
      </c>
      <c r="C139" s="19">
        <f t="shared" si="1"/>
        <v>2.0115598812389113E-3</v>
      </c>
    </row>
    <row r="140" spans="1:3" x14ac:dyDescent="0.35">
      <c r="A140" s="14">
        <v>44075</v>
      </c>
      <c r="B140" s="18">
        <v>114213000</v>
      </c>
      <c r="C140" s="19">
        <f t="shared" si="1"/>
        <v>1.2448387407841821E-3</v>
      </c>
    </row>
    <row r="141" spans="1:3" x14ac:dyDescent="0.35">
      <c r="A141" s="14">
        <v>44105</v>
      </c>
      <c r="B141" s="18">
        <v>114447000</v>
      </c>
      <c r="C141" s="19">
        <f t="shared" si="1"/>
        <v>2.0488035512595815E-3</v>
      </c>
    </row>
    <row r="142" spans="1:3" x14ac:dyDescent="0.35">
      <c r="A142" s="14">
        <v>44136</v>
      </c>
      <c r="B142" s="18">
        <v>114576000</v>
      </c>
      <c r="C142" s="19">
        <f t="shared" ref="C142:C165" si="2">B142/B141-1</f>
        <v>1.1271592964428034E-3</v>
      </c>
    </row>
    <row r="143" spans="1:3" x14ac:dyDescent="0.35">
      <c r="A143" s="14">
        <v>44166</v>
      </c>
      <c r="B143" s="18">
        <v>114518000</v>
      </c>
      <c r="C143" s="19">
        <f t="shared" si="2"/>
        <v>-5.0621421589158722E-4</v>
      </c>
    </row>
    <row r="144" spans="1:3" x14ac:dyDescent="0.35">
      <c r="A144" s="14">
        <v>44197</v>
      </c>
      <c r="B144" s="18">
        <v>114409000</v>
      </c>
      <c r="C144" s="19">
        <f t="shared" si="2"/>
        <v>-9.5181543512812272E-4</v>
      </c>
    </row>
    <row r="145" spans="1:3" x14ac:dyDescent="0.35">
      <c r="A145" s="14">
        <v>44228</v>
      </c>
      <c r="B145" s="18">
        <v>114750000</v>
      </c>
      <c r="C145" s="19">
        <f t="shared" si="2"/>
        <v>2.9805347481404176E-3</v>
      </c>
    </row>
    <row r="146" spans="1:3" x14ac:dyDescent="0.35">
      <c r="A146" s="14">
        <v>44256</v>
      </c>
      <c r="B146" s="18">
        <v>115047000</v>
      </c>
      <c r="C146" s="19">
        <f t="shared" si="2"/>
        <v>2.5882352941175579E-3</v>
      </c>
    </row>
    <row r="147" spans="1:3" x14ac:dyDescent="0.35">
      <c r="A147" s="14">
        <v>44287</v>
      </c>
      <c r="B147" s="18">
        <v>115265000</v>
      </c>
      <c r="C147" s="19">
        <f t="shared" si="2"/>
        <v>1.8948777456169186E-3</v>
      </c>
    </row>
    <row r="148" spans="1:3" x14ac:dyDescent="0.35">
      <c r="A148" s="14">
        <v>44317</v>
      </c>
      <c r="B148" s="18">
        <v>115753000</v>
      </c>
      <c r="C148" s="19">
        <f t="shared" si="2"/>
        <v>4.2337222921093876E-3</v>
      </c>
    </row>
    <row r="149" spans="1:3" x14ac:dyDescent="0.35">
      <c r="A149" s="14">
        <v>44348</v>
      </c>
      <c r="B149" s="18">
        <v>116045000</v>
      </c>
      <c r="C149" s="19">
        <f t="shared" si="2"/>
        <v>2.5226128048516649E-3</v>
      </c>
    </row>
    <row r="150" spans="1:3" x14ac:dyDescent="0.35">
      <c r="A150" s="14">
        <v>44378</v>
      </c>
      <c r="B150" s="18">
        <v>116663000</v>
      </c>
      <c r="C150" s="19">
        <f t="shared" si="2"/>
        <v>5.3255202723081485E-3</v>
      </c>
    </row>
    <row r="151" spans="1:3" x14ac:dyDescent="0.35">
      <c r="A151" s="14">
        <v>44409</v>
      </c>
      <c r="B151" s="18">
        <v>117296000</v>
      </c>
      <c r="C151" s="19">
        <f t="shared" si="2"/>
        <v>5.4258848135226856E-3</v>
      </c>
    </row>
    <row r="152" spans="1:3" x14ac:dyDescent="0.35">
      <c r="A152" s="14">
        <v>44440</v>
      </c>
      <c r="B152" s="18">
        <v>117632000</v>
      </c>
      <c r="C152" s="19">
        <f t="shared" si="2"/>
        <v>2.8645478106670286E-3</v>
      </c>
    </row>
    <row r="153" spans="1:3" x14ac:dyDescent="0.35">
      <c r="A153" s="14">
        <v>44470</v>
      </c>
      <c r="B153" s="18">
        <v>117938000</v>
      </c>
      <c r="C153" s="19">
        <f t="shared" si="2"/>
        <v>2.6013329706202626E-3</v>
      </c>
    </row>
    <row r="154" spans="1:3" x14ac:dyDescent="0.35">
      <c r="A154" s="14">
        <v>44501</v>
      </c>
      <c r="B154" s="18">
        <v>118438000</v>
      </c>
      <c r="C154" s="19">
        <f t="shared" si="2"/>
        <v>4.2395156777290666E-3</v>
      </c>
    </row>
    <row r="155" spans="1:3" x14ac:dyDescent="0.35">
      <c r="A155" s="14">
        <v>44531</v>
      </c>
      <c r="B155" s="18">
        <v>118804000</v>
      </c>
      <c r="C155" s="19">
        <f t="shared" si="2"/>
        <v>3.0902244212160923E-3</v>
      </c>
    </row>
    <row r="156" spans="1:3" x14ac:dyDescent="0.35">
      <c r="A156" s="14">
        <v>44562</v>
      </c>
      <c r="B156" s="18">
        <v>119176000</v>
      </c>
      <c r="C156" s="19">
        <f t="shared" si="2"/>
        <v>3.1312077034444386E-3</v>
      </c>
    </row>
    <row r="157" spans="1:3" x14ac:dyDescent="0.35">
      <c r="A157" s="14">
        <v>44593</v>
      </c>
      <c r="B157" s="18">
        <v>119551000</v>
      </c>
      <c r="C157" s="19">
        <f t="shared" si="2"/>
        <v>3.1466066993355302E-3</v>
      </c>
    </row>
    <row r="158" spans="1:3" x14ac:dyDescent="0.35">
      <c r="A158" s="14">
        <v>44621</v>
      </c>
      <c r="B158" s="18">
        <v>119976000</v>
      </c>
      <c r="C158" s="19">
        <f t="shared" si="2"/>
        <v>3.5549681725790538E-3</v>
      </c>
    </row>
    <row r="159" spans="1:3" x14ac:dyDescent="0.35">
      <c r="A159" s="14">
        <v>44652</v>
      </c>
      <c r="B159" s="18">
        <v>120433000</v>
      </c>
      <c r="C159" s="19">
        <f t="shared" si="2"/>
        <v>3.8090951523637173E-3</v>
      </c>
    </row>
    <row r="160" spans="1:3" x14ac:dyDescent="0.35">
      <c r="A160" s="14">
        <v>44682</v>
      </c>
      <c r="B160" s="18">
        <v>120791000</v>
      </c>
      <c r="C160" s="19">
        <f t="shared" si="2"/>
        <v>2.972607175774078E-3</v>
      </c>
    </row>
    <row r="161" spans="1:3" x14ac:dyDescent="0.35">
      <c r="A161" s="14">
        <v>44713</v>
      </c>
      <c r="B161" s="18">
        <v>121171000</v>
      </c>
      <c r="C161" s="19">
        <f t="shared" si="2"/>
        <v>3.145929746421583E-3</v>
      </c>
    </row>
    <row r="162" spans="1:3" x14ac:dyDescent="0.35">
      <c r="A162" s="14">
        <v>44743</v>
      </c>
      <c r="B162" s="18">
        <v>121439000</v>
      </c>
      <c r="C162" s="19">
        <f t="shared" si="2"/>
        <v>2.211750336301499E-3</v>
      </c>
    </row>
    <row r="163" spans="1:3" x14ac:dyDescent="0.35">
      <c r="A163" s="14">
        <v>44774</v>
      </c>
      <c r="B163" s="18">
        <v>121571000</v>
      </c>
      <c r="C163" s="19">
        <f t="shared" si="2"/>
        <v>1.0869654723770772E-3</v>
      </c>
    </row>
    <row r="164" spans="1:3" x14ac:dyDescent="0.35">
      <c r="A164" s="14">
        <v>44805</v>
      </c>
      <c r="B164" s="18">
        <v>121763000</v>
      </c>
      <c r="C164" s="19">
        <f t="shared" si="2"/>
        <v>1.5793240164183597E-3</v>
      </c>
    </row>
    <row r="165" spans="1:3" x14ac:dyDescent="0.35">
      <c r="A165" s="14">
        <v>44835</v>
      </c>
      <c r="B165" s="18">
        <v>122002000</v>
      </c>
      <c r="C165" s="19">
        <f t="shared" si="2"/>
        <v>1.9628294309437244E-3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80D51-CDC1-4E22-BD34-D8D3370326C6}">
  <dimension ref="A1:B2620"/>
  <sheetViews>
    <sheetView workbookViewId="0">
      <selection activeCell="D5" sqref="D5"/>
    </sheetView>
  </sheetViews>
  <sheetFormatPr baseColWidth="10" defaultRowHeight="14.5" x14ac:dyDescent="0.35"/>
  <cols>
    <col min="1" max="16384" width="20.7265625" customWidth="1"/>
  </cols>
  <sheetData>
    <row r="1" spans="1:2" x14ac:dyDescent="0.35">
      <c r="A1" t="s">
        <v>785</v>
      </c>
    </row>
    <row r="2" spans="1:2" x14ac:dyDescent="0.35">
      <c r="A2" t="s">
        <v>786</v>
      </c>
    </row>
    <row r="3" spans="1:2" x14ac:dyDescent="0.35">
      <c r="A3" t="s">
        <v>787</v>
      </c>
    </row>
    <row r="4" spans="1:2" x14ac:dyDescent="0.35">
      <c r="A4" t="s">
        <v>788</v>
      </c>
    </row>
    <row r="5" spans="1:2" x14ac:dyDescent="0.35">
      <c r="A5" t="s">
        <v>789</v>
      </c>
    </row>
    <row r="6" spans="1:2" x14ac:dyDescent="0.35">
      <c r="A6" t="s">
        <v>790</v>
      </c>
    </row>
    <row r="8" spans="1:2" x14ac:dyDescent="0.35">
      <c r="A8" t="s">
        <v>800</v>
      </c>
      <c r="B8" t="s">
        <v>801</v>
      </c>
    </row>
    <row r="10" spans="1:2" x14ac:dyDescent="0.35">
      <c r="A10" t="s">
        <v>802</v>
      </c>
    </row>
    <row r="11" spans="1:2" x14ac:dyDescent="0.35">
      <c r="A11" t="s">
        <v>794</v>
      </c>
      <c r="B11" t="s">
        <v>800</v>
      </c>
    </row>
    <row r="12" spans="1:2" x14ac:dyDescent="0.35">
      <c r="A12" s="14">
        <v>41218</v>
      </c>
      <c r="B12" s="16">
        <v>18.420000000000002</v>
      </c>
    </row>
    <row r="13" spans="1:2" x14ac:dyDescent="0.35">
      <c r="A13" s="14">
        <v>41219</v>
      </c>
      <c r="B13" s="16">
        <v>17.579999999999998</v>
      </c>
    </row>
    <row r="14" spans="1:2" x14ac:dyDescent="0.35">
      <c r="A14" s="14">
        <v>41220</v>
      </c>
      <c r="B14" s="16">
        <v>19.079999999999998</v>
      </c>
    </row>
    <row r="15" spans="1:2" x14ac:dyDescent="0.35">
      <c r="A15" s="14">
        <v>41221</v>
      </c>
      <c r="B15" s="16">
        <v>18.489999999999998</v>
      </c>
    </row>
    <row r="16" spans="1:2" x14ac:dyDescent="0.35">
      <c r="A16" s="14">
        <v>41222</v>
      </c>
      <c r="B16" s="16">
        <v>18.61</v>
      </c>
    </row>
    <row r="17" spans="1:2" x14ac:dyDescent="0.35">
      <c r="A17" s="14">
        <v>41225</v>
      </c>
      <c r="B17" s="16">
        <v>16.68</v>
      </c>
    </row>
    <row r="18" spans="1:2" x14ac:dyDescent="0.35">
      <c r="A18" s="14">
        <v>41226</v>
      </c>
      <c r="B18" s="16">
        <v>16.649999999999999</v>
      </c>
    </row>
    <row r="19" spans="1:2" x14ac:dyDescent="0.35">
      <c r="A19" s="14">
        <v>41227</v>
      </c>
      <c r="B19" s="16">
        <v>17.920000000000002</v>
      </c>
    </row>
    <row r="20" spans="1:2" x14ac:dyDescent="0.35">
      <c r="A20" s="14">
        <v>41228</v>
      </c>
      <c r="B20" s="16">
        <v>17.989999999999998</v>
      </c>
    </row>
    <row r="21" spans="1:2" x14ac:dyDescent="0.35">
      <c r="A21" s="14">
        <v>41229</v>
      </c>
      <c r="B21" s="16">
        <v>16.41</v>
      </c>
    </row>
    <row r="22" spans="1:2" x14ac:dyDescent="0.35">
      <c r="A22" s="14">
        <v>41232</v>
      </c>
      <c r="B22" s="16">
        <v>15.24</v>
      </c>
    </row>
    <row r="23" spans="1:2" x14ac:dyDescent="0.35">
      <c r="A23" s="14">
        <v>41233</v>
      </c>
      <c r="B23" s="16">
        <v>15.08</v>
      </c>
    </row>
    <row r="24" spans="1:2" x14ac:dyDescent="0.35">
      <c r="A24" s="14">
        <v>41234</v>
      </c>
      <c r="B24" s="16">
        <v>15.31</v>
      </c>
    </row>
    <row r="25" spans="1:2" x14ac:dyDescent="0.35">
      <c r="A25" s="14">
        <v>41235</v>
      </c>
      <c r="B25" s="17" t="e">
        <f>NA()</f>
        <v>#N/A</v>
      </c>
    </row>
    <row r="26" spans="1:2" x14ac:dyDescent="0.35">
      <c r="A26" s="14">
        <v>41236</v>
      </c>
      <c r="B26" s="16">
        <v>15.14</v>
      </c>
    </row>
    <row r="27" spans="1:2" x14ac:dyDescent="0.35">
      <c r="A27" s="14">
        <v>41239</v>
      </c>
      <c r="B27" s="16">
        <v>15.5</v>
      </c>
    </row>
    <row r="28" spans="1:2" x14ac:dyDescent="0.35">
      <c r="A28" s="14">
        <v>41240</v>
      </c>
      <c r="B28" s="16">
        <v>15.92</v>
      </c>
    </row>
    <row r="29" spans="1:2" x14ac:dyDescent="0.35">
      <c r="A29" s="14">
        <v>41241</v>
      </c>
      <c r="B29" s="16">
        <v>15.51</v>
      </c>
    </row>
    <row r="30" spans="1:2" x14ac:dyDescent="0.35">
      <c r="A30" s="14">
        <v>41242</v>
      </c>
      <c r="B30" s="16">
        <v>15.06</v>
      </c>
    </row>
    <row r="31" spans="1:2" x14ac:dyDescent="0.35">
      <c r="A31" s="14">
        <v>41243</v>
      </c>
      <c r="B31" s="16">
        <v>15.87</v>
      </c>
    </row>
    <row r="32" spans="1:2" x14ac:dyDescent="0.35">
      <c r="A32" s="14">
        <v>41246</v>
      </c>
      <c r="B32" s="16">
        <v>16.64</v>
      </c>
    </row>
    <row r="33" spans="1:2" x14ac:dyDescent="0.35">
      <c r="A33" s="14">
        <v>41247</v>
      </c>
      <c r="B33" s="16">
        <v>17.12</v>
      </c>
    </row>
    <row r="34" spans="1:2" x14ac:dyDescent="0.35">
      <c r="A34" s="14">
        <v>41248</v>
      </c>
      <c r="B34" s="16">
        <v>16.46</v>
      </c>
    </row>
    <row r="35" spans="1:2" x14ac:dyDescent="0.35">
      <c r="A35" s="14">
        <v>41249</v>
      </c>
      <c r="B35" s="16">
        <v>16.579999999999998</v>
      </c>
    </row>
    <row r="36" spans="1:2" x14ac:dyDescent="0.35">
      <c r="A36" s="14">
        <v>41250</v>
      </c>
      <c r="B36" s="16">
        <v>15.9</v>
      </c>
    </row>
    <row r="37" spans="1:2" x14ac:dyDescent="0.35">
      <c r="A37" s="14">
        <v>41253</v>
      </c>
      <c r="B37" s="16">
        <v>16.05</v>
      </c>
    </row>
    <row r="38" spans="1:2" x14ac:dyDescent="0.35">
      <c r="A38" s="14">
        <v>41254</v>
      </c>
      <c r="B38" s="16">
        <v>15.57</v>
      </c>
    </row>
    <row r="39" spans="1:2" x14ac:dyDescent="0.35">
      <c r="A39" s="14">
        <v>41255</v>
      </c>
      <c r="B39" s="16">
        <v>15.95</v>
      </c>
    </row>
    <row r="40" spans="1:2" x14ac:dyDescent="0.35">
      <c r="A40" s="14">
        <v>41256</v>
      </c>
      <c r="B40" s="16">
        <v>16.559999999999999</v>
      </c>
    </row>
    <row r="41" spans="1:2" x14ac:dyDescent="0.35">
      <c r="A41" s="14">
        <v>41257</v>
      </c>
      <c r="B41" s="16">
        <v>17</v>
      </c>
    </row>
    <row r="42" spans="1:2" x14ac:dyDescent="0.35">
      <c r="A42" s="14">
        <v>41260</v>
      </c>
      <c r="B42" s="16">
        <v>16.34</v>
      </c>
    </row>
    <row r="43" spans="1:2" x14ac:dyDescent="0.35">
      <c r="A43" s="14">
        <v>41261</v>
      </c>
      <c r="B43" s="16">
        <v>15.57</v>
      </c>
    </row>
    <row r="44" spans="1:2" x14ac:dyDescent="0.35">
      <c r="A44" s="14">
        <v>41262</v>
      </c>
      <c r="B44" s="16">
        <v>17.36</v>
      </c>
    </row>
    <row r="45" spans="1:2" x14ac:dyDescent="0.35">
      <c r="A45" s="14">
        <v>41263</v>
      </c>
      <c r="B45" s="16">
        <v>17.670000000000002</v>
      </c>
    </row>
    <row r="46" spans="1:2" x14ac:dyDescent="0.35">
      <c r="A46" s="14">
        <v>41264</v>
      </c>
      <c r="B46" s="16">
        <v>17.84</v>
      </c>
    </row>
    <row r="47" spans="1:2" x14ac:dyDescent="0.35">
      <c r="A47" s="14">
        <v>41267</v>
      </c>
      <c r="B47" s="16">
        <v>18.59</v>
      </c>
    </row>
    <row r="48" spans="1:2" x14ac:dyDescent="0.35">
      <c r="A48" s="14">
        <v>41268</v>
      </c>
      <c r="B48" s="17" t="e">
        <f>NA()</f>
        <v>#N/A</v>
      </c>
    </row>
    <row r="49" spans="1:2" x14ac:dyDescent="0.35">
      <c r="A49" s="14">
        <v>41269</v>
      </c>
      <c r="B49" s="16">
        <v>19.48</v>
      </c>
    </row>
    <row r="50" spans="1:2" x14ac:dyDescent="0.35">
      <c r="A50" s="14">
        <v>41270</v>
      </c>
      <c r="B50" s="16">
        <v>19.47</v>
      </c>
    </row>
    <row r="51" spans="1:2" x14ac:dyDescent="0.35">
      <c r="A51" s="14">
        <v>41271</v>
      </c>
      <c r="B51" s="16">
        <v>22.72</v>
      </c>
    </row>
    <row r="52" spans="1:2" x14ac:dyDescent="0.35">
      <c r="A52" s="14">
        <v>41274</v>
      </c>
      <c r="B52" s="16">
        <v>18.02</v>
      </c>
    </row>
    <row r="53" spans="1:2" x14ac:dyDescent="0.35">
      <c r="A53" s="14">
        <v>41275</v>
      </c>
      <c r="B53" s="17" t="e">
        <f>NA()</f>
        <v>#N/A</v>
      </c>
    </row>
    <row r="54" spans="1:2" x14ac:dyDescent="0.35">
      <c r="A54" s="14">
        <v>41276</v>
      </c>
      <c r="B54" s="16">
        <v>14.68</v>
      </c>
    </row>
    <row r="55" spans="1:2" x14ac:dyDescent="0.35">
      <c r="A55" s="14">
        <v>41277</v>
      </c>
      <c r="B55" s="16">
        <v>14.56</v>
      </c>
    </row>
    <row r="56" spans="1:2" x14ac:dyDescent="0.35">
      <c r="A56" s="14">
        <v>41278</v>
      </c>
      <c r="B56" s="16">
        <v>13.83</v>
      </c>
    </row>
    <row r="57" spans="1:2" x14ac:dyDescent="0.35">
      <c r="A57" s="14">
        <v>41281</v>
      </c>
      <c r="B57" s="16">
        <v>13.79</v>
      </c>
    </row>
    <row r="58" spans="1:2" x14ac:dyDescent="0.35">
      <c r="A58" s="14">
        <v>41282</v>
      </c>
      <c r="B58" s="16">
        <v>13.62</v>
      </c>
    </row>
    <row r="59" spans="1:2" x14ac:dyDescent="0.35">
      <c r="A59" s="14">
        <v>41283</v>
      </c>
      <c r="B59" s="16">
        <v>13.81</v>
      </c>
    </row>
    <row r="60" spans="1:2" x14ac:dyDescent="0.35">
      <c r="A60" s="14">
        <v>41284</v>
      </c>
      <c r="B60" s="16">
        <v>13.49</v>
      </c>
    </row>
    <row r="61" spans="1:2" x14ac:dyDescent="0.35">
      <c r="A61" s="14">
        <v>41285</v>
      </c>
      <c r="B61" s="16">
        <v>13.36</v>
      </c>
    </row>
    <row r="62" spans="1:2" x14ac:dyDescent="0.35">
      <c r="A62" s="14">
        <v>41288</v>
      </c>
      <c r="B62" s="16">
        <v>13.52</v>
      </c>
    </row>
    <row r="63" spans="1:2" x14ac:dyDescent="0.35">
      <c r="A63" s="14">
        <v>41289</v>
      </c>
      <c r="B63" s="16">
        <v>13.55</v>
      </c>
    </row>
    <row r="64" spans="1:2" x14ac:dyDescent="0.35">
      <c r="A64" s="14">
        <v>41290</v>
      </c>
      <c r="B64" s="16">
        <v>13.42</v>
      </c>
    </row>
    <row r="65" spans="1:2" x14ac:dyDescent="0.35">
      <c r="A65" s="14">
        <v>41291</v>
      </c>
      <c r="B65" s="16">
        <v>13.57</v>
      </c>
    </row>
    <row r="66" spans="1:2" x14ac:dyDescent="0.35">
      <c r="A66" s="14">
        <v>41292</v>
      </c>
      <c r="B66" s="16">
        <v>12.46</v>
      </c>
    </row>
    <row r="67" spans="1:2" x14ac:dyDescent="0.35">
      <c r="A67" s="14">
        <v>41295</v>
      </c>
      <c r="B67" s="17" t="e">
        <f>NA()</f>
        <v>#N/A</v>
      </c>
    </row>
    <row r="68" spans="1:2" x14ac:dyDescent="0.35">
      <c r="A68" s="14">
        <v>41296</v>
      </c>
      <c r="B68" s="16">
        <v>12.43</v>
      </c>
    </row>
    <row r="69" spans="1:2" x14ac:dyDescent="0.35">
      <c r="A69" s="14">
        <v>41297</v>
      </c>
      <c r="B69" s="16">
        <v>12.46</v>
      </c>
    </row>
    <row r="70" spans="1:2" x14ac:dyDescent="0.35">
      <c r="A70" s="14">
        <v>41298</v>
      </c>
      <c r="B70" s="16">
        <v>12.69</v>
      </c>
    </row>
    <row r="71" spans="1:2" x14ac:dyDescent="0.35">
      <c r="A71" s="14">
        <v>41299</v>
      </c>
      <c r="B71" s="16">
        <v>12.89</v>
      </c>
    </row>
    <row r="72" spans="1:2" x14ac:dyDescent="0.35">
      <c r="A72" s="14">
        <v>41302</v>
      </c>
      <c r="B72" s="16">
        <v>13.57</v>
      </c>
    </row>
    <row r="73" spans="1:2" x14ac:dyDescent="0.35">
      <c r="A73" s="14">
        <v>41303</v>
      </c>
      <c r="B73" s="16">
        <v>13.31</v>
      </c>
    </row>
    <row r="74" spans="1:2" x14ac:dyDescent="0.35">
      <c r="A74" s="14">
        <v>41304</v>
      </c>
      <c r="B74" s="16">
        <v>14.32</v>
      </c>
    </row>
    <row r="75" spans="1:2" x14ac:dyDescent="0.35">
      <c r="A75" s="14">
        <v>41305</v>
      </c>
      <c r="B75" s="16">
        <v>14.28</v>
      </c>
    </row>
    <row r="76" spans="1:2" x14ac:dyDescent="0.35">
      <c r="A76" s="14">
        <v>41306</v>
      </c>
      <c r="B76" s="16">
        <v>12.9</v>
      </c>
    </row>
    <row r="77" spans="1:2" x14ac:dyDescent="0.35">
      <c r="A77" s="14">
        <v>41309</v>
      </c>
      <c r="B77" s="16">
        <v>14.67</v>
      </c>
    </row>
    <row r="78" spans="1:2" x14ac:dyDescent="0.35">
      <c r="A78" s="14">
        <v>41310</v>
      </c>
      <c r="B78" s="16">
        <v>13.72</v>
      </c>
    </row>
    <row r="79" spans="1:2" x14ac:dyDescent="0.35">
      <c r="A79" s="14">
        <v>41311</v>
      </c>
      <c r="B79" s="16">
        <v>13.41</v>
      </c>
    </row>
    <row r="80" spans="1:2" x14ac:dyDescent="0.35">
      <c r="A80" s="14">
        <v>41312</v>
      </c>
      <c r="B80" s="16">
        <v>13.5</v>
      </c>
    </row>
    <row r="81" spans="1:2" x14ac:dyDescent="0.35">
      <c r="A81" s="14">
        <v>41313</v>
      </c>
      <c r="B81" s="16">
        <v>13.02</v>
      </c>
    </row>
    <row r="82" spans="1:2" x14ac:dyDescent="0.35">
      <c r="A82" s="14">
        <v>41316</v>
      </c>
      <c r="B82" s="16">
        <v>12.94</v>
      </c>
    </row>
    <row r="83" spans="1:2" x14ac:dyDescent="0.35">
      <c r="A83" s="14">
        <v>41317</v>
      </c>
      <c r="B83" s="16">
        <v>12.64</v>
      </c>
    </row>
    <row r="84" spans="1:2" x14ac:dyDescent="0.35">
      <c r="A84" s="14">
        <v>41318</v>
      </c>
      <c r="B84" s="16">
        <v>12.98</v>
      </c>
    </row>
    <row r="85" spans="1:2" x14ac:dyDescent="0.35">
      <c r="A85" s="14">
        <v>41319</v>
      </c>
      <c r="B85" s="16">
        <v>12.66</v>
      </c>
    </row>
    <row r="86" spans="1:2" x14ac:dyDescent="0.35">
      <c r="A86" s="14">
        <v>41320</v>
      </c>
      <c r="B86" s="16">
        <v>12.46</v>
      </c>
    </row>
    <row r="87" spans="1:2" x14ac:dyDescent="0.35">
      <c r="A87" s="14">
        <v>41323</v>
      </c>
      <c r="B87" s="17" t="e">
        <f>NA()</f>
        <v>#N/A</v>
      </c>
    </row>
    <row r="88" spans="1:2" x14ac:dyDescent="0.35">
      <c r="A88" s="14">
        <v>41324</v>
      </c>
      <c r="B88" s="16">
        <v>12.31</v>
      </c>
    </row>
    <row r="89" spans="1:2" x14ac:dyDescent="0.35">
      <c r="A89" s="14">
        <v>41325</v>
      </c>
      <c r="B89" s="16">
        <v>14.68</v>
      </c>
    </row>
    <row r="90" spans="1:2" x14ac:dyDescent="0.35">
      <c r="A90" s="14">
        <v>41326</v>
      </c>
      <c r="B90" s="16">
        <v>15.22</v>
      </c>
    </row>
    <row r="91" spans="1:2" x14ac:dyDescent="0.35">
      <c r="A91" s="14">
        <v>41327</v>
      </c>
      <c r="B91" s="16">
        <v>14.17</v>
      </c>
    </row>
    <row r="92" spans="1:2" x14ac:dyDescent="0.35">
      <c r="A92" s="14">
        <v>41330</v>
      </c>
      <c r="B92" s="16">
        <v>18.989999999999998</v>
      </c>
    </row>
    <row r="93" spans="1:2" x14ac:dyDescent="0.35">
      <c r="A93" s="14">
        <v>41331</v>
      </c>
      <c r="B93" s="16">
        <v>16.87</v>
      </c>
    </row>
    <row r="94" spans="1:2" x14ac:dyDescent="0.35">
      <c r="A94" s="14">
        <v>41332</v>
      </c>
      <c r="B94" s="16">
        <v>14.73</v>
      </c>
    </row>
    <row r="95" spans="1:2" x14ac:dyDescent="0.35">
      <c r="A95" s="14">
        <v>41333</v>
      </c>
      <c r="B95" s="16">
        <v>15.51</v>
      </c>
    </row>
    <row r="96" spans="1:2" x14ac:dyDescent="0.35">
      <c r="A96" s="14">
        <v>41334</v>
      </c>
      <c r="B96" s="16">
        <v>15.36</v>
      </c>
    </row>
    <row r="97" spans="1:2" x14ac:dyDescent="0.35">
      <c r="A97" s="14">
        <v>41337</v>
      </c>
      <c r="B97" s="16">
        <v>14.01</v>
      </c>
    </row>
    <row r="98" spans="1:2" x14ac:dyDescent="0.35">
      <c r="A98" s="14">
        <v>41338</v>
      </c>
      <c r="B98" s="16">
        <v>13.48</v>
      </c>
    </row>
    <row r="99" spans="1:2" x14ac:dyDescent="0.35">
      <c r="A99" s="14">
        <v>41339</v>
      </c>
      <c r="B99" s="16">
        <v>13.53</v>
      </c>
    </row>
    <row r="100" spans="1:2" x14ac:dyDescent="0.35">
      <c r="A100" s="14">
        <v>41340</v>
      </c>
      <c r="B100" s="16">
        <v>13.06</v>
      </c>
    </row>
    <row r="101" spans="1:2" x14ac:dyDescent="0.35">
      <c r="A101" s="14">
        <v>41341</v>
      </c>
      <c r="B101" s="16">
        <v>12.59</v>
      </c>
    </row>
    <row r="102" spans="1:2" x14ac:dyDescent="0.35">
      <c r="A102" s="14">
        <v>41344</v>
      </c>
      <c r="B102" s="16">
        <v>11.56</v>
      </c>
    </row>
    <row r="103" spans="1:2" x14ac:dyDescent="0.35">
      <c r="A103" s="14">
        <v>41345</v>
      </c>
      <c r="B103" s="16">
        <v>12.27</v>
      </c>
    </row>
    <row r="104" spans="1:2" x14ac:dyDescent="0.35">
      <c r="A104" s="14">
        <v>41346</v>
      </c>
      <c r="B104" s="16">
        <v>11.83</v>
      </c>
    </row>
    <row r="105" spans="1:2" x14ac:dyDescent="0.35">
      <c r="A105" s="14">
        <v>41347</v>
      </c>
      <c r="B105" s="16">
        <v>11.3</v>
      </c>
    </row>
    <row r="106" spans="1:2" x14ac:dyDescent="0.35">
      <c r="A106" s="14">
        <v>41348</v>
      </c>
      <c r="B106" s="16">
        <v>11.3</v>
      </c>
    </row>
    <row r="107" spans="1:2" x14ac:dyDescent="0.35">
      <c r="A107" s="14">
        <v>41351</v>
      </c>
      <c r="B107" s="16">
        <v>13.36</v>
      </c>
    </row>
    <row r="108" spans="1:2" x14ac:dyDescent="0.35">
      <c r="A108" s="14">
        <v>41352</v>
      </c>
      <c r="B108" s="16">
        <v>14.39</v>
      </c>
    </row>
    <row r="109" spans="1:2" x14ac:dyDescent="0.35">
      <c r="A109" s="14">
        <v>41353</v>
      </c>
      <c r="B109" s="16">
        <v>12.67</v>
      </c>
    </row>
    <row r="110" spans="1:2" x14ac:dyDescent="0.35">
      <c r="A110" s="14">
        <v>41354</v>
      </c>
      <c r="B110" s="16">
        <v>13.99</v>
      </c>
    </row>
    <row r="111" spans="1:2" x14ac:dyDescent="0.35">
      <c r="A111" s="14">
        <v>41355</v>
      </c>
      <c r="B111" s="16">
        <v>13.57</v>
      </c>
    </row>
    <row r="112" spans="1:2" x14ac:dyDescent="0.35">
      <c r="A112" s="14">
        <v>41358</v>
      </c>
      <c r="B112" s="16">
        <v>13.74</v>
      </c>
    </row>
    <row r="113" spans="1:2" x14ac:dyDescent="0.35">
      <c r="A113" s="14">
        <v>41359</v>
      </c>
      <c r="B113" s="16">
        <v>12.77</v>
      </c>
    </row>
    <row r="114" spans="1:2" x14ac:dyDescent="0.35">
      <c r="A114" s="14">
        <v>41360</v>
      </c>
      <c r="B114" s="16">
        <v>13.15</v>
      </c>
    </row>
    <row r="115" spans="1:2" x14ac:dyDescent="0.35">
      <c r="A115" s="14">
        <v>41361</v>
      </c>
      <c r="B115" s="16">
        <v>12.7</v>
      </c>
    </row>
    <row r="116" spans="1:2" x14ac:dyDescent="0.35">
      <c r="A116" s="14">
        <v>41362</v>
      </c>
      <c r="B116" s="17" t="e">
        <f>NA()</f>
        <v>#N/A</v>
      </c>
    </row>
    <row r="117" spans="1:2" x14ac:dyDescent="0.35">
      <c r="A117" s="14">
        <v>41365</v>
      </c>
      <c r="B117" s="16">
        <v>13.58</v>
      </c>
    </row>
    <row r="118" spans="1:2" x14ac:dyDescent="0.35">
      <c r="A118" s="14">
        <v>41366</v>
      </c>
      <c r="B118" s="16">
        <v>12.78</v>
      </c>
    </row>
    <row r="119" spans="1:2" x14ac:dyDescent="0.35">
      <c r="A119" s="14">
        <v>41367</v>
      </c>
      <c r="B119" s="16">
        <v>14.21</v>
      </c>
    </row>
    <row r="120" spans="1:2" x14ac:dyDescent="0.35">
      <c r="A120" s="14">
        <v>41368</v>
      </c>
      <c r="B120" s="16">
        <v>13.89</v>
      </c>
    </row>
    <row r="121" spans="1:2" x14ac:dyDescent="0.35">
      <c r="A121" s="14">
        <v>41369</v>
      </c>
      <c r="B121" s="16">
        <v>13.92</v>
      </c>
    </row>
    <row r="122" spans="1:2" x14ac:dyDescent="0.35">
      <c r="A122" s="14">
        <v>41372</v>
      </c>
      <c r="B122" s="16">
        <v>13.19</v>
      </c>
    </row>
    <row r="123" spans="1:2" x14ac:dyDescent="0.35">
      <c r="A123" s="14">
        <v>41373</v>
      </c>
      <c r="B123" s="16">
        <v>12.84</v>
      </c>
    </row>
    <row r="124" spans="1:2" x14ac:dyDescent="0.35">
      <c r="A124" s="14">
        <v>41374</v>
      </c>
      <c r="B124" s="16">
        <v>12.36</v>
      </c>
    </row>
    <row r="125" spans="1:2" x14ac:dyDescent="0.35">
      <c r="A125" s="14">
        <v>41375</v>
      </c>
      <c r="B125" s="16">
        <v>12.24</v>
      </c>
    </row>
    <row r="126" spans="1:2" x14ac:dyDescent="0.35">
      <c r="A126" s="14">
        <v>41376</v>
      </c>
      <c r="B126" s="16">
        <v>12.06</v>
      </c>
    </row>
    <row r="127" spans="1:2" x14ac:dyDescent="0.35">
      <c r="A127" s="14">
        <v>41379</v>
      </c>
      <c r="B127" s="16">
        <v>17.27</v>
      </c>
    </row>
    <row r="128" spans="1:2" x14ac:dyDescent="0.35">
      <c r="A128" s="14">
        <v>41380</v>
      </c>
      <c r="B128" s="16">
        <v>13.96</v>
      </c>
    </row>
    <row r="129" spans="1:2" x14ac:dyDescent="0.35">
      <c r="A129" s="14">
        <v>41381</v>
      </c>
      <c r="B129" s="16">
        <v>16.510000000000002</v>
      </c>
    </row>
    <row r="130" spans="1:2" x14ac:dyDescent="0.35">
      <c r="A130" s="14">
        <v>41382</v>
      </c>
      <c r="B130" s="16">
        <v>17.559999999999999</v>
      </c>
    </row>
    <row r="131" spans="1:2" x14ac:dyDescent="0.35">
      <c r="A131" s="14">
        <v>41383</v>
      </c>
      <c r="B131" s="16">
        <v>14.97</v>
      </c>
    </row>
    <row r="132" spans="1:2" x14ac:dyDescent="0.35">
      <c r="A132" s="14">
        <v>41386</v>
      </c>
      <c r="B132" s="16">
        <v>14.39</v>
      </c>
    </row>
    <row r="133" spans="1:2" x14ac:dyDescent="0.35">
      <c r="A133" s="14">
        <v>41387</v>
      </c>
      <c r="B133" s="16">
        <v>13.48</v>
      </c>
    </row>
    <row r="134" spans="1:2" x14ac:dyDescent="0.35">
      <c r="A134" s="14">
        <v>41388</v>
      </c>
      <c r="B134" s="16">
        <v>13.61</v>
      </c>
    </row>
    <row r="135" spans="1:2" x14ac:dyDescent="0.35">
      <c r="A135" s="14">
        <v>41389</v>
      </c>
      <c r="B135" s="16">
        <v>13.62</v>
      </c>
    </row>
    <row r="136" spans="1:2" x14ac:dyDescent="0.35">
      <c r="A136" s="14">
        <v>41390</v>
      </c>
      <c r="B136" s="16">
        <v>13.61</v>
      </c>
    </row>
    <row r="137" spans="1:2" x14ac:dyDescent="0.35">
      <c r="A137" s="14">
        <v>41393</v>
      </c>
      <c r="B137" s="16">
        <v>13.71</v>
      </c>
    </row>
    <row r="138" spans="1:2" x14ac:dyDescent="0.35">
      <c r="A138" s="14">
        <v>41394</v>
      </c>
      <c r="B138" s="16">
        <v>13.52</v>
      </c>
    </row>
    <row r="139" spans="1:2" x14ac:dyDescent="0.35">
      <c r="A139" s="14">
        <v>41395</v>
      </c>
      <c r="B139" s="16">
        <v>14.49</v>
      </c>
    </row>
    <row r="140" spans="1:2" x14ac:dyDescent="0.35">
      <c r="A140" s="14">
        <v>41396</v>
      </c>
      <c r="B140" s="16">
        <v>13.59</v>
      </c>
    </row>
    <row r="141" spans="1:2" x14ac:dyDescent="0.35">
      <c r="A141" s="14">
        <v>41397</v>
      </c>
      <c r="B141" s="16">
        <v>12.85</v>
      </c>
    </row>
    <row r="142" spans="1:2" x14ac:dyDescent="0.35">
      <c r="A142" s="14">
        <v>41400</v>
      </c>
      <c r="B142" s="16">
        <v>12.66</v>
      </c>
    </row>
    <row r="143" spans="1:2" x14ac:dyDescent="0.35">
      <c r="A143" s="14">
        <v>41401</v>
      </c>
      <c r="B143" s="16">
        <v>12.83</v>
      </c>
    </row>
    <row r="144" spans="1:2" x14ac:dyDescent="0.35">
      <c r="A144" s="14">
        <v>41402</v>
      </c>
      <c r="B144" s="16">
        <v>12.66</v>
      </c>
    </row>
    <row r="145" spans="1:2" x14ac:dyDescent="0.35">
      <c r="A145" s="14">
        <v>41403</v>
      </c>
      <c r="B145" s="16">
        <v>13.13</v>
      </c>
    </row>
    <row r="146" spans="1:2" x14ac:dyDescent="0.35">
      <c r="A146" s="14">
        <v>41404</v>
      </c>
      <c r="B146" s="16">
        <v>12.59</v>
      </c>
    </row>
    <row r="147" spans="1:2" x14ac:dyDescent="0.35">
      <c r="A147" s="14">
        <v>41407</v>
      </c>
      <c r="B147" s="16">
        <v>12.55</v>
      </c>
    </row>
    <row r="148" spans="1:2" x14ac:dyDescent="0.35">
      <c r="A148" s="14">
        <v>41408</v>
      </c>
      <c r="B148" s="16">
        <v>12.77</v>
      </c>
    </row>
    <row r="149" spans="1:2" x14ac:dyDescent="0.35">
      <c r="A149" s="14">
        <v>41409</v>
      </c>
      <c r="B149" s="16">
        <v>12.81</v>
      </c>
    </row>
    <row r="150" spans="1:2" x14ac:dyDescent="0.35">
      <c r="A150" s="14">
        <v>41410</v>
      </c>
      <c r="B150" s="16">
        <v>13.07</v>
      </c>
    </row>
    <row r="151" spans="1:2" x14ac:dyDescent="0.35">
      <c r="A151" s="14">
        <v>41411</v>
      </c>
      <c r="B151" s="16">
        <v>12.45</v>
      </c>
    </row>
    <row r="152" spans="1:2" x14ac:dyDescent="0.35">
      <c r="A152" s="14">
        <v>41414</v>
      </c>
      <c r="B152" s="16">
        <v>13.02</v>
      </c>
    </row>
    <row r="153" spans="1:2" x14ac:dyDescent="0.35">
      <c r="A153" s="14">
        <v>41415</v>
      </c>
      <c r="B153" s="16">
        <v>13.37</v>
      </c>
    </row>
    <row r="154" spans="1:2" x14ac:dyDescent="0.35">
      <c r="A154" s="14">
        <v>41416</v>
      </c>
      <c r="B154" s="16">
        <v>13.82</v>
      </c>
    </row>
    <row r="155" spans="1:2" x14ac:dyDescent="0.35">
      <c r="A155" s="14">
        <v>41417</v>
      </c>
      <c r="B155" s="16">
        <v>14.07</v>
      </c>
    </row>
    <row r="156" spans="1:2" x14ac:dyDescent="0.35">
      <c r="A156" s="14">
        <v>41418</v>
      </c>
      <c r="B156" s="16">
        <v>13.99</v>
      </c>
    </row>
    <row r="157" spans="1:2" x14ac:dyDescent="0.35">
      <c r="A157" s="14">
        <v>41421</v>
      </c>
      <c r="B157" s="17" t="e">
        <f>NA()</f>
        <v>#N/A</v>
      </c>
    </row>
    <row r="158" spans="1:2" x14ac:dyDescent="0.35">
      <c r="A158" s="14">
        <v>41422</v>
      </c>
      <c r="B158" s="16">
        <v>14.48</v>
      </c>
    </row>
    <row r="159" spans="1:2" x14ac:dyDescent="0.35">
      <c r="A159" s="14">
        <v>41423</v>
      </c>
      <c r="B159" s="16">
        <v>14.83</v>
      </c>
    </row>
    <row r="160" spans="1:2" x14ac:dyDescent="0.35">
      <c r="A160" s="14">
        <v>41424</v>
      </c>
      <c r="B160" s="16">
        <v>14.53</v>
      </c>
    </row>
    <row r="161" spans="1:2" x14ac:dyDescent="0.35">
      <c r="A161" s="14">
        <v>41425</v>
      </c>
      <c r="B161" s="16">
        <v>16.3</v>
      </c>
    </row>
    <row r="162" spans="1:2" x14ac:dyDescent="0.35">
      <c r="A162" s="14">
        <v>41428</v>
      </c>
      <c r="B162" s="16">
        <v>16.28</v>
      </c>
    </row>
    <row r="163" spans="1:2" x14ac:dyDescent="0.35">
      <c r="A163" s="14">
        <v>41429</v>
      </c>
      <c r="B163" s="16">
        <v>16.27</v>
      </c>
    </row>
    <row r="164" spans="1:2" x14ac:dyDescent="0.35">
      <c r="A164" s="14">
        <v>41430</v>
      </c>
      <c r="B164" s="16">
        <v>17.5</v>
      </c>
    </row>
    <row r="165" spans="1:2" x14ac:dyDescent="0.35">
      <c r="A165" s="14">
        <v>41431</v>
      </c>
      <c r="B165" s="16">
        <v>16.63</v>
      </c>
    </row>
    <row r="166" spans="1:2" x14ac:dyDescent="0.35">
      <c r="A166" s="14">
        <v>41432</v>
      </c>
      <c r="B166" s="16">
        <v>15.14</v>
      </c>
    </row>
    <row r="167" spans="1:2" x14ac:dyDescent="0.35">
      <c r="A167" s="14">
        <v>41435</v>
      </c>
      <c r="B167" s="16">
        <v>15.44</v>
      </c>
    </row>
    <row r="168" spans="1:2" x14ac:dyDescent="0.35">
      <c r="A168" s="14">
        <v>41436</v>
      </c>
      <c r="B168" s="16">
        <v>17.07</v>
      </c>
    </row>
    <row r="169" spans="1:2" x14ac:dyDescent="0.35">
      <c r="A169" s="14">
        <v>41437</v>
      </c>
      <c r="B169" s="16">
        <v>18.59</v>
      </c>
    </row>
    <row r="170" spans="1:2" x14ac:dyDescent="0.35">
      <c r="A170" s="14">
        <v>41438</v>
      </c>
      <c r="B170" s="16">
        <v>16.41</v>
      </c>
    </row>
    <row r="171" spans="1:2" x14ac:dyDescent="0.35">
      <c r="A171" s="14">
        <v>41439</v>
      </c>
      <c r="B171" s="16">
        <v>17.149999999999999</v>
      </c>
    </row>
    <row r="172" spans="1:2" x14ac:dyDescent="0.35">
      <c r="A172" s="14">
        <v>41442</v>
      </c>
      <c r="B172" s="16">
        <v>16.8</v>
      </c>
    </row>
    <row r="173" spans="1:2" x14ac:dyDescent="0.35">
      <c r="A173" s="14">
        <v>41443</v>
      </c>
      <c r="B173" s="16">
        <v>16.61</v>
      </c>
    </row>
    <row r="174" spans="1:2" x14ac:dyDescent="0.35">
      <c r="A174" s="14">
        <v>41444</v>
      </c>
      <c r="B174" s="16">
        <v>16.64</v>
      </c>
    </row>
    <row r="175" spans="1:2" x14ac:dyDescent="0.35">
      <c r="A175" s="14">
        <v>41445</v>
      </c>
      <c r="B175" s="16">
        <v>20.49</v>
      </c>
    </row>
    <row r="176" spans="1:2" x14ac:dyDescent="0.35">
      <c r="A176" s="14">
        <v>41446</v>
      </c>
      <c r="B176" s="16">
        <v>18.899999999999999</v>
      </c>
    </row>
    <row r="177" spans="1:2" x14ac:dyDescent="0.35">
      <c r="A177" s="14">
        <v>41449</v>
      </c>
      <c r="B177" s="16">
        <v>20.11</v>
      </c>
    </row>
    <row r="178" spans="1:2" x14ac:dyDescent="0.35">
      <c r="A178" s="14">
        <v>41450</v>
      </c>
      <c r="B178" s="16">
        <v>18.47</v>
      </c>
    </row>
    <row r="179" spans="1:2" x14ac:dyDescent="0.35">
      <c r="A179" s="14">
        <v>41451</v>
      </c>
      <c r="B179" s="16">
        <v>17.21</v>
      </c>
    </row>
    <row r="180" spans="1:2" x14ac:dyDescent="0.35">
      <c r="A180" s="14">
        <v>41452</v>
      </c>
      <c r="B180" s="16">
        <v>16.86</v>
      </c>
    </row>
    <row r="181" spans="1:2" x14ac:dyDescent="0.35">
      <c r="A181" s="14">
        <v>41453</v>
      </c>
      <c r="B181" s="16">
        <v>16.86</v>
      </c>
    </row>
    <row r="182" spans="1:2" x14ac:dyDescent="0.35">
      <c r="A182" s="14">
        <v>41456</v>
      </c>
      <c r="B182" s="16">
        <v>16.37</v>
      </c>
    </row>
    <row r="183" spans="1:2" x14ac:dyDescent="0.35">
      <c r="A183" s="14">
        <v>41457</v>
      </c>
      <c r="B183" s="16">
        <v>16.440000000000001</v>
      </c>
    </row>
    <row r="184" spans="1:2" x14ac:dyDescent="0.35">
      <c r="A184" s="14">
        <v>41458</v>
      </c>
      <c r="B184" s="16">
        <v>16.2</v>
      </c>
    </row>
    <row r="185" spans="1:2" x14ac:dyDescent="0.35">
      <c r="A185" s="14">
        <v>41459</v>
      </c>
      <c r="B185" s="17" t="e">
        <f>NA()</f>
        <v>#N/A</v>
      </c>
    </row>
    <row r="186" spans="1:2" x14ac:dyDescent="0.35">
      <c r="A186" s="14">
        <v>41460</v>
      </c>
      <c r="B186" s="16">
        <v>14.89</v>
      </c>
    </row>
    <row r="187" spans="1:2" x14ac:dyDescent="0.35">
      <c r="A187" s="14">
        <v>41463</v>
      </c>
      <c r="B187" s="16">
        <v>14.78</v>
      </c>
    </row>
    <row r="188" spans="1:2" x14ac:dyDescent="0.35">
      <c r="A188" s="14">
        <v>41464</v>
      </c>
      <c r="B188" s="16">
        <v>14.35</v>
      </c>
    </row>
    <row r="189" spans="1:2" x14ac:dyDescent="0.35">
      <c r="A189" s="14">
        <v>41465</v>
      </c>
      <c r="B189" s="16">
        <v>14.21</v>
      </c>
    </row>
    <row r="190" spans="1:2" x14ac:dyDescent="0.35">
      <c r="A190" s="14">
        <v>41466</v>
      </c>
      <c r="B190" s="16">
        <v>14.01</v>
      </c>
    </row>
    <row r="191" spans="1:2" x14ac:dyDescent="0.35">
      <c r="A191" s="14">
        <v>41467</v>
      </c>
      <c r="B191" s="16">
        <v>13.84</v>
      </c>
    </row>
    <row r="192" spans="1:2" x14ac:dyDescent="0.35">
      <c r="A192" s="14">
        <v>41470</v>
      </c>
      <c r="B192" s="16">
        <v>13.79</v>
      </c>
    </row>
    <row r="193" spans="1:2" x14ac:dyDescent="0.35">
      <c r="A193" s="14">
        <v>41471</v>
      </c>
      <c r="B193" s="16">
        <v>14.42</v>
      </c>
    </row>
    <row r="194" spans="1:2" x14ac:dyDescent="0.35">
      <c r="A194" s="14">
        <v>41472</v>
      </c>
      <c r="B194" s="16">
        <v>13.78</v>
      </c>
    </row>
    <row r="195" spans="1:2" x14ac:dyDescent="0.35">
      <c r="A195" s="14">
        <v>41473</v>
      </c>
      <c r="B195" s="16">
        <v>13.77</v>
      </c>
    </row>
    <row r="196" spans="1:2" x14ac:dyDescent="0.35">
      <c r="A196" s="14">
        <v>41474</v>
      </c>
      <c r="B196" s="16">
        <v>12.54</v>
      </c>
    </row>
    <row r="197" spans="1:2" x14ac:dyDescent="0.35">
      <c r="A197" s="14">
        <v>41477</v>
      </c>
      <c r="B197" s="16">
        <v>12.29</v>
      </c>
    </row>
    <row r="198" spans="1:2" x14ac:dyDescent="0.35">
      <c r="A198" s="14">
        <v>41478</v>
      </c>
      <c r="B198" s="16">
        <v>12.66</v>
      </c>
    </row>
    <row r="199" spans="1:2" x14ac:dyDescent="0.35">
      <c r="A199" s="14">
        <v>41479</v>
      </c>
      <c r="B199" s="16">
        <v>13.18</v>
      </c>
    </row>
    <row r="200" spans="1:2" x14ac:dyDescent="0.35">
      <c r="A200" s="14">
        <v>41480</v>
      </c>
      <c r="B200" s="16">
        <v>12.97</v>
      </c>
    </row>
    <row r="201" spans="1:2" x14ac:dyDescent="0.35">
      <c r="A201" s="14">
        <v>41481</v>
      </c>
      <c r="B201" s="16">
        <v>12.72</v>
      </c>
    </row>
    <row r="202" spans="1:2" x14ac:dyDescent="0.35">
      <c r="A202" s="14">
        <v>41484</v>
      </c>
      <c r="B202" s="16">
        <v>13.39</v>
      </c>
    </row>
    <row r="203" spans="1:2" x14ac:dyDescent="0.35">
      <c r="A203" s="14">
        <v>41485</v>
      </c>
      <c r="B203" s="16">
        <v>13.39</v>
      </c>
    </row>
    <row r="204" spans="1:2" x14ac:dyDescent="0.35">
      <c r="A204" s="14">
        <v>41486</v>
      </c>
      <c r="B204" s="16">
        <v>13.45</v>
      </c>
    </row>
    <row r="205" spans="1:2" x14ac:dyDescent="0.35">
      <c r="A205" s="14">
        <v>41487</v>
      </c>
      <c r="B205" s="16">
        <v>12.94</v>
      </c>
    </row>
    <row r="206" spans="1:2" x14ac:dyDescent="0.35">
      <c r="A206" s="14">
        <v>41488</v>
      </c>
      <c r="B206" s="16">
        <v>11.98</v>
      </c>
    </row>
    <row r="207" spans="1:2" x14ac:dyDescent="0.35">
      <c r="A207" s="14">
        <v>41491</v>
      </c>
      <c r="B207" s="16">
        <v>11.84</v>
      </c>
    </row>
    <row r="208" spans="1:2" x14ac:dyDescent="0.35">
      <c r="A208" s="14">
        <v>41492</v>
      </c>
      <c r="B208" s="16">
        <v>12.72</v>
      </c>
    </row>
    <row r="209" spans="1:2" x14ac:dyDescent="0.35">
      <c r="A209" s="14">
        <v>41493</v>
      </c>
      <c r="B209" s="16">
        <v>12.98</v>
      </c>
    </row>
    <row r="210" spans="1:2" x14ac:dyDescent="0.35">
      <c r="A210" s="14">
        <v>41494</v>
      </c>
      <c r="B210" s="16">
        <v>12.73</v>
      </c>
    </row>
    <row r="211" spans="1:2" x14ac:dyDescent="0.35">
      <c r="A211" s="14">
        <v>41495</v>
      </c>
      <c r="B211" s="16">
        <v>13.41</v>
      </c>
    </row>
    <row r="212" spans="1:2" x14ac:dyDescent="0.35">
      <c r="A212" s="14">
        <v>41498</v>
      </c>
      <c r="B212" s="16">
        <v>12.81</v>
      </c>
    </row>
    <row r="213" spans="1:2" x14ac:dyDescent="0.35">
      <c r="A213" s="14">
        <v>41499</v>
      </c>
      <c r="B213" s="16">
        <v>12.31</v>
      </c>
    </row>
    <row r="214" spans="1:2" x14ac:dyDescent="0.35">
      <c r="A214" s="14">
        <v>41500</v>
      </c>
      <c r="B214" s="16">
        <v>13.04</v>
      </c>
    </row>
    <row r="215" spans="1:2" x14ac:dyDescent="0.35">
      <c r="A215" s="14">
        <v>41501</v>
      </c>
      <c r="B215" s="16">
        <v>14.73</v>
      </c>
    </row>
    <row r="216" spans="1:2" x14ac:dyDescent="0.35">
      <c r="A216" s="14">
        <v>41502</v>
      </c>
      <c r="B216" s="16">
        <v>14.37</v>
      </c>
    </row>
    <row r="217" spans="1:2" x14ac:dyDescent="0.35">
      <c r="A217" s="14">
        <v>41505</v>
      </c>
      <c r="B217" s="16">
        <v>15.1</v>
      </c>
    </row>
    <row r="218" spans="1:2" x14ac:dyDescent="0.35">
      <c r="A218" s="14">
        <v>41506</v>
      </c>
      <c r="B218" s="16">
        <v>14.91</v>
      </c>
    </row>
    <row r="219" spans="1:2" x14ac:dyDescent="0.35">
      <c r="A219" s="14">
        <v>41507</v>
      </c>
      <c r="B219" s="16">
        <v>15.94</v>
      </c>
    </row>
    <row r="220" spans="1:2" x14ac:dyDescent="0.35">
      <c r="A220" s="14">
        <v>41508</v>
      </c>
      <c r="B220" s="16">
        <v>14.76</v>
      </c>
    </row>
    <row r="221" spans="1:2" x14ac:dyDescent="0.35">
      <c r="A221" s="14">
        <v>41509</v>
      </c>
      <c r="B221" s="16">
        <v>13.98</v>
      </c>
    </row>
    <row r="222" spans="1:2" x14ac:dyDescent="0.35">
      <c r="A222" s="14">
        <v>41512</v>
      </c>
      <c r="B222" s="16">
        <v>14.99</v>
      </c>
    </row>
    <row r="223" spans="1:2" x14ac:dyDescent="0.35">
      <c r="A223" s="14">
        <v>41513</v>
      </c>
      <c r="B223" s="16">
        <v>16.77</v>
      </c>
    </row>
    <row r="224" spans="1:2" x14ac:dyDescent="0.35">
      <c r="A224" s="14">
        <v>41514</v>
      </c>
      <c r="B224" s="16">
        <v>16.489999999999998</v>
      </c>
    </row>
    <row r="225" spans="1:2" x14ac:dyDescent="0.35">
      <c r="A225" s="14">
        <v>41515</v>
      </c>
      <c r="B225" s="16">
        <v>16.809999999999999</v>
      </c>
    </row>
    <row r="226" spans="1:2" x14ac:dyDescent="0.35">
      <c r="A226" s="14">
        <v>41516</v>
      </c>
      <c r="B226" s="16">
        <v>17.010000000000002</v>
      </c>
    </row>
    <row r="227" spans="1:2" x14ac:dyDescent="0.35">
      <c r="A227" s="14">
        <v>41519</v>
      </c>
      <c r="B227" s="17" t="e">
        <f>NA()</f>
        <v>#N/A</v>
      </c>
    </row>
    <row r="228" spans="1:2" x14ac:dyDescent="0.35">
      <c r="A228" s="14">
        <v>41520</v>
      </c>
      <c r="B228" s="16">
        <v>16.61</v>
      </c>
    </row>
    <row r="229" spans="1:2" x14ac:dyDescent="0.35">
      <c r="A229" s="14">
        <v>41521</v>
      </c>
      <c r="B229" s="16">
        <v>15.88</v>
      </c>
    </row>
    <row r="230" spans="1:2" x14ac:dyDescent="0.35">
      <c r="A230" s="14">
        <v>41522</v>
      </c>
      <c r="B230" s="16">
        <v>15.77</v>
      </c>
    </row>
    <row r="231" spans="1:2" x14ac:dyDescent="0.35">
      <c r="A231" s="14">
        <v>41523</v>
      </c>
      <c r="B231" s="16">
        <v>15.85</v>
      </c>
    </row>
    <row r="232" spans="1:2" x14ac:dyDescent="0.35">
      <c r="A232" s="14">
        <v>41526</v>
      </c>
      <c r="B232" s="16">
        <v>15.63</v>
      </c>
    </row>
    <row r="233" spans="1:2" x14ac:dyDescent="0.35">
      <c r="A233" s="14">
        <v>41527</v>
      </c>
      <c r="B233" s="16">
        <v>14.53</v>
      </c>
    </row>
    <row r="234" spans="1:2" x14ac:dyDescent="0.35">
      <c r="A234" s="14">
        <v>41528</v>
      </c>
      <c r="B234" s="16">
        <v>13.82</v>
      </c>
    </row>
    <row r="235" spans="1:2" x14ac:dyDescent="0.35">
      <c r="A235" s="14">
        <v>41529</v>
      </c>
      <c r="B235" s="16">
        <v>14.29</v>
      </c>
    </row>
    <row r="236" spans="1:2" x14ac:dyDescent="0.35">
      <c r="A236" s="14">
        <v>41530</v>
      </c>
      <c r="B236" s="16">
        <v>14.16</v>
      </c>
    </row>
    <row r="237" spans="1:2" x14ac:dyDescent="0.35">
      <c r="A237" s="14">
        <v>41533</v>
      </c>
      <c r="B237" s="16">
        <v>14.38</v>
      </c>
    </row>
    <row r="238" spans="1:2" x14ac:dyDescent="0.35">
      <c r="A238" s="14">
        <v>41534</v>
      </c>
      <c r="B238" s="16">
        <v>14.53</v>
      </c>
    </row>
    <row r="239" spans="1:2" x14ac:dyDescent="0.35">
      <c r="A239" s="14">
        <v>41535</v>
      </c>
      <c r="B239" s="16">
        <v>13.59</v>
      </c>
    </row>
    <row r="240" spans="1:2" x14ac:dyDescent="0.35">
      <c r="A240" s="14">
        <v>41536</v>
      </c>
      <c r="B240" s="16">
        <v>13.16</v>
      </c>
    </row>
    <row r="241" spans="1:2" x14ac:dyDescent="0.35">
      <c r="A241" s="14">
        <v>41537</v>
      </c>
      <c r="B241" s="16">
        <v>13.12</v>
      </c>
    </row>
    <row r="242" spans="1:2" x14ac:dyDescent="0.35">
      <c r="A242" s="14">
        <v>41540</v>
      </c>
      <c r="B242" s="16">
        <v>14.31</v>
      </c>
    </row>
    <row r="243" spans="1:2" x14ac:dyDescent="0.35">
      <c r="A243" s="14">
        <v>41541</v>
      </c>
      <c r="B243" s="16">
        <v>14.08</v>
      </c>
    </row>
    <row r="244" spans="1:2" x14ac:dyDescent="0.35">
      <c r="A244" s="14">
        <v>41542</v>
      </c>
      <c r="B244" s="16">
        <v>14.01</v>
      </c>
    </row>
    <row r="245" spans="1:2" x14ac:dyDescent="0.35">
      <c r="A245" s="14">
        <v>41543</v>
      </c>
      <c r="B245" s="16">
        <v>14.06</v>
      </c>
    </row>
    <row r="246" spans="1:2" x14ac:dyDescent="0.35">
      <c r="A246" s="14">
        <v>41544</v>
      </c>
      <c r="B246" s="16">
        <v>15.46</v>
      </c>
    </row>
    <row r="247" spans="1:2" x14ac:dyDescent="0.35">
      <c r="A247" s="14">
        <v>41547</v>
      </c>
      <c r="B247" s="16">
        <v>16.600000000000001</v>
      </c>
    </row>
    <row r="248" spans="1:2" x14ac:dyDescent="0.35">
      <c r="A248" s="14">
        <v>41548</v>
      </c>
      <c r="B248" s="16">
        <v>15.54</v>
      </c>
    </row>
    <row r="249" spans="1:2" x14ac:dyDescent="0.35">
      <c r="A249" s="14">
        <v>41549</v>
      </c>
      <c r="B249" s="16">
        <v>16.600000000000001</v>
      </c>
    </row>
    <row r="250" spans="1:2" x14ac:dyDescent="0.35">
      <c r="A250" s="14">
        <v>41550</v>
      </c>
      <c r="B250" s="16">
        <v>17.670000000000002</v>
      </c>
    </row>
    <row r="251" spans="1:2" x14ac:dyDescent="0.35">
      <c r="A251" s="14">
        <v>41551</v>
      </c>
      <c r="B251" s="16">
        <v>16.739999999999998</v>
      </c>
    </row>
    <row r="252" spans="1:2" x14ac:dyDescent="0.35">
      <c r="A252" s="14">
        <v>41554</v>
      </c>
      <c r="B252" s="16">
        <v>19.41</v>
      </c>
    </row>
    <row r="253" spans="1:2" x14ac:dyDescent="0.35">
      <c r="A253" s="14">
        <v>41555</v>
      </c>
      <c r="B253" s="16">
        <v>20.34</v>
      </c>
    </row>
    <row r="254" spans="1:2" x14ac:dyDescent="0.35">
      <c r="A254" s="14">
        <v>41556</v>
      </c>
      <c r="B254" s="16">
        <v>19.600000000000001</v>
      </c>
    </row>
    <row r="255" spans="1:2" x14ac:dyDescent="0.35">
      <c r="A255" s="14">
        <v>41557</v>
      </c>
      <c r="B255" s="16">
        <v>16.48</v>
      </c>
    </row>
    <row r="256" spans="1:2" x14ac:dyDescent="0.35">
      <c r="A256" s="14">
        <v>41558</v>
      </c>
      <c r="B256" s="16">
        <v>15.72</v>
      </c>
    </row>
    <row r="257" spans="1:2" x14ac:dyDescent="0.35">
      <c r="A257" s="14">
        <v>41561</v>
      </c>
      <c r="B257" s="16">
        <v>16.07</v>
      </c>
    </row>
    <row r="258" spans="1:2" x14ac:dyDescent="0.35">
      <c r="A258" s="14">
        <v>41562</v>
      </c>
      <c r="B258" s="16">
        <v>18.66</v>
      </c>
    </row>
    <row r="259" spans="1:2" x14ac:dyDescent="0.35">
      <c r="A259" s="14">
        <v>41563</v>
      </c>
      <c r="B259" s="16">
        <v>14.71</v>
      </c>
    </row>
    <row r="260" spans="1:2" x14ac:dyDescent="0.35">
      <c r="A260" s="14">
        <v>41564</v>
      </c>
      <c r="B260" s="16">
        <v>13.48</v>
      </c>
    </row>
    <row r="261" spans="1:2" x14ac:dyDescent="0.35">
      <c r="A261" s="14">
        <v>41565</v>
      </c>
      <c r="B261" s="16">
        <v>13.04</v>
      </c>
    </row>
    <row r="262" spans="1:2" x14ac:dyDescent="0.35">
      <c r="A262" s="14">
        <v>41568</v>
      </c>
      <c r="B262" s="16">
        <v>13.16</v>
      </c>
    </row>
    <row r="263" spans="1:2" x14ac:dyDescent="0.35">
      <c r="A263" s="14">
        <v>41569</v>
      </c>
      <c r="B263" s="16">
        <v>13.33</v>
      </c>
    </row>
    <row r="264" spans="1:2" x14ac:dyDescent="0.35">
      <c r="A264" s="14">
        <v>41570</v>
      </c>
      <c r="B264" s="16">
        <v>13.42</v>
      </c>
    </row>
    <row r="265" spans="1:2" x14ac:dyDescent="0.35">
      <c r="A265" s="14">
        <v>41571</v>
      </c>
      <c r="B265" s="16">
        <v>13.2</v>
      </c>
    </row>
    <row r="266" spans="1:2" x14ac:dyDescent="0.35">
      <c r="A266" s="14">
        <v>41572</v>
      </c>
      <c r="B266" s="16">
        <v>13.09</v>
      </c>
    </row>
    <row r="267" spans="1:2" x14ac:dyDescent="0.35">
      <c r="A267" s="14">
        <v>41575</v>
      </c>
      <c r="B267" s="16">
        <v>13.31</v>
      </c>
    </row>
    <row r="268" spans="1:2" x14ac:dyDescent="0.35">
      <c r="A268" s="14">
        <v>41576</v>
      </c>
      <c r="B268" s="16">
        <v>13.41</v>
      </c>
    </row>
    <row r="269" spans="1:2" x14ac:dyDescent="0.35">
      <c r="A269" s="14">
        <v>41577</v>
      </c>
      <c r="B269" s="16">
        <v>13.65</v>
      </c>
    </row>
    <row r="270" spans="1:2" x14ac:dyDescent="0.35">
      <c r="A270" s="14">
        <v>41578</v>
      </c>
      <c r="B270" s="16">
        <v>13.75</v>
      </c>
    </row>
    <row r="271" spans="1:2" x14ac:dyDescent="0.35">
      <c r="A271" s="14">
        <v>41579</v>
      </c>
      <c r="B271" s="16">
        <v>13.28</v>
      </c>
    </row>
    <row r="272" spans="1:2" x14ac:dyDescent="0.35">
      <c r="A272" s="14">
        <v>41582</v>
      </c>
      <c r="B272" s="16">
        <v>12.93</v>
      </c>
    </row>
    <row r="273" spans="1:2" x14ac:dyDescent="0.35">
      <c r="A273" s="14">
        <v>41583</v>
      </c>
      <c r="B273" s="16">
        <v>13.27</v>
      </c>
    </row>
    <row r="274" spans="1:2" x14ac:dyDescent="0.35">
      <c r="A274" s="14">
        <v>41584</v>
      </c>
      <c r="B274" s="16">
        <v>12.67</v>
      </c>
    </row>
    <row r="275" spans="1:2" x14ac:dyDescent="0.35">
      <c r="A275" s="14">
        <v>41585</v>
      </c>
      <c r="B275" s="16">
        <v>13.91</v>
      </c>
    </row>
    <row r="276" spans="1:2" x14ac:dyDescent="0.35">
      <c r="A276" s="14">
        <v>41586</v>
      </c>
      <c r="B276" s="16">
        <v>12.9</v>
      </c>
    </row>
    <row r="277" spans="1:2" x14ac:dyDescent="0.35">
      <c r="A277" s="14">
        <v>41589</v>
      </c>
      <c r="B277" s="16">
        <v>12.53</v>
      </c>
    </row>
    <row r="278" spans="1:2" x14ac:dyDescent="0.35">
      <c r="A278" s="14">
        <v>41590</v>
      </c>
      <c r="B278" s="16">
        <v>12.82</v>
      </c>
    </row>
    <row r="279" spans="1:2" x14ac:dyDescent="0.35">
      <c r="A279" s="14">
        <v>41591</v>
      </c>
      <c r="B279" s="16">
        <v>12.52</v>
      </c>
    </row>
    <row r="280" spans="1:2" x14ac:dyDescent="0.35">
      <c r="A280" s="14">
        <v>41592</v>
      </c>
      <c r="B280" s="16">
        <v>12.37</v>
      </c>
    </row>
    <row r="281" spans="1:2" x14ac:dyDescent="0.35">
      <c r="A281" s="14">
        <v>41593</v>
      </c>
      <c r="B281" s="16">
        <v>12.19</v>
      </c>
    </row>
    <row r="282" spans="1:2" x14ac:dyDescent="0.35">
      <c r="A282" s="14">
        <v>41596</v>
      </c>
      <c r="B282" s="16">
        <v>13.1</v>
      </c>
    </row>
    <row r="283" spans="1:2" x14ac:dyDescent="0.35">
      <c r="A283" s="14">
        <v>41597</v>
      </c>
      <c r="B283" s="16">
        <v>13.39</v>
      </c>
    </row>
    <row r="284" spans="1:2" x14ac:dyDescent="0.35">
      <c r="A284" s="14">
        <v>41598</v>
      </c>
      <c r="B284" s="16">
        <v>13.4</v>
      </c>
    </row>
    <row r="285" spans="1:2" x14ac:dyDescent="0.35">
      <c r="A285" s="14">
        <v>41599</v>
      </c>
      <c r="B285" s="16">
        <v>12.66</v>
      </c>
    </row>
    <row r="286" spans="1:2" x14ac:dyDescent="0.35">
      <c r="A286" s="14">
        <v>41600</v>
      </c>
      <c r="B286" s="16">
        <v>12.26</v>
      </c>
    </row>
    <row r="287" spans="1:2" x14ac:dyDescent="0.35">
      <c r="A287" s="14">
        <v>41603</v>
      </c>
      <c r="B287" s="16">
        <v>12.79</v>
      </c>
    </row>
    <row r="288" spans="1:2" x14ac:dyDescent="0.35">
      <c r="A288" s="14">
        <v>41604</v>
      </c>
      <c r="B288" s="16">
        <v>12.81</v>
      </c>
    </row>
    <row r="289" spans="1:2" x14ac:dyDescent="0.35">
      <c r="A289" s="14">
        <v>41605</v>
      </c>
      <c r="B289" s="16">
        <v>12.98</v>
      </c>
    </row>
    <row r="290" spans="1:2" x14ac:dyDescent="0.35">
      <c r="A290" s="14">
        <v>41606</v>
      </c>
      <c r="B290" s="17" t="e">
        <f>NA()</f>
        <v>#N/A</v>
      </c>
    </row>
    <row r="291" spans="1:2" x14ac:dyDescent="0.35">
      <c r="A291" s="14">
        <v>41607</v>
      </c>
      <c r="B291" s="16">
        <v>13.7</v>
      </c>
    </row>
    <row r="292" spans="1:2" x14ac:dyDescent="0.35">
      <c r="A292" s="14">
        <v>41610</v>
      </c>
      <c r="B292" s="16">
        <v>14.23</v>
      </c>
    </row>
    <row r="293" spans="1:2" x14ac:dyDescent="0.35">
      <c r="A293" s="14">
        <v>41611</v>
      </c>
      <c r="B293" s="16">
        <v>14.55</v>
      </c>
    </row>
    <row r="294" spans="1:2" x14ac:dyDescent="0.35">
      <c r="A294" s="14">
        <v>41612</v>
      </c>
      <c r="B294" s="16">
        <v>14.7</v>
      </c>
    </row>
    <row r="295" spans="1:2" x14ac:dyDescent="0.35">
      <c r="A295" s="14">
        <v>41613</v>
      </c>
      <c r="B295" s="16">
        <v>15.08</v>
      </c>
    </row>
    <row r="296" spans="1:2" x14ac:dyDescent="0.35">
      <c r="A296" s="14">
        <v>41614</v>
      </c>
      <c r="B296" s="16">
        <v>13.79</v>
      </c>
    </row>
    <row r="297" spans="1:2" x14ac:dyDescent="0.35">
      <c r="A297" s="14">
        <v>41617</v>
      </c>
      <c r="B297" s="16">
        <v>13.49</v>
      </c>
    </row>
    <row r="298" spans="1:2" x14ac:dyDescent="0.35">
      <c r="A298" s="14">
        <v>41618</v>
      </c>
      <c r="B298" s="16">
        <v>13.91</v>
      </c>
    </row>
    <row r="299" spans="1:2" x14ac:dyDescent="0.35">
      <c r="A299" s="14">
        <v>41619</v>
      </c>
      <c r="B299" s="16">
        <v>15.42</v>
      </c>
    </row>
    <row r="300" spans="1:2" x14ac:dyDescent="0.35">
      <c r="A300" s="14">
        <v>41620</v>
      </c>
      <c r="B300" s="16">
        <v>15.54</v>
      </c>
    </row>
    <row r="301" spans="1:2" x14ac:dyDescent="0.35">
      <c r="A301" s="14">
        <v>41621</v>
      </c>
      <c r="B301" s="16">
        <v>15.76</v>
      </c>
    </row>
    <row r="302" spans="1:2" x14ac:dyDescent="0.35">
      <c r="A302" s="14">
        <v>41624</v>
      </c>
      <c r="B302" s="16">
        <v>16.03</v>
      </c>
    </row>
    <row r="303" spans="1:2" x14ac:dyDescent="0.35">
      <c r="A303" s="14">
        <v>41625</v>
      </c>
      <c r="B303" s="16">
        <v>16.21</v>
      </c>
    </row>
    <row r="304" spans="1:2" x14ac:dyDescent="0.35">
      <c r="A304" s="14">
        <v>41626</v>
      </c>
      <c r="B304" s="16">
        <v>13.8</v>
      </c>
    </row>
    <row r="305" spans="1:2" x14ac:dyDescent="0.35">
      <c r="A305" s="14">
        <v>41627</v>
      </c>
      <c r="B305" s="16">
        <v>14.15</v>
      </c>
    </row>
    <row r="306" spans="1:2" x14ac:dyDescent="0.35">
      <c r="A306" s="14">
        <v>41628</v>
      </c>
      <c r="B306" s="16">
        <v>13.79</v>
      </c>
    </row>
    <row r="307" spans="1:2" x14ac:dyDescent="0.35">
      <c r="A307" s="14">
        <v>41631</v>
      </c>
      <c r="B307" s="16">
        <v>13.04</v>
      </c>
    </row>
    <row r="308" spans="1:2" x14ac:dyDescent="0.35">
      <c r="A308" s="14">
        <v>41632</v>
      </c>
      <c r="B308" s="16">
        <v>12.48</v>
      </c>
    </row>
    <row r="309" spans="1:2" x14ac:dyDescent="0.35">
      <c r="A309" s="14">
        <v>41633</v>
      </c>
      <c r="B309" s="17" t="e">
        <f>NA()</f>
        <v>#N/A</v>
      </c>
    </row>
    <row r="310" spans="1:2" x14ac:dyDescent="0.35">
      <c r="A310" s="14">
        <v>41634</v>
      </c>
      <c r="B310" s="16">
        <v>12.33</v>
      </c>
    </row>
    <row r="311" spans="1:2" x14ac:dyDescent="0.35">
      <c r="A311" s="14">
        <v>41635</v>
      </c>
      <c r="B311" s="16">
        <v>12.46</v>
      </c>
    </row>
    <row r="312" spans="1:2" x14ac:dyDescent="0.35">
      <c r="A312" s="14">
        <v>41638</v>
      </c>
      <c r="B312" s="16">
        <v>13.56</v>
      </c>
    </row>
    <row r="313" spans="1:2" x14ac:dyDescent="0.35">
      <c r="A313" s="14">
        <v>41639</v>
      </c>
      <c r="B313" s="16">
        <v>13.72</v>
      </c>
    </row>
    <row r="314" spans="1:2" x14ac:dyDescent="0.35">
      <c r="A314" s="14">
        <v>41640</v>
      </c>
      <c r="B314" s="17" t="e">
        <f>NA()</f>
        <v>#N/A</v>
      </c>
    </row>
    <row r="315" spans="1:2" x14ac:dyDescent="0.35">
      <c r="A315" s="14">
        <v>41641</v>
      </c>
      <c r="B315" s="16">
        <v>14.23</v>
      </c>
    </row>
    <row r="316" spans="1:2" x14ac:dyDescent="0.35">
      <c r="A316" s="14">
        <v>41642</v>
      </c>
      <c r="B316" s="16">
        <v>13.76</v>
      </c>
    </row>
    <row r="317" spans="1:2" x14ac:dyDescent="0.35">
      <c r="A317" s="14">
        <v>41645</v>
      </c>
      <c r="B317" s="16">
        <v>13.55</v>
      </c>
    </row>
    <row r="318" spans="1:2" x14ac:dyDescent="0.35">
      <c r="A318" s="14">
        <v>41646</v>
      </c>
      <c r="B318" s="16">
        <v>12.92</v>
      </c>
    </row>
    <row r="319" spans="1:2" x14ac:dyDescent="0.35">
      <c r="A319" s="14">
        <v>41647</v>
      </c>
      <c r="B319" s="16">
        <v>12.87</v>
      </c>
    </row>
    <row r="320" spans="1:2" x14ac:dyDescent="0.35">
      <c r="A320" s="14">
        <v>41648</v>
      </c>
      <c r="B320" s="16">
        <v>12.89</v>
      </c>
    </row>
    <row r="321" spans="1:2" x14ac:dyDescent="0.35">
      <c r="A321" s="14">
        <v>41649</v>
      </c>
      <c r="B321" s="16">
        <v>12.14</v>
      </c>
    </row>
    <row r="322" spans="1:2" x14ac:dyDescent="0.35">
      <c r="A322" s="14">
        <v>41652</v>
      </c>
      <c r="B322" s="16">
        <v>13.28</v>
      </c>
    </row>
    <row r="323" spans="1:2" x14ac:dyDescent="0.35">
      <c r="A323" s="14">
        <v>41653</v>
      </c>
      <c r="B323" s="16">
        <v>12.28</v>
      </c>
    </row>
    <row r="324" spans="1:2" x14ac:dyDescent="0.35">
      <c r="A324" s="14">
        <v>41654</v>
      </c>
      <c r="B324" s="16">
        <v>12.28</v>
      </c>
    </row>
    <row r="325" spans="1:2" x14ac:dyDescent="0.35">
      <c r="A325" s="14">
        <v>41655</v>
      </c>
      <c r="B325" s="16">
        <v>12.53</v>
      </c>
    </row>
    <row r="326" spans="1:2" x14ac:dyDescent="0.35">
      <c r="A326" s="14">
        <v>41656</v>
      </c>
      <c r="B326" s="16">
        <v>12.44</v>
      </c>
    </row>
    <row r="327" spans="1:2" x14ac:dyDescent="0.35">
      <c r="A327" s="14">
        <v>41659</v>
      </c>
      <c r="B327" s="17" t="e">
        <f>NA()</f>
        <v>#N/A</v>
      </c>
    </row>
    <row r="328" spans="1:2" x14ac:dyDescent="0.35">
      <c r="A328" s="14">
        <v>41660</v>
      </c>
      <c r="B328" s="16">
        <v>12.87</v>
      </c>
    </row>
    <row r="329" spans="1:2" x14ac:dyDescent="0.35">
      <c r="A329" s="14">
        <v>41661</v>
      </c>
      <c r="B329" s="16">
        <v>12.84</v>
      </c>
    </row>
    <row r="330" spans="1:2" x14ac:dyDescent="0.35">
      <c r="A330" s="14">
        <v>41662</v>
      </c>
      <c r="B330" s="16">
        <v>13.77</v>
      </c>
    </row>
    <row r="331" spans="1:2" x14ac:dyDescent="0.35">
      <c r="A331" s="14">
        <v>41663</v>
      </c>
      <c r="B331" s="16">
        <v>18.14</v>
      </c>
    </row>
    <row r="332" spans="1:2" x14ac:dyDescent="0.35">
      <c r="A332" s="14">
        <v>41666</v>
      </c>
      <c r="B332" s="16">
        <v>17.420000000000002</v>
      </c>
    </row>
    <row r="333" spans="1:2" x14ac:dyDescent="0.35">
      <c r="A333" s="14">
        <v>41667</v>
      </c>
      <c r="B333" s="16">
        <v>15.8</v>
      </c>
    </row>
    <row r="334" spans="1:2" x14ac:dyDescent="0.35">
      <c r="A334" s="14">
        <v>41668</v>
      </c>
      <c r="B334" s="16">
        <v>17.350000000000001</v>
      </c>
    </row>
    <row r="335" spans="1:2" x14ac:dyDescent="0.35">
      <c r="A335" s="14">
        <v>41669</v>
      </c>
      <c r="B335" s="16">
        <v>17.29</v>
      </c>
    </row>
    <row r="336" spans="1:2" x14ac:dyDescent="0.35">
      <c r="A336" s="14">
        <v>41670</v>
      </c>
      <c r="B336" s="16">
        <v>18.41</v>
      </c>
    </row>
    <row r="337" spans="1:2" x14ac:dyDescent="0.35">
      <c r="A337" s="14">
        <v>41673</v>
      </c>
      <c r="B337" s="16">
        <v>21.44</v>
      </c>
    </row>
    <row r="338" spans="1:2" x14ac:dyDescent="0.35">
      <c r="A338" s="14">
        <v>41674</v>
      </c>
      <c r="B338" s="16">
        <v>19.11</v>
      </c>
    </row>
    <row r="339" spans="1:2" x14ac:dyDescent="0.35">
      <c r="A339" s="14">
        <v>41675</v>
      </c>
      <c r="B339" s="16">
        <v>19.95</v>
      </c>
    </row>
    <row r="340" spans="1:2" x14ac:dyDescent="0.35">
      <c r="A340" s="14">
        <v>41676</v>
      </c>
      <c r="B340" s="16">
        <v>17.23</v>
      </c>
    </row>
    <row r="341" spans="1:2" x14ac:dyDescent="0.35">
      <c r="A341" s="14">
        <v>41677</v>
      </c>
      <c r="B341" s="16">
        <v>15.29</v>
      </c>
    </row>
    <row r="342" spans="1:2" x14ac:dyDescent="0.35">
      <c r="A342" s="14">
        <v>41680</v>
      </c>
      <c r="B342" s="16">
        <v>15.26</v>
      </c>
    </row>
    <row r="343" spans="1:2" x14ac:dyDescent="0.35">
      <c r="A343" s="14">
        <v>41681</v>
      </c>
      <c r="B343" s="16">
        <v>14.51</v>
      </c>
    </row>
    <row r="344" spans="1:2" x14ac:dyDescent="0.35">
      <c r="A344" s="14">
        <v>41682</v>
      </c>
      <c r="B344" s="16">
        <v>14.3</v>
      </c>
    </row>
    <row r="345" spans="1:2" x14ac:dyDescent="0.35">
      <c r="A345" s="14">
        <v>41683</v>
      </c>
      <c r="B345" s="16">
        <v>14.14</v>
      </c>
    </row>
    <row r="346" spans="1:2" x14ac:dyDescent="0.35">
      <c r="A346" s="14">
        <v>41684</v>
      </c>
      <c r="B346" s="16">
        <v>13.57</v>
      </c>
    </row>
    <row r="347" spans="1:2" x14ac:dyDescent="0.35">
      <c r="A347" s="14">
        <v>41687</v>
      </c>
      <c r="B347" s="17" t="e">
        <f>NA()</f>
        <v>#N/A</v>
      </c>
    </row>
    <row r="348" spans="1:2" x14ac:dyDescent="0.35">
      <c r="A348" s="14">
        <v>41688</v>
      </c>
      <c r="B348" s="16">
        <v>13.87</v>
      </c>
    </row>
    <row r="349" spans="1:2" x14ac:dyDescent="0.35">
      <c r="A349" s="14">
        <v>41689</v>
      </c>
      <c r="B349" s="16">
        <v>15.5</v>
      </c>
    </row>
    <row r="350" spans="1:2" x14ac:dyDescent="0.35">
      <c r="A350" s="14">
        <v>41690</v>
      </c>
      <c r="B350" s="16">
        <v>14.79</v>
      </c>
    </row>
    <row r="351" spans="1:2" x14ac:dyDescent="0.35">
      <c r="A351" s="14">
        <v>41691</v>
      </c>
      <c r="B351" s="16">
        <v>14.68</v>
      </c>
    </row>
    <row r="352" spans="1:2" x14ac:dyDescent="0.35">
      <c r="A352" s="14">
        <v>41694</v>
      </c>
      <c r="B352" s="16">
        <v>14.23</v>
      </c>
    </row>
    <row r="353" spans="1:2" x14ac:dyDescent="0.35">
      <c r="A353" s="14">
        <v>41695</v>
      </c>
      <c r="B353" s="16">
        <v>13.67</v>
      </c>
    </row>
    <row r="354" spans="1:2" x14ac:dyDescent="0.35">
      <c r="A354" s="14">
        <v>41696</v>
      </c>
      <c r="B354" s="16">
        <v>14.35</v>
      </c>
    </row>
    <row r="355" spans="1:2" x14ac:dyDescent="0.35">
      <c r="A355" s="14">
        <v>41697</v>
      </c>
      <c r="B355" s="16">
        <v>14.04</v>
      </c>
    </row>
    <row r="356" spans="1:2" x14ac:dyDescent="0.35">
      <c r="A356" s="14">
        <v>41698</v>
      </c>
      <c r="B356" s="16">
        <v>14</v>
      </c>
    </row>
    <row r="357" spans="1:2" x14ac:dyDescent="0.35">
      <c r="A357" s="14">
        <v>41701</v>
      </c>
      <c r="B357" s="16">
        <v>16</v>
      </c>
    </row>
    <row r="358" spans="1:2" x14ac:dyDescent="0.35">
      <c r="A358" s="14">
        <v>41702</v>
      </c>
      <c r="B358" s="16">
        <v>14.1</v>
      </c>
    </row>
    <row r="359" spans="1:2" x14ac:dyDescent="0.35">
      <c r="A359" s="14">
        <v>41703</v>
      </c>
      <c r="B359" s="16">
        <v>13.89</v>
      </c>
    </row>
    <row r="360" spans="1:2" x14ac:dyDescent="0.35">
      <c r="A360" s="14">
        <v>41704</v>
      </c>
      <c r="B360" s="16">
        <v>14.21</v>
      </c>
    </row>
    <row r="361" spans="1:2" x14ac:dyDescent="0.35">
      <c r="A361" s="14">
        <v>41705</v>
      </c>
      <c r="B361" s="16">
        <v>14.11</v>
      </c>
    </row>
    <row r="362" spans="1:2" x14ac:dyDescent="0.35">
      <c r="A362" s="14">
        <v>41708</v>
      </c>
      <c r="B362" s="16">
        <v>14.2</v>
      </c>
    </row>
    <row r="363" spans="1:2" x14ac:dyDescent="0.35">
      <c r="A363" s="14">
        <v>41709</v>
      </c>
      <c r="B363" s="16">
        <v>14.8</v>
      </c>
    </row>
    <row r="364" spans="1:2" x14ac:dyDescent="0.35">
      <c r="A364" s="14">
        <v>41710</v>
      </c>
      <c r="B364" s="16">
        <v>14.47</v>
      </c>
    </row>
    <row r="365" spans="1:2" x14ac:dyDescent="0.35">
      <c r="A365" s="14">
        <v>41711</v>
      </c>
      <c r="B365" s="16">
        <v>16.22</v>
      </c>
    </row>
    <row r="366" spans="1:2" x14ac:dyDescent="0.35">
      <c r="A366" s="14">
        <v>41712</v>
      </c>
      <c r="B366" s="16">
        <v>17.82</v>
      </c>
    </row>
    <row r="367" spans="1:2" x14ac:dyDescent="0.35">
      <c r="A367" s="14">
        <v>41715</v>
      </c>
      <c r="B367" s="16">
        <v>15.64</v>
      </c>
    </row>
    <row r="368" spans="1:2" x14ac:dyDescent="0.35">
      <c r="A368" s="14">
        <v>41716</v>
      </c>
      <c r="B368" s="16">
        <v>14.52</v>
      </c>
    </row>
    <row r="369" spans="1:2" x14ac:dyDescent="0.35">
      <c r="A369" s="14">
        <v>41717</v>
      </c>
      <c r="B369" s="16">
        <v>15.12</v>
      </c>
    </row>
    <row r="370" spans="1:2" x14ac:dyDescent="0.35">
      <c r="A370" s="14">
        <v>41718</v>
      </c>
      <c r="B370" s="16">
        <v>14.52</v>
      </c>
    </row>
    <row r="371" spans="1:2" x14ac:dyDescent="0.35">
      <c r="A371" s="14">
        <v>41719</v>
      </c>
      <c r="B371" s="16">
        <v>15</v>
      </c>
    </row>
    <row r="372" spans="1:2" x14ac:dyDescent="0.35">
      <c r="A372" s="14">
        <v>41722</v>
      </c>
      <c r="B372" s="16">
        <v>15.09</v>
      </c>
    </row>
    <row r="373" spans="1:2" x14ac:dyDescent="0.35">
      <c r="A373" s="14">
        <v>41723</v>
      </c>
      <c r="B373" s="16">
        <v>14.02</v>
      </c>
    </row>
    <row r="374" spans="1:2" x14ac:dyDescent="0.35">
      <c r="A374" s="14">
        <v>41724</v>
      </c>
      <c r="B374" s="16">
        <v>14.93</v>
      </c>
    </row>
    <row r="375" spans="1:2" x14ac:dyDescent="0.35">
      <c r="A375" s="14">
        <v>41725</v>
      </c>
      <c r="B375" s="16">
        <v>14.62</v>
      </c>
    </row>
    <row r="376" spans="1:2" x14ac:dyDescent="0.35">
      <c r="A376" s="14">
        <v>41726</v>
      </c>
      <c r="B376" s="16">
        <v>14.41</v>
      </c>
    </row>
    <row r="377" spans="1:2" x14ac:dyDescent="0.35">
      <c r="A377" s="14">
        <v>41729</v>
      </c>
      <c r="B377" s="16">
        <v>13.88</v>
      </c>
    </row>
    <row r="378" spans="1:2" x14ac:dyDescent="0.35">
      <c r="A378" s="14">
        <v>41730</v>
      </c>
      <c r="B378" s="16">
        <v>13.1</v>
      </c>
    </row>
    <row r="379" spans="1:2" x14ac:dyDescent="0.35">
      <c r="A379" s="14">
        <v>41731</v>
      </c>
      <c r="B379" s="16">
        <v>13.09</v>
      </c>
    </row>
    <row r="380" spans="1:2" x14ac:dyDescent="0.35">
      <c r="A380" s="14">
        <v>41732</v>
      </c>
      <c r="B380" s="16">
        <v>13.37</v>
      </c>
    </row>
    <row r="381" spans="1:2" x14ac:dyDescent="0.35">
      <c r="A381" s="14">
        <v>41733</v>
      </c>
      <c r="B381" s="16">
        <v>13.96</v>
      </c>
    </row>
    <row r="382" spans="1:2" x14ac:dyDescent="0.35">
      <c r="A382" s="14">
        <v>41736</v>
      </c>
      <c r="B382" s="16">
        <v>15.57</v>
      </c>
    </row>
    <row r="383" spans="1:2" x14ac:dyDescent="0.35">
      <c r="A383" s="14">
        <v>41737</v>
      </c>
      <c r="B383" s="16">
        <v>14.89</v>
      </c>
    </row>
    <row r="384" spans="1:2" x14ac:dyDescent="0.35">
      <c r="A384" s="14">
        <v>41738</v>
      </c>
      <c r="B384" s="16">
        <v>13.82</v>
      </c>
    </row>
    <row r="385" spans="1:2" x14ac:dyDescent="0.35">
      <c r="A385" s="14">
        <v>41739</v>
      </c>
      <c r="B385" s="16">
        <v>15.89</v>
      </c>
    </row>
    <row r="386" spans="1:2" x14ac:dyDescent="0.35">
      <c r="A386" s="14">
        <v>41740</v>
      </c>
      <c r="B386" s="16">
        <v>17.03</v>
      </c>
    </row>
    <row r="387" spans="1:2" x14ac:dyDescent="0.35">
      <c r="A387" s="14">
        <v>41743</v>
      </c>
      <c r="B387" s="16">
        <v>16.11</v>
      </c>
    </row>
    <row r="388" spans="1:2" x14ac:dyDescent="0.35">
      <c r="A388" s="14">
        <v>41744</v>
      </c>
      <c r="B388" s="16">
        <v>15.61</v>
      </c>
    </row>
    <row r="389" spans="1:2" x14ac:dyDescent="0.35">
      <c r="A389" s="14">
        <v>41745</v>
      </c>
      <c r="B389" s="16">
        <v>14.18</v>
      </c>
    </row>
    <row r="390" spans="1:2" x14ac:dyDescent="0.35">
      <c r="A390" s="14">
        <v>41746</v>
      </c>
      <c r="B390" s="16">
        <v>13.36</v>
      </c>
    </row>
    <row r="391" spans="1:2" x14ac:dyDescent="0.35">
      <c r="A391" s="14">
        <v>41747</v>
      </c>
      <c r="B391" s="17" t="e">
        <f>NA()</f>
        <v>#N/A</v>
      </c>
    </row>
    <row r="392" spans="1:2" x14ac:dyDescent="0.35">
      <c r="A392" s="14">
        <v>41750</v>
      </c>
      <c r="B392" s="16">
        <v>13.25</v>
      </c>
    </row>
    <row r="393" spans="1:2" x14ac:dyDescent="0.35">
      <c r="A393" s="14">
        <v>41751</v>
      </c>
      <c r="B393" s="16">
        <v>13.19</v>
      </c>
    </row>
    <row r="394" spans="1:2" x14ac:dyDescent="0.35">
      <c r="A394" s="14">
        <v>41752</v>
      </c>
      <c r="B394" s="16">
        <v>13.27</v>
      </c>
    </row>
    <row r="395" spans="1:2" x14ac:dyDescent="0.35">
      <c r="A395" s="14">
        <v>41753</v>
      </c>
      <c r="B395" s="16">
        <v>13.32</v>
      </c>
    </row>
    <row r="396" spans="1:2" x14ac:dyDescent="0.35">
      <c r="A396" s="14">
        <v>41754</v>
      </c>
      <c r="B396" s="16">
        <v>14.06</v>
      </c>
    </row>
    <row r="397" spans="1:2" x14ac:dyDescent="0.35">
      <c r="A397" s="14">
        <v>41757</v>
      </c>
      <c r="B397" s="16">
        <v>13.97</v>
      </c>
    </row>
    <row r="398" spans="1:2" x14ac:dyDescent="0.35">
      <c r="A398" s="14">
        <v>41758</v>
      </c>
      <c r="B398" s="16">
        <v>13.71</v>
      </c>
    </row>
    <row r="399" spans="1:2" x14ac:dyDescent="0.35">
      <c r="A399" s="14">
        <v>41759</v>
      </c>
      <c r="B399" s="16">
        <v>13.41</v>
      </c>
    </row>
    <row r="400" spans="1:2" x14ac:dyDescent="0.35">
      <c r="A400" s="14">
        <v>41760</v>
      </c>
      <c r="B400" s="16">
        <v>13.25</v>
      </c>
    </row>
    <row r="401" spans="1:2" x14ac:dyDescent="0.35">
      <c r="A401" s="14">
        <v>41761</v>
      </c>
      <c r="B401" s="16">
        <v>12.91</v>
      </c>
    </row>
    <row r="402" spans="1:2" x14ac:dyDescent="0.35">
      <c r="A402" s="14">
        <v>41764</v>
      </c>
      <c r="B402" s="16">
        <v>13.29</v>
      </c>
    </row>
    <row r="403" spans="1:2" x14ac:dyDescent="0.35">
      <c r="A403" s="14">
        <v>41765</v>
      </c>
      <c r="B403" s="16">
        <v>13.8</v>
      </c>
    </row>
    <row r="404" spans="1:2" x14ac:dyDescent="0.35">
      <c r="A404" s="14">
        <v>41766</v>
      </c>
      <c r="B404" s="16">
        <v>13.4</v>
      </c>
    </row>
    <row r="405" spans="1:2" x14ac:dyDescent="0.35">
      <c r="A405" s="14">
        <v>41767</v>
      </c>
      <c r="B405" s="16">
        <v>13.43</v>
      </c>
    </row>
    <row r="406" spans="1:2" x14ac:dyDescent="0.35">
      <c r="A406" s="14">
        <v>41768</v>
      </c>
      <c r="B406" s="16">
        <v>12.92</v>
      </c>
    </row>
    <row r="407" spans="1:2" x14ac:dyDescent="0.35">
      <c r="A407" s="14">
        <v>41771</v>
      </c>
      <c r="B407" s="16">
        <v>12.23</v>
      </c>
    </row>
    <row r="408" spans="1:2" x14ac:dyDescent="0.35">
      <c r="A408" s="14">
        <v>41772</v>
      </c>
      <c r="B408" s="16">
        <v>12.13</v>
      </c>
    </row>
    <row r="409" spans="1:2" x14ac:dyDescent="0.35">
      <c r="A409" s="14">
        <v>41773</v>
      </c>
      <c r="B409" s="16">
        <v>12.17</v>
      </c>
    </row>
    <row r="410" spans="1:2" x14ac:dyDescent="0.35">
      <c r="A410" s="14">
        <v>41774</v>
      </c>
      <c r="B410" s="16">
        <v>13.17</v>
      </c>
    </row>
    <row r="411" spans="1:2" x14ac:dyDescent="0.35">
      <c r="A411" s="14">
        <v>41775</v>
      </c>
      <c r="B411" s="16">
        <v>12.44</v>
      </c>
    </row>
    <row r="412" spans="1:2" x14ac:dyDescent="0.35">
      <c r="A412" s="14">
        <v>41778</v>
      </c>
      <c r="B412" s="16">
        <v>12.42</v>
      </c>
    </row>
    <row r="413" spans="1:2" x14ac:dyDescent="0.35">
      <c r="A413" s="14">
        <v>41779</v>
      </c>
      <c r="B413" s="16">
        <v>12.96</v>
      </c>
    </row>
    <row r="414" spans="1:2" x14ac:dyDescent="0.35">
      <c r="A414" s="14">
        <v>41780</v>
      </c>
      <c r="B414" s="16">
        <v>11.91</v>
      </c>
    </row>
    <row r="415" spans="1:2" x14ac:dyDescent="0.35">
      <c r="A415" s="14">
        <v>41781</v>
      </c>
      <c r="B415" s="16">
        <v>12.03</v>
      </c>
    </row>
    <row r="416" spans="1:2" x14ac:dyDescent="0.35">
      <c r="A416" s="14">
        <v>41782</v>
      </c>
      <c r="B416" s="16">
        <v>11.36</v>
      </c>
    </row>
    <row r="417" spans="1:2" x14ac:dyDescent="0.35">
      <c r="A417" s="14">
        <v>41785</v>
      </c>
      <c r="B417" s="17" t="e">
        <f>NA()</f>
        <v>#N/A</v>
      </c>
    </row>
    <row r="418" spans="1:2" x14ac:dyDescent="0.35">
      <c r="A418" s="14">
        <v>41786</v>
      </c>
      <c r="B418" s="16">
        <v>11.51</v>
      </c>
    </row>
    <row r="419" spans="1:2" x14ac:dyDescent="0.35">
      <c r="A419" s="14">
        <v>41787</v>
      </c>
      <c r="B419" s="16">
        <v>11.68</v>
      </c>
    </row>
    <row r="420" spans="1:2" x14ac:dyDescent="0.35">
      <c r="A420" s="14">
        <v>41788</v>
      </c>
      <c r="B420" s="16">
        <v>11.57</v>
      </c>
    </row>
    <row r="421" spans="1:2" x14ac:dyDescent="0.35">
      <c r="A421" s="14">
        <v>41789</v>
      </c>
      <c r="B421" s="16">
        <v>11.4</v>
      </c>
    </row>
    <row r="422" spans="1:2" x14ac:dyDescent="0.35">
      <c r="A422" s="14">
        <v>41792</v>
      </c>
      <c r="B422" s="16">
        <v>11.58</v>
      </c>
    </row>
    <row r="423" spans="1:2" x14ac:dyDescent="0.35">
      <c r="A423" s="14">
        <v>41793</v>
      </c>
      <c r="B423" s="16">
        <v>11.87</v>
      </c>
    </row>
    <row r="424" spans="1:2" x14ac:dyDescent="0.35">
      <c r="A424" s="14">
        <v>41794</v>
      </c>
      <c r="B424" s="16">
        <v>12.08</v>
      </c>
    </row>
    <row r="425" spans="1:2" x14ac:dyDescent="0.35">
      <c r="A425" s="14">
        <v>41795</v>
      </c>
      <c r="B425" s="16">
        <v>11.68</v>
      </c>
    </row>
    <row r="426" spans="1:2" x14ac:dyDescent="0.35">
      <c r="A426" s="14">
        <v>41796</v>
      </c>
      <c r="B426" s="16">
        <v>10.73</v>
      </c>
    </row>
    <row r="427" spans="1:2" x14ac:dyDescent="0.35">
      <c r="A427" s="14">
        <v>41799</v>
      </c>
      <c r="B427" s="16">
        <v>11.15</v>
      </c>
    </row>
    <row r="428" spans="1:2" x14ac:dyDescent="0.35">
      <c r="A428" s="14">
        <v>41800</v>
      </c>
      <c r="B428" s="16">
        <v>10.99</v>
      </c>
    </row>
    <row r="429" spans="1:2" x14ac:dyDescent="0.35">
      <c r="A429" s="14">
        <v>41801</v>
      </c>
      <c r="B429" s="16">
        <v>11.6</v>
      </c>
    </row>
    <row r="430" spans="1:2" x14ac:dyDescent="0.35">
      <c r="A430" s="14">
        <v>41802</v>
      </c>
      <c r="B430" s="16">
        <v>12.56</v>
      </c>
    </row>
    <row r="431" spans="1:2" x14ac:dyDescent="0.35">
      <c r="A431" s="14">
        <v>41803</v>
      </c>
      <c r="B431" s="16">
        <v>12.18</v>
      </c>
    </row>
    <row r="432" spans="1:2" x14ac:dyDescent="0.35">
      <c r="A432" s="14">
        <v>41806</v>
      </c>
      <c r="B432" s="16">
        <v>12.65</v>
      </c>
    </row>
    <row r="433" spans="1:2" x14ac:dyDescent="0.35">
      <c r="A433" s="14">
        <v>41807</v>
      </c>
      <c r="B433" s="16">
        <v>12.06</v>
      </c>
    </row>
    <row r="434" spans="1:2" x14ac:dyDescent="0.35">
      <c r="A434" s="14">
        <v>41808</v>
      </c>
      <c r="B434" s="16">
        <v>10.61</v>
      </c>
    </row>
    <row r="435" spans="1:2" x14ac:dyDescent="0.35">
      <c r="A435" s="14">
        <v>41809</v>
      </c>
      <c r="B435" s="16">
        <v>10.62</v>
      </c>
    </row>
    <row r="436" spans="1:2" x14ac:dyDescent="0.35">
      <c r="A436" s="14">
        <v>41810</v>
      </c>
      <c r="B436" s="16">
        <v>10.85</v>
      </c>
    </row>
    <row r="437" spans="1:2" x14ac:dyDescent="0.35">
      <c r="A437" s="14">
        <v>41813</v>
      </c>
      <c r="B437" s="16">
        <v>10.98</v>
      </c>
    </row>
    <row r="438" spans="1:2" x14ac:dyDescent="0.35">
      <c r="A438" s="14">
        <v>41814</v>
      </c>
      <c r="B438" s="16">
        <v>12.13</v>
      </c>
    </row>
    <row r="439" spans="1:2" x14ac:dyDescent="0.35">
      <c r="A439" s="14">
        <v>41815</v>
      </c>
      <c r="B439" s="16">
        <v>11.59</v>
      </c>
    </row>
    <row r="440" spans="1:2" x14ac:dyDescent="0.35">
      <c r="A440" s="14">
        <v>41816</v>
      </c>
      <c r="B440" s="16">
        <v>11.63</v>
      </c>
    </row>
    <row r="441" spans="1:2" x14ac:dyDescent="0.35">
      <c r="A441" s="14">
        <v>41817</v>
      </c>
      <c r="B441" s="16">
        <v>11.26</v>
      </c>
    </row>
    <row r="442" spans="1:2" x14ac:dyDescent="0.35">
      <c r="A442" s="14">
        <v>41820</v>
      </c>
      <c r="B442" s="16">
        <v>11.57</v>
      </c>
    </row>
    <row r="443" spans="1:2" x14ac:dyDescent="0.35">
      <c r="A443" s="14">
        <v>41821</v>
      </c>
      <c r="B443" s="16">
        <v>11.15</v>
      </c>
    </row>
    <row r="444" spans="1:2" x14ac:dyDescent="0.35">
      <c r="A444" s="14">
        <v>41822</v>
      </c>
      <c r="B444" s="16">
        <v>10.82</v>
      </c>
    </row>
    <row r="445" spans="1:2" x14ac:dyDescent="0.35">
      <c r="A445" s="14">
        <v>41823</v>
      </c>
      <c r="B445" s="16">
        <v>10.32</v>
      </c>
    </row>
    <row r="446" spans="1:2" x14ac:dyDescent="0.35">
      <c r="A446" s="14">
        <v>41824</v>
      </c>
      <c r="B446" s="17" t="e">
        <f>NA()</f>
        <v>#N/A</v>
      </c>
    </row>
    <row r="447" spans="1:2" x14ac:dyDescent="0.35">
      <c r="A447" s="14">
        <v>41827</v>
      </c>
      <c r="B447" s="16">
        <v>11.33</v>
      </c>
    </row>
    <row r="448" spans="1:2" x14ac:dyDescent="0.35">
      <c r="A448" s="14">
        <v>41828</v>
      </c>
      <c r="B448" s="16">
        <v>11.98</v>
      </c>
    </row>
    <row r="449" spans="1:2" x14ac:dyDescent="0.35">
      <c r="A449" s="14">
        <v>41829</v>
      </c>
      <c r="B449" s="16">
        <v>11.65</v>
      </c>
    </row>
    <row r="450" spans="1:2" x14ac:dyDescent="0.35">
      <c r="A450" s="14">
        <v>41830</v>
      </c>
      <c r="B450" s="16">
        <v>12.59</v>
      </c>
    </row>
    <row r="451" spans="1:2" x14ac:dyDescent="0.35">
      <c r="A451" s="14">
        <v>41831</v>
      </c>
      <c r="B451" s="16">
        <v>12.08</v>
      </c>
    </row>
    <row r="452" spans="1:2" x14ac:dyDescent="0.35">
      <c r="A452" s="14">
        <v>41834</v>
      </c>
      <c r="B452" s="16">
        <v>11.82</v>
      </c>
    </row>
    <row r="453" spans="1:2" x14ac:dyDescent="0.35">
      <c r="A453" s="14">
        <v>41835</v>
      </c>
      <c r="B453" s="16">
        <v>11.96</v>
      </c>
    </row>
    <row r="454" spans="1:2" x14ac:dyDescent="0.35">
      <c r="A454" s="14">
        <v>41836</v>
      </c>
      <c r="B454" s="16">
        <v>11</v>
      </c>
    </row>
    <row r="455" spans="1:2" x14ac:dyDescent="0.35">
      <c r="A455" s="14">
        <v>41837</v>
      </c>
      <c r="B455" s="16">
        <v>14.54</v>
      </c>
    </row>
    <row r="456" spans="1:2" x14ac:dyDescent="0.35">
      <c r="A456" s="14">
        <v>41838</v>
      </c>
      <c r="B456" s="16">
        <v>12.06</v>
      </c>
    </row>
    <row r="457" spans="1:2" x14ac:dyDescent="0.35">
      <c r="A457" s="14">
        <v>41841</v>
      </c>
      <c r="B457" s="16">
        <v>12.81</v>
      </c>
    </row>
    <row r="458" spans="1:2" x14ac:dyDescent="0.35">
      <c r="A458" s="14">
        <v>41842</v>
      </c>
      <c r="B458" s="16">
        <v>12.24</v>
      </c>
    </row>
    <row r="459" spans="1:2" x14ac:dyDescent="0.35">
      <c r="A459" s="14">
        <v>41843</v>
      </c>
      <c r="B459" s="16">
        <v>11.52</v>
      </c>
    </row>
    <row r="460" spans="1:2" x14ac:dyDescent="0.35">
      <c r="A460" s="14">
        <v>41844</v>
      </c>
      <c r="B460" s="16">
        <v>11.84</v>
      </c>
    </row>
    <row r="461" spans="1:2" x14ac:dyDescent="0.35">
      <c r="A461" s="14">
        <v>41845</v>
      </c>
      <c r="B461" s="16">
        <v>12.69</v>
      </c>
    </row>
    <row r="462" spans="1:2" x14ac:dyDescent="0.35">
      <c r="A462" s="14">
        <v>41848</v>
      </c>
      <c r="B462" s="16">
        <v>12.56</v>
      </c>
    </row>
    <row r="463" spans="1:2" x14ac:dyDescent="0.35">
      <c r="A463" s="14">
        <v>41849</v>
      </c>
      <c r="B463" s="16">
        <v>13.28</v>
      </c>
    </row>
    <row r="464" spans="1:2" x14ac:dyDescent="0.35">
      <c r="A464" s="14">
        <v>41850</v>
      </c>
      <c r="B464" s="16">
        <v>13.33</v>
      </c>
    </row>
    <row r="465" spans="1:2" x14ac:dyDescent="0.35">
      <c r="A465" s="14">
        <v>41851</v>
      </c>
      <c r="B465" s="16">
        <v>16.95</v>
      </c>
    </row>
    <row r="466" spans="1:2" x14ac:dyDescent="0.35">
      <c r="A466" s="14">
        <v>41852</v>
      </c>
      <c r="B466" s="16">
        <v>17.03</v>
      </c>
    </row>
    <row r="467" spans="1:2" x14ac:dyDescent="0.35">
      <c r="A467" s="14">
        <v>41855</v>
      </c>
      <c r="B467" s="16">
        <v>15.12</v>
      </c>
    </row>
    <row r="468" spans="1:2" x14ac:dyDescent="0.35">
      <c r="A468" s="14">
        <v>41856</v>
      </c>
      <c r="B468" s="16">
        <v>16.87</v>
      </c>
    </row>
    <row r="469" spans="1:2" x14ac:dyDescent="0.35">
      <c r="A469" s="14">
        <v>41857</v>
      </c>
      <c r="B469" s="16">
        <v>16.37</v>
      </c>
    </row>
    <row r="470" spans="1:2" x14ac:dyDescent="0.35">
      <c r="A470" s="14">
        <v>41858</v>
      </c>
      <c r="B470" s="16">
        <v>16.66</v>
      </c>
    </row>
    <row r="471" spans="1:2" x14ac:dyDescent="0.35">
      <c r="A471" s="14">
        <v>41859</v>
      </c>
      <c r="B471" s="16">
        <v>15.77</v>
      </c>
    </row>
    <row r="472" spans="1:2" x14ac:dyDescent="0.35">
      <c r="A472" s="14">
        <v>41862</v>
      </c>
      <c r="B472" s="16">
        <v>14.23</v>
      </c>
    </row>
    <row r="473" spans="1:2" x14ac:dyDescent="0.35">
      <c r="A473" s="14">
        <v>41863</v>
      </c>
      <c r="B473" s="16">
        <v>14.13</v>
      </c>
    </row>
    <row r="474" spans="1:2" x14ac:dyDescent="0.35">
      <c r="A474" s="14">
        <v>41864</v>
      </c>
      <c r="B474" s="16">
        <v>12.9</v>
      </c>
    </row>
    <row r="475" spans="1:2" x14ac:dyDescent="0.35">
      <c r="A475" s="14">
        <v>41865</v>
      </c>
      <c r="B475" s="16">
        <v>12.42</v>
      </c>
    </row>
    <row r="476" spans="1:2" x14ac:dyDescent="0.35">
      <c r="A476" s="14">
        <v>41866</v>
      </c>
      <c r="B476" s="16">
        <v>13.15</v>
      </c>
    </row>
    <row r="477" spans="1:2" x14ac:dyDescent="0.35">
      <c r="A477" s="14">
        <v>41869</v>
      </c>
      <c r="B477" s="16">
        <v>12.32</v>
      </c>
    </row>
    <row r="478" spans="1:2" x14ac:dyDescent="0.35">
      <c r="A478" s="14">
        <v>41870</v>
      </c>
      <c r="B478" s="16">
        <v>12.21</v>
      </c>
    </row>
    <row r="479" spans="1:2" x14ac:dyDescent="0.35">
      <c r="A479" s="14">
        <v>41871</v>
      </c>
      <c r="B479" s="16">
        <v>11.78</v>
      </c>
    </row>
    <row r="480" spans="1:2" x14ac:dyDescent="0.35">
      <c r="A480" s="14">
        <v>41872</v>
      </c>
      <c r="B480" s="16">
        <v>11.76</v>
      </c>
    </row>
    <row r="481" spans="1:2" x14ac:dyDescent="0.35">
      <c r="A481" s="14">
        <v>41873</v>
      </c>
      <c r="B481" s="16">
        <v>11.47</v>
      </c>
    </row>
    <row r="482" spans="1:2" x14ac:dyDescent="0.35">
      <c r="A482" s="14">
        <v>41876</v>
      </c>
      <c r="B482" s="16">
        <v>11.7</v>
      </c>
    </row>
    <row r="483" spans="1:2" x14ac:dyDescent="0.35">
      <c r="A483" s="14">
        <v>41877</v>
      </c>
      <c r="B483" s="16">
        <v>11.63</v>
      </c>
    </row>
    <row r="484" spans="1:2" x14ac:dyDescent="0.35">
      <c r="A484" s="14">
        <v>41878</v>
      </c>
      <c r="B484" s="16">
        <v>11.78</v>
      </c>
    </row>
    <row r="485" spans="1:2" x14ac:dyDescent="0.35">
      <c r="A485" s="14">
        <v>41879</v>
      </c>
      <c r="B485" s="16">
        <v>12.05</v>
      </c>
    </row>
    <row r="486" spans="1:2" x14ac:dyDescent="0.35">
      <c r="A486" s="14">
        <v>41880</v>
      </c>
      <c r="B486" s="16">
        <v>11.98</v>
      </c>
    </row>
    <row r="487" spans="1:2" x14ac:dyDescent="0.35">
      <c r="A487" s="14">
        <v>41883</v>
      </c>
      <c r="B487" s="17" t="e">
        <f>NA()</f>
        <v>#N/A</v>
      </c>
    </row>
    <row r="488" spans="1:2" x14ac:dyDescent="0.35">
      <c r="A488" s="14">
        <v>41884</v>
      </c>
      <c r="B488" s="16">
        <v>12.25</v>
      </c>
    </row>
    <row r="489" spans="1:2" x14ac:dyDescent="0.35">
      <c r="A489" s="14">
        <v>41885</v>
      </c>
      <c r="B489" s="16">
        <v>12.36</v>
      </c>
    </row>
    <row r="490" spans="1:2" x14ac:dyDescent="0.35">
      <c r="A490" s="14">
        <v>41886</v>
      </c>
      <c r="B490" s="16">
        <v>12.64</v>
      </c>
    </row>
    <row r="491" spans="1:2" x14ac:dyDescent="0.35">
      <c r="A491" s="14">
        <v>41887</v>
      </c>
      <c r="B491" s="16">
        <v>12.09</v>
      </c>
    </row>
    <row r="492" spans="1:2" x14ac:dyDescent="0.35">
      <c r="A492" s="14">
        <v>41890</v>
      </c>
      <c r="B492" s="16">
        <v>12.66</v>
      </c>
    </row>
    <row r="493" spans="1:2" x14ac:dyDescent="0.35">
      <c r="A493" s="14">
        <v>41891</v>
      </c>
      <c r="B493" s="16">
        <v>13.5</v>
      </c>
    </row>
    <row r="494" spans="1:2" x14ac:dyDescent="0.35">
      <c r="A494" s="14">
        <v>41892</v>
      </c>
      <c r="B494" s="16">
        <v>12.88</v>
      </c>
    </row>
    <row r="495" spans="1:2" x14ac:dyDescent="0.35">
      <c r="A495" s="14">
        <v>41893</v>
      </c>
      <c r="B495" s="16">
        <v>12.8</v>
      </c>
    </row>
    <row r="496" spans="1:2" x14ac:dyDescent="0.35">
      <c r="A496" s="14">
        <v>41894</v>
      </c>
      <c r="B496" s="16">
        <v>13.31</v>
      </c>
    </row>
    <row r="497" spans="1:2" x14ac:dyDescent="0.35">
      <c r="A497" s="14">
        <v>41897</v>
      </c>
      <c r="B497" s="16">
        <v>14.12</v>
      </c>
    </row>
    <row r="498" spans="1:2" x14ac:dyDescent="0.35">
      <c r="A498" s="14">
        <v>41898</v>
      </c>
      <c r="B498" s="16">
        <v>12.73</v>
      </c>
    </row>
    <row r="499" spans="1:2" x14ac:dyDescent="0.35">
      <c r="A499" s="14">
        <v>41899</v>
      </c>
      <c r="B499" s="16">
        <v>12.65</v>
      </c>
    </row>
    <row r="500" spans="1:2" x14ac:dyDescent="0.35">
      <c r="A500" s="14">
        <v>41900</v>
      </c>
      <c r="B500" s="16">
        <v>12.03</v>
      </c>
    </row>
    <row r="501" spans="1:2" x14ac:dyDescent="0.35">
      <c r="A501" s="14">
        <v>41901</v>
      </c>
      <c r="B501" s="16">
        <v>12.11</v>
      </c>
    </row>
    <row r="502" spans="1:2" x14ac:dyDescent="0.35">
      <c r="A502" s="14">
        <v>41904</v>
      </c>
      <c r="B502" s="16">
        <v>13.69</v>
      </c>
    </row>
    <row r="503" spans="1:2" x14ac:dyDescent="0.35">
      <c r="A503" s="14">
        <v>41905</v>
      </c>
      <c r="B503" s="16">
        <v>14.93</v>
      </c>
    </row>
    <row r="504" spans="1:2" x14ac:dyDescent="0.35">
      <c r="A504" s="14">
        <v>41906</v>
      </c>
      <c r="B504" s="16">
        <v>13.27</v>
      </c>
    </row>
    <row r="505" spans="1:2" x14ac:dyDescent="0.35">
      <c r="A505" s="14">
        <v>41907</v>
      </c>
      <c r="B505" s="16">
        <v>15.64</v>
      </c>
    </row>
    <row r="506" spans="1:2" x14ac:dyDescent="0.35">
      <c r="A506" s="14">
        <v>41908</v>
      </c>
      <c r="B506" s="16">
        <v>14.85</v>
      </c>
    </row>
    <row r="507" spans="1:2" x14ac:dyDescent="0.35">
      <c r="A507" s="14">
        <v>41911</v>
      </c>
      <c r="B507" s="16">
        <v>15.98</v>
      </c>
    </row>
    <row r="508" spans="1:2" x14ac:dyDescent="0.35">
      <c r="A508" s="14">
        <v>41912</v>
      </c>
      <c r="B508" s="16">
        <v>16.309999999999999</v>
      </c>
    </row>
    <row r="509" spans="1:2" x14ac:dyDescent="0.35">
      <c r="A509" s="14">
        <v>41913</v>
      </c>
      <c r="B509" s="16">
        <v>16.71</v>
      </c>
    </row>
    <row r="510" spans="1:2" x14ac:dyDescent="0.35">
      <c r="A510" s="14">
        <v>41914</v>
      </c>
      <c r="B510" s="16">
        <v>16.16</v>
      </c>
    </row>
    <row r="511" spans="1:2" x14ac:dyDescent="0.35">
      <c r="A511" s="14">
        <v>41915</v>
      </c>
      <c r="B511" s="16">
        <v>14.55</v>
      </c>
    </row>
    <row r="512" spans="1:2" x14ac:dyDescent="0.35">
      <c r="A512" s="14">
        <v>41918</v>
      </c>
      <c r="B512" s="16">
        <v>15.46</v>
      </c>
    </row>
    <row r="513" spans="1:2" x14ac:dyDescent="0.35">
      <c r="A513" s="14">
        <v>41919</v>
      </c>
      <c r="B513" s="16">
        <v>17.2</v>
      </c>
    </row>
    <row r="514" spans="1:2" x14ac:dyDescent="0.35">
      <c r="A514" s="14">
        <v>41920</v>
      </c>
      <c r="B514" s="16">
        <v>15.11</v>
      </c>
    </row>
    <row r="515" spans="1:2" x14ac:dyDescent="0.35">
      <c r="A515" s="14">
        <v>41921</v>
      </c>
      <c r="B515" s="16">
        <v>18.760000000000002</v>
      </c>
    </row>
    <row r="516" spans="1:2" x14ac:dyDescent="0.35">
      <c r="A516" s="14">
        <v>41922</v>
      </c>
      <c r="B516" s="16">
        <v>21.24</v>
      </c>
    </row>
    <row r="517" spans="1:2" x14ac:dyDescent="0.35">
      <c r="A517" s="14">
        <v>41925</v>
      </c>
      <c r="B517" s="16">
        <v>24.64</v>
      </c>
    </row>
    <row r="518" spans="1:2" x14ac:dyDescent="0.35">
      <c r="A518" s="14">
        <v>41926</v>
      </c>
      <c r="B518" s="16">
        <v>22.79</v>
      </c>
    </row>
    <row r="519" spans="1:2" x14ac:dyDescent="0.35">
      <c r="A519" s="14">
        <v>41927</v>
      </c>
      <c r="B519" s="16">
        <v>26.25</v>
      </c>
    </row>
    <row r="520" spans="1:2" x14ac:dyDescent="0.35">
      <c r="A520" s="14">
        <v>41928</v>
      </c>
      <c r="B520" s="16">
        <v>25.2</v>
      </c>
    </row>
    <row r="521" spans="1:2" x14ac:dyDescent="0.35">
      <c r="A521" s="14">
        <v>41929</v>
      </c>
      <c r="B521" s="16">
        <v>21.99</v>
      </c>
    </row>
    <row r="522" spans="1:2" x14ac:dyDescent="0.35">
      <c r="A522" s="14">
        <v>41932</v>
      </c>
      <c r="B522" s="16">
        <v>18.57</v>
      </c>
    </row>
    <row r="523" spans="1:2" x14ac:dyDescent="0.35">
      <c r="A523" s="14">
        <v>41933</v>
      </c>
      <c r="B523" s="16">
        <v>16.079999999999998</v>
      </c>
    </row>
    <row r="524" spans="1:2" x14ac:dyDescent="0.35">
      <c r="A524" s="14">
        <v>41934</v>
      </c>
      <c r="B524" s="16">
        <v>17.87</v>
      </c>
    </row>
    <row r="525" spans="1:2" x14ac:dyDescent="0.35">
      <c r="A525" s="14">
        <v>41935</v>
      </c>
      <c r="B525" s="16">
        <v>16.53</v>
      </c>
    </row>
    <row r="526" spans="1:2" x14ac:dyDescent="0.35">
      <c r="A526" s="14">
        <v>41936</v>
      </c>
      <c r="B526" s="16">
        <v>16.11</v>
      </c>
    </row>
    <row r="527" spans="1:2" x14ac:dyDescent="0.35">
      <c r="A527" s="14">
        <v>41939</v>
      </c>
      <c r="B527" s="16">
        <v>16.04</v>
      </c>
    </row>
    <row r="528" spans="1:2" x14ac:dyDescent="0.35">
      <c r="A528" s="14">
        <v>41940</v>
      </c>
      <c r="B528" s="16">
        <v>14.39</v>
      </c>
    </row>
    <row r="529" spans="1:2" x14ac:dyDescent="0.35">
      <c r="A529" s="14">
        <v>41941</v>
      </c>
      <c r="B529" s="16">
        <v>15.15</v>
      </c>
    </row>
    <row r="530" spans="1:2" x14ac:dyDescent="0.35">
      <c r="A530" s="14">
        <v>41942</v>
      </c>
      <c r="B530" s="16">
        <v>14.52</v>
      </c>
    </row>
    <row r="531" spans="1:2" x14ac:dyDescent="0.35">
      <c r="A531" s="14">
        <v>41943</v>
      </c>
      <c r="B531" s="16">
        <v>14.03</v>
      </c>
    </row>
    <row r="532" spans="1:2" x14ac:dyDescent="0.35">
      <c r="A532" s="14">
        <v>41946</v>
      </c>
      <c r="B532" s="16">
        <v>14.73</v>
      </c>
    </row>
    <row r="533" spans="1:2" x14ac:dyDescent="0.35">
      <c r="A533" s="14">
        <v>41947</v>
      </c>
      <c r="B533" s="16">
        <v>14.89</v>
      </c>
    </row>
    <row r="534" spans="1:2" x14ac:dyDescent="0.35">
      <c r="A534" s="14">
        <v>41948</v>
      </c>
      <c r="B534" s="16">
        <v>14.17</v>
      </c>
    </row>
    <row r="535" spans="1:2" x14ac:dyDescent="0.35">
      <c r="A535" s="14">
        <v>41949</v>
      </c>
      <c r="B535" s="16">
        <v>13.67</v>
      </c>
    </row>
    <row r="536" spans="1:2" x14ac:dyDescent="0.35">
      <c r="A536" s="14">
        <v>41950</v>
      </c>
      <c r="B536" s="16">
        <v>13.12</v>
      </c>
    </row>
    <row r="537" spans="1:2" x14ac:dyDescent="0.35">
      <c r="A537" s="14">
        <v>41953</v>
      </c>
      <c r="B537" s="16">
        <v>12.67</v>
      </c>
    </row>
    <row r="538" spans="1:2" x14ac:dyDescent="0.35">
      <c r="A538" s="14">
        <v>41954</v>
      </c>
      <c r="B538" s="16">
        <v>12.92</v>
      </c>
    </row>
    <row r="539" spans="1:2" x14ac:dyDescent="0.35">
      <c r="A539" s="14">
        <v>41955</v>
      </c>
      <c r="B539" s="16">
        <v>13.02</v>
      </c>
    </row>
    <row r="540" spans="1:2" x14ac:dyDescent="0.35">
      <c r="A540" s="14">
        <v>41956</v>
      </c>
      <c r="B540" s="16">
        <v>13.79</v>
      </c>
    </row>
    <row r="541" spans="1:2" x14ac:dyDescent="0.35">
      <c r="A541" s="14">
        <v>41957</v>
      </c>
      <c r="B541" s="16">
        <v>13.31</v>
      </c>
    </row>
    <row r="542" spans="1:2" x14ac:dyDescent="0.35">
      <c r="A542" s="14">
        <v>41960</v>
      </c>
      <c r="B542" s="16">
        <v>13.99</v>
      </c>
    </row>
    <row r="543" spans="1:2" x14ac:dyDescent="0.35">
      <c r="A543" s="14">
        <v>41961</v>
      </c>
      <c r="B543" s="16">
        <v>13.86</v>
      </c>
    </row>
    <row r="544" spans="1:2" x14ac:dyDescent="0.35">
      <c r="A544" s="14">
        <v>41962</v>
      </c>
      <c r="B544" s="16">
        <v>13.96</v>
      </c>
    </row>
    <row r="545" spans="1:2" x14ac:dyDescent="0.35">
      <c r="A545" s="14">
        <v>41963</v>
      </c>
      <c r="B545" s="16">
        <v>13.58</v>
      </c>
    </row>
    <row r="546" spans="1:2" x14ac:dyDescent="0.35">
      <c r="A546" s="14">
        <v>41964</v>
      </c>
      <c r="B546" s="16">
        <v>12.9</v>
      </c>
    </row>
    <row r="547" spans="1:2" x14ac:dyDescent="0.35">
      <c r="A547" s="14">
        <v>41967</v>
      </c>
      <c r="B547" s="16">
        <v>12.62</v>
      </c>
    </row>
    <row r="548" spans="1:2" x14ac:dyDescent="0.35">
      <c r="A548" s="14">
        <v>41968</v>
      </c>
      <c r="B548" s="16">
        <v>12.25</v>
      </c>
    </row>
    <row r="549" spans="1:2" x14ac:dyDescent="0.35">
      <c r="A549" s="14">
        <v>41969</v>
      </c>
      <c r="B549" s="16">
        <v>12.07</v>
      </c>
    </row>
    <row r="550" spans="1:2" x14ac:dyDescent="0.35">
      <c r="A550" s="14">
        <v>41970</v>
      </c>
      <c r="B550" s="17" t="e">
        <f>NA()</f>
        <v>#N/A</v>
      </c>
    </row>
    <row r="551" spans="1:2" x14ac:dyDescent="0.35">
      <c r="A551" s="14">
        <v>41971</v>
      </c>
      <c r="B551" s="16">
        <v>13.33</v>
      </c>
    </row>
    <row r="552" spans="1:2" x14ac:dyDescent="0.35">
      <c r="A552" s="14">
        <v>41974</v>
      </c>
      <c r="B552" s="16">
        <v>14.29</v>
      </c>
    </row>
    <row r="553" spans="1:2" x14ac:dyDescent="0.35">
      <c r="A553" s="14">
        <v>41975</v>
      </c>
      <c r="B553" s="16">
        <v>12.85</v>
      </c>
    </row>
    <row r="554" spans="1:2" x14ac:dyDescent="0.35">
      <c r="A554" s="14">
        <v>41976</v>
      </c>
      <c r="B554" s="16">
        <v>12.47</v>
      </c>
    </row>
    <row r="555" spans="1:2" x14ac:dyDescent="0.35">
      <c r="A555" s="14">
        <v>41977</v>
      </c>
      <c r="B555" s="16">
        <v>12.38</v>
      </c>
    </row>
    <row r="556" spans="1:2" x14ac:dyDescent="0.35">
      <c r="A556" s="14">
        <v>41978</v>
      </c>
      <c r="B556" s="16">
        <v>11.82</v>
      </c>
    </row>
    <row r="557" spans="1:2" x14ac:dyDescent="0.35">
      <c r="A557" s="14">
        <v>41981</v>
      </c>
      <c r="B557" s="16">
        <v>14.21</v>
      </c>
    </row>
    <row r="558" spans="1:2" x14ac:dyDescent="0.35">
      <c r="A558" s="14">
        <v>41982</v>
      </c>
      <c r="B558" s="16">
        <v>14.89</v>
      </c>
    </row>
    <row r="559" spans="1:2" x14ac:dyDescent="0.35">
      <c r="A559" s="14">
        <v>41983</v>
      </c>
      <c r="B559" s="16">
        <v>18.53</v>
      </c>
    </row>
    <row r="560" spans="1:2" x14ac:dyDescent="0.35">
      <c r="A560" s="14">
        <v>41984</v>
      </c>
      <c r="B560" s="16">
        <v>20.079999999999998</v>
      </c>
    </row>
    <row r="561" spans="1:2" x14ac:dyDescent="0.35">
      <c r="A561" s="14">
        <v>41985</v>
      </c>
      <c r="B561" s="16">
        <v>21.08</v>
      </c>
    </row>
    <row r="562" spans="1:2" x14ac:dyDescent="0.35">
      <c r="A562" s="14">
        <v>41988</v>
      </c>
      <c r="B562" s="16">
        <v>20.420000000000002</v>
      </c>
    </row>
    <row r="563" spans="1:2" x14ac:dyDescent="0.35">
      <c r="A563" s="14">
        <v>41989</v>
      </c>
      <c r="B563" s="16">
        <v>23.57</v>
      </c>
    </row>
    <row r="564" spans="1:2" x14ac:dyDescent="0.35">
      <c r="A564" s="14">
        <v>41990</v>
      </c>
      <c r="B564" s="16">
        <v>19.440000000000001</v>
      </c>
    </row>
    <row r="565" spans="1:2" x14ac:dyDescent="0.35">
      <c r="A565" s="14">
        <v>41991</v>
      </c>
      <c r="B565" s="16">
        <v>16.809999999999999</v>
      </c>
    </row>
    <row r="566" spans="1:2" x14ac:dyDescent="0.35">
      <c r="A566" s="14">
        <v>41992</v>
      </c>
      <c r="B566" s="16">
        <v>16.489999999999998</v>
      </c>
    </row>
    <row r="567" spans="1:2" x14ac:dyDescent="0.35">
      <c r="A567" s="14">
        <v>41995</v>
      </c>
      <c r="B567" s="16">
        <v>15.25</v>
      </c>
    </row>
    <row r="568" spans="1:2" x14ac:dyDescent="0.35">
      <c r="A568" s="14">
        <v>41996</v>
      </c>
      <c r="B568" s="16">
        <v>14.8</v>
      </c>
    </row>
    <row r="569" spans="1:2" x14ac:dyDescent="0.35">
      <c r="A569" s="14">
        <v>41997</v>
      </c>
      <c r="B569" s="16">
        <v>14.37</v>
      </c>
    </row>
    <row r="570" spans="1:2" x14ac:dyDescent="0.35">
      <c r="A570" s="14">
        <v>41998</v>
      </c>
      <c r="B570" s="17" t="e">
        <f>NA()</f>
        <v>#N/A</v>
      </c>
    </row>
    <row r="571" spans="1:2" x14ac:dyDescent="0.35">
      <c r="A571" s="14">
        <v>41999</v>
      </c>
      <c r="B571" s="16">
        <v>14.5</v>
      </c>
    </row>
    <row r="572" spans="1:2" x14ac:dyDescent="0.35">
      <c r="A572" s="14">
        <v>42002</v>
      </c>
      <c r="B572" s="16">
        <v>15.06</v>
      </c>
    </row>
    <row r="573" spans="1:2" x14ac:dyDescent="0.35">
      <c r="A573" s="14">
        <v>42003</v>
      </c>
      <c r="B573" s="16">
        <v>15.92</v>
      </c>
    </row>
    <row r="574" spans="1:2" x14ac:dyDescent="0.35">
      <c r="A574" s="14">
        <v>42004</v>
      </c>
      <c r="B574" s="16">
        <v>19.2</v>
      </c>
    </row>
    <row r="575" spans="1:2" x14ac:dyDescent="0.35">
      <c r="A575" s="14">
        <v>42005</v>
      </c>
      <c r="B575" s="17" t="e">
        <f>NA()</f>
        <v>#N/A</v>
      </c>
    </row>
    <row r="576" spans="1:2" x14ac:dyDescent="0.35">
      <c r="A576" s="14">
        <v>42006</v>
      </c>
      <c r="B576" s="16">
        <v>17.79</v>
      </c>
    </row>
    <row r="577" spans="1:2" x14ac:dyDescent="0.35">
      <c r="A577" s="14">
        <v>42009</v>
      </c>
      <c r="B577" s="16">
        <v>19.920000000000002</v>
      </c>
    </row>
    <row r="578" spans="1:2" x14ac:dyDescent="0.35">
      <c r="A578" s="14">
        <v>42010</v>
      </c>
      <c r="B578" s="16">
        <v>21.12</v>
      </c>
    </row>
    <row r="579" spans="1:2" x14ac:dyDescent="0.35">
      <c r="A579" s="14">
        <v>42011</v>
      </c>
      <c r="B579" s="16">
        <v>19.309999999999999</v>
      </c>
    </row>
    <row r="580" spans="1:2" x14ac:dyDescent="0.35">
      <c r="A580" s="14">
        <v>42012</v>
      </c>
      <c r="B580" s="16">
        <v>17.010000000000002</v>
      </c>
    </row>
    <row r="581" spans="1:2" x14ac:dyDescent="0.35">
      <c r="A581" s="14">
        <v>42013</v>
      </c>
      <c r="B581" s="16">
        <v>17.55</v>
      </c>
    </row>
    <row r="582" spans="1:2" x14ac:dyDescent="0.35">
      <c r="A582" s="14">
        <v>42016</v>
      </c>
      <c r="B582" s="16">
        <v>19.600000000000001</v>
      </c>
    </row>
    <row r="583" spans="1:2" x14ac:dyDescent="0.35">
      <c r="A583" s="14">
        <v>42017</v>
      </c>
      <c r="B583" s="16">
        <v>20.56</v>
      </c>
    </row>
    <row r="584" spans="1:2" x14ac:dyDescent="0.35">
      <c r="A584" s="14">
        <v>42018</v>
      </c>
      <c r="B584" s="16">
        <v>21.48</v>
      </c>
    </row>
    <row r="585" spans="1:2" x14ac:dyDescent="0.35">
      <c r="A585" s="14">
        <v>42019</v>
      </c>
      <c r="B585" s="16">
        <v>22.39</v>
      </c>
    </row>
    <row r="586" spans="1:2" x14ac:dyDescent="0.35">
      <c r="A586" s="14">
        <v>42020</v>
      </c>
      <c r="B586" s="16">
        <v>20.95</v>
      </c>
    </row>
    <row r="587" spans="1:2" x14ac:dyDescent="0.35">
      <c r="A587" s="14">
        <v>42023</v>
      </c>
      <c r="B587" s="17" t="e">
        <f>NA()</f>
        <v>#N/A</v>
      </c>
    </row>
    <row r="588" spans="1:2" x14ac:dyDescent="0.35">
      <c r="A588" s="14">
        <v>42024</v>
      </c>
      <c r="B588" s="16">
        <v>19.89</v>
      </c>
    </row>
    <row r="589" spans="1:2" x14ac:dyDescent="0.35">
      <c r="A589" s="14">
        <v>42025</v>
      </c>
      <c r="B589" s="16">
        <v>18.850000000000001</v>
      </c>
    </row>
    <row r="590" spans="1:2" x14ac:dyDescent="0.35">
      <c r="A590" s="14">
        <v>42026</v>
      </c>
      <c r="B590" s="16">
        <v>16.399999999999999</v>
      </c>
    </row>
    <row r="591" spans="1:2" x14ac:dyDescent="0.35">
      <c r="A591" s="14">
        <v>42027</v>
      </c>
      <c r="B591" s="16">
        <v>16.66</v>
      </c>
    </row>
    <row r="592" spans="1:2" x14ac:dyDescent="0.35">
      <c r="A592" s="14">
        <v>42030</v>
      </c>
      <c r="B592" s="16">
        <v>15.52</v>
      </c>
    </row>
    <row r="593" spans="1:2" x14ac:dyDescent="0.35">
      <c r="A593" s="14">
        <v>42031</v>
      </c>
      <c r="B593" s="16">
        <v>17.22</v>
      </c>
    </row>
    <row r="594" spans="1:2" x14ac:dyDescent="0.35">
      <c r="A594" s="14">
        <v>42032</v>
      </c>
      <c r="B594" s="16">
        <v>20.440000000000001</v>
      </c>
    </row>
    <row r="595" spans="1:2" x14ac:dyDescent="0.35">
      <c r="A595" s="14">
        <v>42033</v>
      </c>
      <c r="B595" s="16">
        <v>18.760000000000002</v>
      </c>
    </row>
    <row r="596" spans="1:2" x14ac:dyDescent="0.35">
      <c r="A596" s="14">
        <v>42034</v>
      </c>
      <c r="B596" s="16">
        <v>20.97</v>
      </c>
    </row>
    <row r="597" spans="1:2" x14ac:dyDescent="0.35">
      <c r="A597" s="14">
        <v>42037</v>
      </c>
      <c r="B597" s="16">
        <v>19.43</v>
      </c>
    </row>
    <row r="598" spans="1:2" x14ac:dyDescent="0.35">
      <c r="A598" s="14">
        <v>42038</v>
      </c>
      <c r="B598" s="16">
        <v>17.329999999999998</v>
      </c>
    </row>
    <row r="599" spans="1:2" x14ac:dyDescent="0.35">
      <c r="A599" s="14">
        <v>42039</v>
      </c>
      <c r="B599" s="16">
        <v>18.329999999999998</v>
      </c>
    </row>
    <row r="600" spans="1:2" x14ac:dyDescent="0.35">
      <c r="A600" s="14">
        <v>42040</v>
      </c>
      <c r="B600" s="16">
        <v>16.850000000000001</v>
      </c>
    </row>
    <row r="601" spans="1:2" x14ac:dyDescent="0.35">
      <c r="A601" s="14">
        <v>42041</v>
      </c>
      <c r="B601" s="16">
        <v>17.29</v>
      </c>
    </row>
    <row r="602" spans="1:2" x14ac:dyDescent="0.35">
      <c r="A602" s="14">
        <v>42044</v>
      </c>
      <c r="B602" s="16">
        <v>18.55</v>
      </c>
    </row>
    <row r="603" spans="1:2" x14ac:dyDescent="0.35">
      <c r="A603" s="14">
        <v>42045</v>
      </c>
      <c r="B603" s="16">
        <v>17.23</v>
      </c>
    </row>
    <row r="604" spans="1:2" x14ac:dyDescent="0.35">
      <c r="A604" s="14">
        <v>42046</v>
      </c>
      <c r="B604" s="16">
        <v>16.96</v>
      </c>
    </row>
    <row r="605" spans="1:2" x14ac:dyDescent="0.35">
      <c r="A605" s="14">
        <v>42047</v>
      </c>
      <c r="B605" s="16">
        <v>15.34</v>
      </c>
    </row>
    <row r="606" spans="1:2" x14ac:dyDescent="0.35">
      <c r="A606" s="14">
        <v>42048</v>
      </c>
      <c r="B606" s="16">
        <v>14.69</v>
      </c>
    </row>
    <row r="607" spans="1:2" x14ac:dyDescent="0.35">
      <c r="A607" s="14">
        <v>42051</v>
      </c>
      <c r="B607" s="17" t="e">
        <f>NA()</f>
        <v>#N/A</v>
      </c>
    </row>
    <row r="608" spans="1:2" x14ac:dyDescent="0.35">
      <c r="A608" s="14">
        <v>42052</v>
      </c>
      <c r="B608" s="16">
        <v>15.8</v>
      </c>
    </row>
    <row r="609" spans="1:2" x14ac:dyDescent="0.35">
      <c r="A609" s="14">
        <v>42053</v>
      </c>
      <c r="B609" s="16">
        <v>15.45</v>
      </c>
    </row>
    <row r="610" spans="1:2" x14ac:dyDescent="0.35">
      <c r="A610" s="14">
        <v>42054</v>
      </c>
      <c r="B610" s="16">
        <v>15.29</v>
      </c>
    </row>
    <row r="611" spans="1:2" x14ac:dyDescent="0.35">
      <c r="A611" s="14">
        <v>42055</v>
      </c>
      <c r="B611" s="16">
        <v>14.3</v>
      </c>
    </row>
    <row r="612" spans="1:2" x14ac:dyDescent="0.35">
      <c r="A612" s="14">
        <v>42058</v>
      </c>
      <c r="B612" s="16">
        <v>14.56</v>
      </c>
    </row>
    <row r="613" spans="1:2" x14ac:dyDescent="0.35">
      <c r="A613" s="14">
        <v>42059</v>
      </c>
      <c r="B613" s="16">
        <v>13.69</v>
      </c>
    </row>
    <row r="614" spans="1:2" x14ac:dyDescent="0.35">
      <c r="A614" s="14">
        <v>42060</v>
      </c>
      <c r="B614" s="16">
        <v>13.84</v>
      </c>
    </row>
    <row r="615" spans="1:2" x14ac:dyDescent="0.35">
      <c r="A615" s="14">
        <v>42061</v>
      </c>
      <c r="B615" s="16">
        <v>13.91</v>
      </c>
    </row>
    <row r="616" spans="1:2" x14ac:dyDescent="0.35">
      <c r="A616" s="14">
        <v>42062</v>
      </c>
      <c r="B616" s="16">
        <v>13.34</v>
      </c>
    </row>
    <row r="617" spans="1:2" x14ac:dyDescent="0.35">
      <c r="A617" s="14">
        <v>42065</v>
      </c>
      <c r="B617" s="16">
        <v>13.04</v>
      </c>
    </row>
    <row r="618" spans="1:2" x14ac:dyDescent="0.35">
      <c r="A618" s="14">
        <v>42066</v>
      </c>
      <c r="B618" s="16">
        <v>13.86</v>
      </c>
    </row>
    <row r="619" spans="1:2" x14ac:dyDescent="0.35">
      <c r="A619" s="14">
        <v>42067</v>
      </c>
      <c r="B619" s="16">
        <v>14.23</v>
      </c>
    </row>
    <row r="620" spans="1:2" x14ac:dyDescent="0.35">
      <c r="A620" s="14">
        <v>42068</v>
      </c>
      <c r="B620" s="16">
        <v>14.04</v>
      </c>
    </row>
    <row r="621" spans="1:2" x14ac:dyDescent="0.35">
      <c r="A621" s="14">
        <v>42069</v>
      </c>
      <c r="B621" s="16">
        <v>15.2</v>
      </c>
    </row>
    <row r="622" spans="1:2" x14ac:dyDescent="0.35">
      <c r="A622" s="14">
        <v>42072</v>
      </c>
      <c r="B622" s="16">
        <v>15.06</v>
      </c>
    </row>
    <row r="623" spans="1:2" x14ac:dyDescent="0.35">
      <c r="A623" s="14">
        <v>42073</v>
      </c>
      <c r="B623" s="16">
        <v>16.690000000000001</v>
      </c>
    </row>
    <row r="624" spans="1:2" x14ac:dyDescent="0.35">
      <c r="A624" s="14">
        <v>42074</v>
      </c>
      <c r="B624" s="16">
        <v>16.87</v>
      </c>
    </row>
    <row r="625" spans="1:2" x14ac:dyDescent="0.35">
      <c r="A625" s="14">
        <v>42075</v>
      </c>
      <c r="B625" s="16">
        <v>15.42</v>
      </c>
    </row>
    <row r="626" spans="1:2" x14ac:dyDescent="0.35">
      <c r="A626" s="14">
        <v>42076</v>
      </c>
      <c r="B626" s="16">
        <v>16</v>
      </c>
    </row>
    <row r="627" spans="1:2" x14ac:dyDescent="0.35">
      <c r="A627" s="14">
        <v>42079</v>
      </c>
      <c r="B627" s="16">
        <v>15.61</v>
      </c>
    </row>
    <row r="628" spans="1:2" x14ac:dyDescent="0.35">
      <c r="A628" s="14">
        <v>42080</v>
      </c>
      <c r="B628" s="16">
        <v>15.66</v>
      </c>
    </row>
    <row r="629" spans="1:2" x14ac:dyDescent="0.35">
      <c r="A629" s="14">
        <v>42081</v>
      </c>
      <c r="B629" s="16">
        <v>13.97</v>
      </c>
    </row>
    <row r="630" spans="1:2" x14ac:dyDescent="0.35">
      <c r="A630" s="14">
        <v>42082</v>
      </c>
      <c r="B630" s="16">
        <v>14.07</v>
      </c>
    </row>
    <row r="631" spans="1:2" x14ac:dyDescent="0.35">
      <c r="A631" s="14">
        <v>42083</v>
      </c>
      <c r="B631" s="16">
        <v>13.02</v>
      </c>
    </row>
    <row r="632" spans="1:2" x14ac:dyDescent="0.35">
      <c r="A632" s="14">
        <v>42086</v>
      </c>
      <c r="B632" s="16">
        <v>13.41</v>
      </c>
    </row>
    <row r="633" spans="1:2" x14ac:dyDescent="0.35">
      <c r="A633" s="14">
        <v>42087</v>
      </c>
      <c r="B633" s="16">
        <v>13.62</v>
      </c>
    </row>
    <row r="634" spans="1:2" x14ac:dyDescent="0.35">
      <c r="A634" s="14">
        <v>42088</v>
      </c>
      <c r="B634" s="16">
        <v>15.44</v>
      </c>
    </row>
    <row r="635" spans="1:2" x14ac:dyDescent="0.35">
      <c r="A635" s="14">
        <v>42089</v>
      </c>
      <c r="B635" s="16">
        <v>15.8</v>
      </c>
    </row>
    <row r="636" spans="1:2" x14ac:dyDescent="0.35">
      <c r="A636" s="14">
        <v>42090</v>
      </c>
      <c r="B636" s="16">
        <v>15.07</v>
      </c>
    </row>
    <row r="637" spans="1:2" x14ac:dyDescent="0.35">
      <c r="A637" s="14">
        <v>42093</v>
      </c>
      <c r="B637" s="16">
        <v>14.51</v>
      </c>
    </row>
    <row r="638" spans="1:2" x14ac:dyDescent="0.35">
      <c r="A638" s="14">
        <v>42094</v>
      </c>
      <c r="B638" s="16">
        <v>15.29</v>
      </c>
    </row>
    <row r="639" spans="1:2" x14ac:dyDescent="0.35">
      <c r="A639" s="14">
        <v>42095</v>
      </c>
      <c r="B639" s="16">
        <v>15.11</v>
      </c>
    </row>
    <row r="640" spans="1:2" x14ac:dyDescent="0.35">
      <c r="A640" s="14">
        <v>42096</v>
      </c>
      <c r="B640" s="16">
        <v>14.67</v>
      </c>
    </row>
    <row r="641" spans="1:2" x14ac:dyDescent="0.35">
      <c r="A641" s="14">
        <v>42097</v>
      </c>
      <c r="B641" s="17" t="e">
        <f>NA()</f>
        <v>#N/A</v>
      </c>
    </row>
    <row r="642" spans="1:2" x14ac:dyDescent="0.35">
      <c r="A642" s="14">
        <v>42100</v>
      </c>
      <c r="B642" s="16">
        <v>14.74</v>
      </c>
    </row>
    <row r="643" spans="1:2" x14ac:dyDescent="0.35">
      <c r="A643" s="14">
        <v>42101</v>
      </c>
      <c r="B643" s="16">
        <v>14.78</v>
      </c>
    </row>
    <row r="644" spans="1:2" x14ac:dyDescent="0.35">
      <c r="A644" s="14">
        <v>42102</v>
      </c>
      <c r="B644" s="16">
        <v>13.98</v>
      </c>
    </row>
    <row r="645" spans="1:2" x14ac:dyDescent="0.35">
      <c r="A645" s="14">
        <v>42103</v>
      </c>
      <c r="B645" s="16">
        <v>13.09</v>
      </c>
    </row>
    <row r="646" spans="1:2" x14ac:dyDescent="0.35">
      <c r="A646" s="14">
        <v>42104</v>
      </c>
      <c r="B646" s="16">
        <v>12.58</v>
      </c>
    </row>
    <row r="647" spans="1:2" x14ac:dyDescent="0.35">
      <c r="A647" s="14">
        <v>42107</v>
      </c>
      <c r="B647" s="16">
        <v>13.94</v>
      </c>
    </row>
    <row r="648" spans="1:2" x14ac:dyDescent="0.35">
      <c r="A648" s="14">
        <v>42108</v>
      </c>
      <c r="B648" s="16">
        <v>13.67</v>
      </c>
    </row>
    <row r="649" spans="1:2" x14ac:dyDescent="0.35">
      <c r="A649" s="14">
        <v>42109</v>
      </c>
      <c r="B649" s="16">
        <v>12.84</v>
      </c>
    </row>
    <row r="650" spans="1:2" x14ac:dyDescent="0.35">
      <c r="A650" s="14">
        <v>42110</v>
      </c>
      <c r="B650" s="16">
        <v>12.6</v>
      </c>
    </row>
    <row r="651" spans="1:2" x14ac:dyDescent="0.35">
      <c r="A651" s="14">
        <v>42111</v>
      </c>
      <c r="B651" s="16">
        <v>13.89</v>
      </c>
    </row>
    <row r="652" spans="1:2" x14ac:dyDescent="0.35">
      <c r="A652" s="14">
        <v>42114</v>
      </c>
      <c r="B652" s="16">
        <v>13.3</v>
      </c>
    </row>
    <row r="653" spans="1:2" x14ac:dyDescent="0.35">
      <c r="A653" s="14">
        <v>42115</v>
      </c>
      <c r="B653" s="16">
        <v>13.25</v>
      </c>
    </row>
    <row r="654" spans="1:2" x14ac:dyDescent="0.35">
      <c r="A654" s="14">
        <v>42116</v>
      </c>
      <c r="B654" s="16">
        <v>12.71</v>
      </c>
    </row>
    <row r="655" spans="1:2" x14ac:dyDescent="0.35">
      <c r="A655" s="14">
        <v>42117</v>
      </c>
      <c r="B655" s="16">
        <v>12.48</v>
      </c>
    </row>
    <row r="656" spans="1:2" x14ac:dyDescent="0.35">
      <c r="A656" s="14">
        <v>42118</v>
      </c>
      <c r="B656" s="16">
        <v>12.29</v>
      </c>
    </row>
    <row r="657" spans="1:2" x14ac:dyDescent="0.35">
      <c r="A657" s="14">
        <v>42121</v>
      </c>
      <c r="B657" s="16">
        <v>13.12</v>
      </c>
    </row>
    <row r="658" spans="1:2" x14ac:dyDescent="0.35">
      <c r="A658" s="14">
        <v>42122</v>
      </c>
      <c r="B658" s="16">
        <v>12.41</v>
      </c>
    </row>
    <row r="659" spans="1:2" x14ac:dyDescent="0.35">
      <c r="A659" s="14">
        <v>42123</v>
      </c>
      <c r="B659" s="16">
        <v>13.39</v>
      </c>
    </row>
    <row r="660" spans="1:2" x14ac:dyDescent="0.35">
      <c r="A660" s="14">
        <v>42124</v>
      </c>
      <c r="B660" s="16">
        <v>14.55</v>
      </c>
    </row>
    <row r="661" spans="1:2" x14ac:dyDescent="0.35">
      <c r="A661" s="14">
        <v>42125</v>
      </c>
      <c r="B661" s="16">
        <v>12.7</v>
      </c>
    </row>
    <row r="662" spans="1:2" x14ac:dyDescent="0.35">
      <c r="A662" s="14">
        <v>42128</v>
      </c>
      <c r="B662" s="16">
        <v>12.85</v>
      </c>
    </row>
    <row r="663" spans="1:2" x14ac:dyDescent="0.35">
      <c r="A663" s="14">
        <v>42129</v>
      </c>
      <c r="B663" s="16">
        <v>14.31</v>
      </c>
    </row>
    <row r="664" spans="1:2" x14ac:dyDescent="0.35">
      <c r="A664" s="14">
        <v>42130</v>
      </c>
      <c r="B664" s="16">
        <v>15.15</v>
      </c>
    </row>
    <row r="665" spans="1:2" x14ac:dyDescent="0.35">
      <c r="A665" s="14">
        <v>42131</v>
      </c>
      <c r="B665" s="16">
        <v>15.13</v>
      </c>
    </row>
    <row r="666" spans="1:2" x14ac:dyDescent="0.35">
      <c r="A666" s="14">
        <v>42132</v>
      </c>
      <c r="B666" s="16">
        <v>12.86</v>
      </c>
    </row>
    <row r="667" spans="1:2" x14ac:dyDescent="0.35">
      <c r="A667" s="14">
        <v>42135</v>
      </c>
      <c r="B667" s="16">
        <v>13.85</v>
      </c>
    </row>
    <row r="668" spans="1:2" x14ac:dyDescent="0.35">
      <c r="A668" s="14">
        <v>42136</v>
      </c>
      <c r="B668" s="16">
        <v>13.86</v>
      </c>
    </row>
    <row r="669" spans="1:2" x14ac:dyDescent="0.35">
      <c r="A669" s="14">
        <v>42137</v>
      </c>
      <c r="B669" s="16">
        <v>13.76</v>
      </c>
    </row>
    <row r="670" spans="1:2" x14ac:dyDescent="0.35">
      <c r="A670" s="14">
        <v>42138</v>
      </c>
      <c r="B670" s="16">
        <v>12.74</v>
      </c>
    </row>
    <row r="671" spans="1:2" x14ac:dyDescent="0.35">
      <c r="A671" s="14">
        <v>42139</v>
      </c>
      <c r="B671" s="16">
        <v>12.38</v>
      </c>
    </row>
    <row r="672" spans="1:2" x14ac:dyDescent="0.35">
      <c r="A672" s="14">
        <v>42142</v>
      </c>
      <c r="B672" s="16">
        <v>12.73</v>
      </c>
    </row>
    <row r="673" spans="1:2" x14ac:dyDescent="0.35">
      <c r="A673" s="14">
        <v>42143</v>
      </c>
      <c r="B673" s="16">
        <v>12.85</v>
      </c>
    </row>
    <row r="674" spans="1:2" x14ac:dyDescent="0.35">
      <c r="A674" s="14">
        <v>42144</v>
      </c>
      <c r="B674" s="16">
        <v>12.88</v>
      </c>
    </row>
    <row r="675" spans="1:2" x14ac:dyDescent="0.35">
      <c r="A675" s="14">
        <v>42145</v>
      </c>
      <c r="B675" s="16">
        <v>12.11</v>
      </c>
    </row>
    <row r="676" spans="1:2" x14ac:dyDescent="0.35">
      <c r="A676" s="14">
        <v>42146</v>
      </c>
      <c r="B676" s="16">
        <v>12.13</v>
      </c>
    </row>
    <row r="677" spans="1:2" x14ac:dyDescent="0.35">
      <c r="A677" s="14">
        <v>42149</v>
      </c>
      <c r="B677" s="17" t="e">
        <f>NA()</f>
        <v>#N/A</v>
      </c>
    </row>
    <row r="678" spans="1:2" x14ac:dyDescent="0.35">
      <c r="A678" s="14">
        <v>42150</v>
      </c>
      <c r="B678" s="16">
        <v>14.06</v>
      </c>
    </row>
    <row r="679" spans="1:2" x14ac:dyDescent="0.35">
      <c r="A679" s="14">
        <v>42151</v>
      </c>
      <c r="B679" s="16">
        <v>13.27</v>
      </c>
    </row>
    <row r="680" spans="1:2" x14ac:dyDescent="0.35">
      <c r="A680" s="14">
        <v>42152</v>
      </c>
      <c r="B680" s="16">
        <v>13.31</v>
      </c>
    </row>
    <row r="681" spans="1:2" x14ac:dyDescent="0.35">
      <c r="A681" s="14">
        <v>42153</v>
      </c>
      <c r="B681" s="16">
        <v>13.84</v>
      </c>
    </row>
    <row r="682" spans="1:2" x14ac:dyDescent="0.35">
      <c r="A682" s="14">
        <v>42156</v>
      </c>
      <c r="B682" s="16">
        <v>13.97</v>
      </c>
    </row>
    <row r="683" spans="1:2" x14ac:dyDescent="0.35">
      <c r="A683" s="14">
        <v>42157</v>
      </c>
      <c r="B683" s="16">
        <v>14.24</v>
      </c>
    </row>
    <row r="684" spans="1:2" x14ac:dyDescent="0.35">
      <c r="A684" s="14">
        <v>42158</v>
      </c>
      <c r="B684" s="16">
        <v>13.66</v>
      </c>
    </row>
    <row r="685" spans="1:2" x14ac:dyDescent="0.35">
      <c r="A685" s="14">
        <v>42159</v>
      </c>
      <c r="B685" s="16">
        <v>14.71</v>
      </c>
    </row>
    <row r="686" spans="1:2" x14ac:dyDescent="0.35">
      <c r="A686" s="14">
        <v>42160</v>
      </c>
      <c r="B686" s="16">
        <v>14.21</v>
      </c>
    </row>
    <row r="687" spans="1:2" x14ac:dyDescent="0.35">
      <c r="A687" s="14">
        <v>42163</v>
      </c>
      <c r="B687" s="16">
        <v>15.29</v>
      </c>
    </row>
    <row r="688" spans="1:2" x14ac:dyDescent="0.35">
      <c r="A688" s="14">
        <v>42164</v>
      </c>
      <c r="B688" s="16">
        <v>14.47</v>
      </c>
    </row>
    <row r="689" spans="1:2" x14ac:dyDescent="0.35">
      <c r="A689" s="14">
        <v>42165</v>
      </c>
      <c r="B689" s="16">
        <v>13.22</v>
      </c>
    </row>
    <row r="690" spans="1:2" x14ac:dyDescent="0.35">
      <c r="A690" s="14">
        <v>42166</v>
      </c>
      <c r="B690" s="16">
        <v>12.85</v>
      </c>
    </row>
    <row r="691" spans="1:2" x14ac:dyDescent="0.35">
      <c r="A691" s="14">
        <v>42167</v>
      </c>
      <c r="B691" s="16">
        <v>13.78</v>
      </c>
    </row>
    <row r="692" spans="1:2" x14ac:dyDescent="0.35">
      <c r="A692" s="14">
        <v>42170</v>
      </c>
      <c r="B692" s="16">
        <v>15.39</v>
      </c>
    </row>
    <row r="693" spans="1:2" x14ac:dyDescent="0.35">
      <c r="A693" s="14">
        <v>42171</v>
      </c>
      <c r="B693" s="16">
        <v>14.81</v>
      </c>
    </row>
    <row r="694" spans="1:2" x14ac:dyDescent="0.35">
      <c r="A694" s="14">
        <v>42172</v>
      </c>
      <c r="B694" s="16">
        <v>14.5</v>
      </c>
    </row>
    <row r="695" spans="1:2" x14ac:dyDescent="0.35">
      <c r="A695" s="14">
        <v>42173</v>
      </c>
      <c r="B695" s="16">
        <v>13.19</v>
      </c>
    </row>
    <row r="696" spans="1:2" x14ac:dyDescent="0.35">
      <c r="A696" s="14">
        <v>42174</v>
      </c>
      <c r="B696" s="16">
        <v>13.96</v>
      </c>
    </row>
    <row r="697" spans="1:2" x14ac:dyDescent="0.35">
      <c r="A697" s="14">
        <v>42177</v>
      </c>
      <c r="B697" s="16">
        <v>12.74</v>
      </c>
    </row>
    <row r="698" spans="1:2" x14ac:dyDescent="0.35">
      <c r="A698" s="14">
        <v>42178</v>
      </c>
      <c r="B698" s="16">
        <v>12.11</v>
      </c>
    </row>
    <row r="699" spans="1:2" x14ac:dyDescent="0.35">
      <c r="A699" s="14">
        <v>42179</v>
      </c>
      <c r="B699" s="16">
        <v>13.26</v>
      </c>
    </row>
    <row r="700" spans="1:2" x14ac:dyDescent="0.35">
      <c r="A700" s="14">
        <v>42180</v>
      </c>
      <c r="B700" s="16">
        <v>14.01</v>
      </c>
    </row>
    <row r="701" spans="1:2" x14ac:dyDescent="0.35">
      <c r="A701" s="14">
        <v>42181</v>
      </c>
      <c r="B701" s="16">
        <v>14.02</v>
      </c>
    </row>
    <row r="702" spans="1:2" x14ac:dyDescent="0.35">
      <c r="A702" s="14">
        <v>42184</v>
      </c>
      <c r="B702" s="16">
        <v>18.850000000000001</v>
      </c>
    </row>
    <row r="703" spans="1:2" x14ac:dyDescent="0.35">
      <c r="A703" s="14">
        <v>42185</v>
      </c>
      <c r="B703" s="16">
        <v>18.23</v>
      </c>
    </row>
    <row r="704" spans="1:2" x14ac:dyDescent="0.35">
      <c r="A704" s="14">
        <v>42186</v>
      </c>
      <c r="B704" s="16">
        <v>16.09</v>
      </c>
    </row>
    <row r="705" spans="1:2" x14ac:dyDescent="0.35">
      <c r="A705" s="14">
        <v>42187</v>
      </c>
      <c r="B705" s="16">
        <v>16.79</v>
      </c>
    </row>
    <row r="706" spans="1:2" x14ac:dyDescent="0.35">
      <c r="A706" s="14">
        <v>42188</v>
      </c>
      <c r="B706" s="17" t="e">
        <f>NA()</f>
        <v>#N/A</v>
      </c>
    </row>
    <row r="707" spans="1:2" x14ac:dyDescent="0.35">
      <c r="A707" s="14">
        <v>42191</v>
      </c>
      <c r="B707" s="16">
        <v>17.010000000000002</v>
      </c>
    </row>
    <row r="708" spans="1:2" x14ac:dyDescent="0.35">
      <c r="A708" s="14">
        <v>42192</v>
      </c>
      <c r="B708" s="16">
        <v>16.09</v>
      </c>
    </row>
    <row r="709" spans="1:2" x14ac:dyDescent="0.35">
      <c r="A709" s="14">
        <v>42193</v>
      </c>
      <c r="B709" s="16">
        <v>19.66</v>
      </c>
    </row>
    <row r="710" spans="1:2" x14ac:dyDescent="0.35">
      <c r="A710" s="14">
        <v>42194</v>
      </c>
      <c r="B710" s="16">
        <v>19.97</v>
      </c>
    </row>
    <row r="711" spans="1:2" x14ac:dyDescent="0.35">
      <c r="A711" s="14">
        <v>42195</v>
      </c>
      <c r="B711" s="16">
        <v>16.829999999999998</v>
      </c>
    </row>
    <row r="712" spans="1:2" x14ac:dyDescent="0.35">
      <c r="A712" s="14">
        <v>42198</v>
      </c>
      <c r="B712" s="16">
        <v>13.9</v>
      </c>
    </row>
    <row r="713" spans="1:2" x14ac:dyDescent="0.35">
      <c r="A713" s="14">
        <v>42199</v>
      </c>
      <c r="B713" s="16">
        <v>13.37</v>
      </c>
    </row>
    <row r="714" spans="1:2" x14ac:dyDescent="0.35">
      <c r="A714" s="14">
        <v>42200</v>
      </c>
      <c r="B714" s="16">
        <v>13.23</v>
      </c>
    </row>
    <row r="715" spans="1:2" x14ac:dyDescent="0.35">
      <c r="A715" s="14">
        <v>42201</v>
      </c>
      <c r="B715" s="16">
        <v>12.11</v>
      </c>
    </row>
    <row r="716" spans="1:2" x14ac:dyDescent="0.35">
      <c r="A716" s="14">
        <v>42202</v>
      </c>
      <c r="B716" s="16">
        <v>11.95</v>
      </c>
    </row>
    <row r="717" spans="1:2" x14ac:dyDescent="0.35">
      <c r="A717" s="14">
        <v>42205</v>
      </c>
      <c r="B717" s="16">
        <v>12.25</v>
      </c>
    </row>
    <row r="718" spans="1:2" x14ac:dyDescent="0.35">
      <c r="A718" s="14">
        <v>42206</v>
      </c>
      <c r="B718" s="16">
        <v>12.22</v>
      </c>
    </row>
    <row r="719" spans="1:2" x14ac:dyDescent="0.35">
      <c r="A719" s="14">
        <v>42207</v>
      </c>
      <c r="B719" s="16">
        <v>12.12</v>
      </c>
    </row>
    <row r="720" spans="1:2" x14ac:dyDescent="0.35">
      <c r="A720" s="14">
        <v>42208</v>
      </c>
      <c r="B720" s="16">
        <v>12.63</v>
      </c>
    </row>
    <row r="721" spans="1:2" x14ac:dyDescent="0.35">
      <c r="A721" s="14">
        <v>42209</v>
      </c>
      <c r="B721" s="16">
        <v>13.74</v>
      </c>
    </row>
    <row r="722" spans="1:2" x14ac:dyDescent="0.35">
      <c r="A722" s="14">
        <v>42212</v>
      </c>
      <c r="B722" s="16">
        <v>15.6</v>
      </c>
    </row>
    <row r="723" spans="1:2" x14ac:dyDescent="0.35">
      <c r="A723" s="14">
        <v>42213</v>
      </c>
      <c r="B723" s="16">
        <v>13.44</v>
      </c>
    </row>
    <row r="724" spans="1:2" x14ac:dyDescent="0.35">
      <c r="A724" s="14">
        <v>42214</v>
      </c>
      <c r="B724" s="16">
        <v>12.5</v>
      </c>
    </row>
    <row r="725" spans="1:2" x14ac:dyDescent="0.35">
      <c r="A725" s="14">
        <v>42215</v>
      </c>
      <c r="B725" s="16">
        <v>12.13</v>
      </c>
    </row>
    <row r="726" spans="1:2" x14ac:dyDescent="0.35">
      <c r="A726" s="14">
        <v>42216</v>
      </c>
      <c r="B726" s="16">
        <v>12.12</v>
      </c>
    </row>
    <row r="727" spans="1:2" x14ac:dyDescent="0.35">
      <c r="A727" s="14">
        <v>42219</v>
      </c>
      <c r="B727" s="16">
        <v>12.56</v>
      </c>
    </row>
    <row r="728" spans="1:2" x14ac:dyDescent="0.35">
      <c r="A728" s="14">
        <v>42220</v>
      </c>
      <c r="B728" s="16">
        <v>13</v>
      </c>
    </row>
    <row r="729" spans="1:2" x14ac:dyDescent="0.35">
      <c r="A729" s="14">
        <v>42221</v>
      </c>
      <c r="B729" s="16">
        <v>12.51</v>
      </c>
    </row>
    <row r="730" spans="1:2" x14ac:dyDescent="0.35">
      <c r="A730" s="14">
        <v>42222</v>
      </c>
      <c r="B730" s="16">
        <v>13.77</v>
      </c>
    </row>
    <row r="731" spans="1:2" x14ac:dyDescent="0.35">
      <c r="A731" s="14">
        <v>42223</v>
      </c>
      <c r="B731" s="16">
        <v>13.39</v>
      </c>
    </row>
    <row r="732" spans="1:2" x14ac:dyDescent="0.35">
      <c r="A732" s="14">
        <v>42226</v>
      </c>
      <c r="B732" s="16">
        <v>12.23</v>
      </c>
    </row>
    <row r="733" spans="1:2" x14ac:dyDescent="0.35">
      <c r="A733" s="14">
        <v>42227</v>
      </c>
      <c r="B733" s="16">
        <v>13.71</v>
      </c>
    </row>
    <row r="734" spans="1:2" x14ac:dyDescent="0.35">
      <c r="A734" s="14">
        <v>42228</v>
      </c>
      <c r="B734" s="16">
        <v>13.61</v>
      </c>
    </row>
    <row r="735" spans="1:2" x14ac:dyDescent="0.35">
      <c r="A735" s="14">
        <v>42229</v>
      </c>
      <c r="B735" s="16">
        <v>13.49</v>
      </c>
    </row>
    <row r="736" spans="1:2" x14ac:dyDescent="0.35">
      <c r="A736" s="14">
        <v>42230</v>
      </c>
      <c r="B736" s="16">
        <v>12.83</v>
      </c>
    </row>
    <row r="737" spans="1:2" x14ac:dyDescent="0.35">
      <c r="A737" s="14">
        <v>42233</v>
      </c>
      <c r="B737" s="16">
        <v>13.02</v>
      </c>
    </row>
    <row r="738" spans="1:2" x14ac:dyDescent="0.35">
      <c r="A738" s="14">
        <v>42234</v>
      </c>
      <c r="B738" s="16">
        <v>13.79</v>
      </c>
    </row>
    <row r="739" spans="1:2" x14ac:dyDescent="0.35">
      <c r="A739" s="14">
        <v>42235</v>
      </c>
      <c r="B739" s="16">
        <v>15.25</v>
      </c>
    </row>
    <row r="740" spans="1:2" x14ac:dyDescent="0.35">
      <c r="A740" s="14">
        <v>42236</v>
      </c>
      <c r="B740" s="16">
        <v>19.14</v>
      </c>
    </row>
    <row r="741" spans="1:2" x14ac:dyDescent="0.35">
      <c r="A741" s="14">
        <v>42237</v>
      </c>
      <c r="B741" s="16">
        <v>28.03</v>
      </c>
    </row>
    <row r="742" spans="1:2" x14ac:dyDescent="0.35">
      <c r="A742" s="14">
        <v>42240</v>
      </c>
      <c r="B742" s="16">
        <v>40.74</v>
      </c>
    </row>
    <row r="743" spans="1:2" x14ac:dyDescent="0.35">
      <c r="A743" s="14">
        <v>42241</v>
      </c>
      <c r="B743" s="16">
        <v>36.020000000000003</v>
      </c>
    </row>
    <row r="744" spans="1:2" x14ac:dyDescent="0.35">
      <c r="A744" s="14">
        <v>42242</v>
      </c>
      <c r="B744" s="16">
        <v>30.32</v>
      </c>
    </row>
    <row r="745" spans="1:2" x14ac:dyDescent="0.35">
      <c r="A745" s="14">
        <v>42243</v>
      </c>
      <c r="B745" s="16">
        <v>26.1</v>
      </c>
    </row>
    <row r="746" spans="1:2" x14ac:dyDescent="0.35">
      <c r="A746" s="14">
        <v>42244</v>
      </c>
      <c r="B746" s="16">
        <v>26.05</v>
      </c>
    </row>
    <row r="747" spans="1:2" x14ac:dyDescent="0.35">
      <c r="A747" s="14">
        <v>42247</v>
      </c>
      <c r="B747" s="16">
        <v>28.43</v>
      </c>
    </row>
    <row r="748" spans="1:2" x14ac:dyDescent="0.35">
      <c r="A748" s="14">
        <v>42248</v>
      </c>
      <c r="B748" s="16">
        <v>31.4</v>
      </c>
    </row>
    <row r="749" spans="1:2" x14ac:dyDescent="0.35">
      <c r="A749" s="14">
        <v>42249</v>
      </c>
      <c r="B749" s="16">
        <v>26.09</v>
      </c>
    </row>
    <row r="750" spans="1:2" x14ac:dyDescent="0.35">
      <c r="A750" s="14">
        <v>42250</v>
      </c>
      <c r="B750" s="16">
        <v>25.61</v>
      </c>
    </row>
    <row r="751" spans="1:2" x14ac:dyDescent="0.35">
      <c r="A751" s="14">
        <v>42251</v>
      </c>
      <c r="B751" s="16">
        <v>27.8</v>
      </c>
    </row>
    <row r="752" spans="1:2" x14ac:dyDescent="0.35">
      <c r="A752" s="14">
        <v>42254</v>
      </c>
      <c r="B752" s="17" t="e">
        <f>NA()</f>
        <v>#N/A</v>
      </c>
    </row>
    <row r="753" spans="1:2" x14ac:dyDescent="0.35">
      <c r="A753" s="14">
        <v>42255</v>
      </c>
      <c r="B753" s="16">
        <v>24.9</v>
      </c>
    </row>
    <row r="754" spans="1:2" x14ac:dyDescent="0.35">
      <c r="A754" s="14">
        <v>42256</v>
      </c>
      <c r="B754" s="16">
        <v>26.23</v>
      </c>
    </row>
    <row r="755" spans="1:2" x14ac:dyDescent="0.35">
      <c r="A755" s="14">
        <v>42257</v>
      </c>
      <c r="B755" s="16">
        <v>24.37</v>
      </c>
    </row>
    <row r="756" spans="1:2" x14ac:dyDescent="0.35">
      <c r="A756" s="14">
        <v>42258</v>
      </c>
      <c r="B756" s="16">
        <v>23.2</v>
      </c>
    </row>
    <row r="757" spans="1:2" x14ac:dyDescent="0.35">
      <c r="A757" s="14">
        <v>42261</v>
      </c>
      <c r="B757" s="16">
        <v>24.25</v>
      </c>
    </row>
    <row r="758" spans="1:2" x14ac:dyDescent="0.35">
      <c r="A758" s="14">
        <v>42262</v>
      </c>
      <c r="B758" s="16">
        <v>22.54</v>
      </c>
    </row>
    <row r="759" spans="1:2" x14ac:dyDescent="0.35">
      <c r="A759" s="14">
        <v>42263</v>
      </c>
      <c r="B759" s="16">
        <v>21.35</v>
      </c>
    </row>
    <row r="760" spans="1:2" x14ac:dyDescent="0.35">
      <c r="A760" s="14">
        <v>42264</v>
      </c>
      <c r="B760" s="16">
        <v>21.14</v>
      </c>
    </row>
    <row r="761" spans="1:2" x14ac:dyDescent="0.35">
      <c r="A761" s="14">
        <v>42265</v>
      </c>
      <c r="B761" s="16">
        <v>22.28</v>
      </c>
    </row>
    <row r="762" spans="1:2" x14ac:dyDescent="0.35">
      <c r="A762" s="14">
        <v>42268</v>
      </c>
      <c r="B762" s="16">
        <v>20.14</v>
      </c>
    </row>
    <row r="763" spans="1:2" x14ac:dyDescent="0.35">
      <c r="A763" s="14">
        <v>42269</v>
      </c>
      <c r="B763" s="16">
        <v>22.44</v>
      </c>
    </row>
    <row r="764" spans="1:2" x14ac:dyDescent="0.35">
      <c r="A764" s="14">
        <v>42270</v>
      </c>
      <c r="B764" s="16">
        <v>22.13</v>
      </c>
    </row>
    <row r="765" spans="1:2" x14ac:dyDescent="0.35">
      <c r="A765" s="14">
        <v>42271</v>
      </c>
      <c r="B765" s="16">
        <v>23.47</v>
      </c>
    </row>
    <row r="766" spans="1:2" x14ac:dyDescent="0.35">
      <c r="A766" s="14">
        <v>42272</v>
      </c>
      <c r="B766" s="16">
        <v>23.62</v>
      </c>
    </row>
    <row r="767" spans="1:2" x14ac:dyDescent="0.35">
      <c r="A767" s="14">
        <v>42275</v>
      </c>
      <c r="B767" s="16">
        <v>27.63</v>
      </c>
    </row>
    <row r="768" spans="1:2" x14ac:dyDescent="0.35">
      <c r="A768" s="14">
        <v>42276</v>
      </c>
      <c r="B768" s="16">
        <v>26.83</v>
      </c>
    </row>
    <row r="769" spans="1:2" x14ac:dyDescent="0.35">
      <c r="A769" s="14">
        <v>42277</v>
      </c>
      <c r="B769" s="16">
        <v>24.5</v>
      </c>
    </row>
    <row r="770" spans="1:2" x14ac:dyDescent="0.35">
      <c r="A770" s="14">
        <v>42278</v>
      </c>
      <c r="B770" s="16">
        <v>22.55</v>
      </c>
    </row>
    <row r="771" spans="1:2" x14ac:dyDescent="0.35">
      <c r="A771" s="14">
        <v>42279</v>
      </c>
      <c r="B771" s="16">
        <v>20.94</v>
      </c>
    </row>
    <row r="772" spans="1:2" x14ac:dyDescent="0.35">
      <c r="A772" s="14">
        <v>42282</v>
      </c>
      <c r="B772" s="16">
        <v>19.54</v>
      </c>
    </row>
    <row r="773" spans="1:2" x14ac:dyDescent="0.35">
      <c r="A773" s="14">
        <v>42283</v>
      </c>
      <c r="B773" s="16">
        <v>19.399999999999999</v>
      </c>
    </row>
    <row r="774" spans="1:2" x14ac:dyDescent="0.35">
      <c r="A774" s="14">
        <v>42284</v>
      </c>
      <c r="B774" s="16">
        <v>18.399999999999999</v>
      </c>
    </row>
    <row r="775" spans="1:2" x14ac:dyDescent="0.35">
      <c r="A775" s="14">
        <v>42285</v>
      </c>
      <c r="B775" s="16">
        <v>17.420000000000002</v>
      </c>
    </row>
    <row r="776" spans="1:2" x14ac:dyDescent="0.35">
      <c r="A776" s="14">
        <v>42286</v>
      </c>
      <c r="B776" s="16">
        <v>17.079999999999998</v>
      </c>
    </row>
    <row r="777" spans="1:2" x14ac:dyDescent="0.35">
      <c r="A777" s="14">
        <v>42289</v>
      </c>
      <c r="B777" s="16">
        <v>16.170000000000002</v>
      </c>
    </row>
    <row r="778" spans="1:2" x14ac:dyDescent="0.35">
      <c r="A778" s="14">
        <v>42290</v>
      </c>
      <c r="B778" s="16">
        <v>17.670000000000002</v>
      </c>
    </row>
    <row r="779" spans="1:2" x14ac:dyDescent="0.35">
      <c r="A779" s="14">
        <v>42291</v>
      </c>
      <c r="B779" s="16">
        <v>18.03</v>
      </c>
    </row>
    <row r="780" spans="1:2" x14ac:dyDescent="0.35">
      <c r="A780" s="14">
        <v>42292</v>
      </c>
      <c r="B780" s="16">
        <v>16.05</v>
      </c>
    </row>
    <row r="781" spans="1:2" x14ac:dyDescent="0.35">
      <c r="A781" s="14">
        <v>42293</v>
      </c>
      <c r="B781" s="16">
        <v>15.05</v>
      </c>
    </row>
    <row r="782" spans="1:2" x14ac:dyDescent="0.35">
      <c r="A782" s="14">
        <v>42296</v>
      </c>
      <c r="B782" s="16">
        <v>14.98</v>
      </c>
    </row>
    <row r="783" spans="1:2" x14ac:dyDescent="0.35">
      <c r="A783" s="14">
        <v>42297</v>
      </c>
      <c r="B783" s="16">
        <v>15.75</v>
      </c>
    </row>
    <row r="784" spans="1:2" x14ac:dyDescent="0.35">
      <c r="A784" s="14">
        <v>42298</v>
      </c>
      <c r="B784" s="16">
        <v>16.7</v>
      </c>
    </row>
    <row r="785" spans="1:2" x14ac:dyDescent="0.35">
      <c r="A785" s="14">
        <v>42299</v>
      </c>
      <c r="B785" s="16">
        <v>14.45</v>
      </c>
    </row>
    <row r="786" spans="1:2" x14ac:dyDescent="0.35">
      <c r="A786" s="14">
        <v>42300</v>
      </c>
      <c r="B786" s="16">
        <v>14.46</v>
      </c>
    </row>
    <row r="787" spans="1:2" x14ac:dyDescent="0.35">
      <c r="A787" s="14">
        <v>42303</v>
      </c>
      <c r="B787" s="16">
        <v>15.29</v>
      </c>
    </row>
    <row r="788" spans="1:2" x14ac:dyDescent="0.35">
      <c r="A788" s="14">
        <v>42304</v>
      </c>
      <c r="B788" s="16">
        <v>15.43</v>
      </c>
    </row>
    <row r="789" spans="1:2" x14ac:dyDescent="0.35">
      <c r="A789" s="14">
        <v>42305</v>
      </c>
      <c r="B789" s="16">
        <v>14.33</v>
      </c>
    </row>
    <row r="790" spans="1:2" x14ac:dyDescent="0.35">
      <c r="A790" s="14">
        <v>42306</v>
      </c>
      <c r="B790" s="16">
        <v>14.61</v>
      </c>
    </row>
    <row r="791" spans="1:2" x14ac:dyDescent="0.35">
      <c r="A791" s="14">
        <v>42307</v>
      </c>
      <c r="B791" s="16">
        <v>15.07</v>
      </c>
    </row>
    <row r="792" spans="1:2" x14ac:dyDescent="0.35">
      <c r="A792" s="14">
        <v>42310</v>
      </c>
      <c r="B792" s="16">
        <v>14.15</v>
      </c>
    </row>
    <row r="793" spans="1:2" x14ac:dyDescent="0.35">
      <c r="A793" s="14">
        <v>42311</v>
      </c>
      <c r="B793" s="16">
        <v>14.54</v>
      </c>
    </row>
    <row r="794" spans="1:2" x14ac:dyDescent="0.35">
      <c r="A794" s="14">
        <v>42312</v>
      </c>
      <c r="B794" s="16">
        <v>15.51</v>
      </c>
    </row>
    <row r="795" spans="1:2" x14ac:dyDescent="0.35">
      <c r="A795" s="14">
        <v>42313</v>
      </c>
      <c r="B795" s="16">
        <v>15.05</v>
      </c>
    </row>
    <row r="796" spans="1:2" x14ac:dyDescent="0.35">
      <c r="A796" s="14">
        <v>42314</v>
      </c>
      <c r="B796" s="16">
        <v>14.33</v>
      </c>
    </row>
    <row r="797" spans="1:2" x14ac:dyDescent="0.35">
      <c r="A797" s="14">
        <v>42317</v>
      </c>
      <c r="B797" s="16">
        <v>16.52</v>
      </c>
    </row>
    <row r="798" spans="1:2" x14ac:dyDescent="0.35">
      <c r="A798" s="14">
        <v>42318</v>
      </c>
      <c r="B798" s="16">
        <v>15.29</v>
      </c>
    </row>
    <row r="799" spans="1:2" x14ac:dyDescent="0.35">
      <c r="A799" s="14">
        <v>42319</v>
      </c>
      <c r="B799" s="16">
        <v>16.059999999999999</v>
      </c>
    </row>
    <row r="800" spans="1:2" x14ac:dyDescent="0.35">
      <c r="A800" s="14">
        <v>42320</v>
      </c>
      <c r="B800" s="16">
        <v>18.37</v>
      </c>
    </row>
    <row r="801" spans="1:2" x14ac:dyDescent="0.35">
      <c r="A801" s="14">
        <v>42321</v>
      </c>
      <c r="B801" s="16">
        <v>20.079999999999998</v>
      </c>
    </row>
    <row r="802" spans="1:2" x14ac:dyDescent="0.35">
      <c r="A802" s="14">
        <v>42324</v>
      </c>
      <c r="B802" s="16">
        <v>18.16</v>
      </c>
    </row>
    <row r="803" spans="1:2" x14ac:dyDescent="0.35">
      <c r="A803" s="14">
        <v>42325</v>
      </c>
      <c r="B803" s="16">
        <v>18.84</v>
      </c>
    </row>
    <row r="804" spans="1:2" x14ac:dyDescent="0.35">
      <c r="A804" s="14">
        <v>42326</v>
      </c>
      <c r="B804" s="16">
        <v>16.850000000000001</v>
      </c>
    </row>
    <row r="805" spans="1:2" x14ac:dyDescent="0.35">
      <c r="A805" s="14">
        <v>42327</v>
      </c>
      <c r="B805" s="16">
        <v>16.989999999999998</v>
      </c>
    </row>
    <row r="806" spans="1:2" x14ac:dyDescent="0.35">
      <c r="A806" s="14">
        <v>42328</v>
      </c>
      <c r="B806" s="16">
        <v>15.47</v>
      </c>
    </row>
    <row r="807" spans="1:2" x14ac:dyDescent="0.35">
      <c r="A807" s="14">
        <v>42331</v>
      </c>
      <c r="B807" s="16">
        <v>15.62</v>
      </c>
    </row>
    <row r="808" spans="1:2" x14ac:dyDescent="0.35">
      <c r="A808" s="14">
        <v>42332</v>
      </c>
      <c r="B808" s="16">
        <v>15.93</v>
      </c>
    </row>
    <row r="809" spans="1:2" x14ac:dyDescent="0.35">
      <c r="A809" s="14">
        <v>42333</v>
      </c>
      <c r="B809" s="16">
        <v>15.19</v>
      </c>
    </row>
    <row r="810" spans="1:2" x14ac:dyDescent="0.35">
      <c r="A810" s="14">
        <v>42334</v>
      </c>
      <c r="B810" s="17" t="e">
        <f>NA()</f>
        <v>#N/A</v>
      </c>
    </row>
    <row r="811" spans="1:2" x14ac:dyDescent="0.35">
      <c r="A811" s="14">
        <v>42335</v>
      </c>
      <c r="B811" s="16">
        <v>15.12</v>
      </c>
    </row>
    <row r="812" spans="1:2" x14ac:dyDescent="0.35">
      <c r="A812" s="14">
        <v>42338</v>
      </c>
      <c r="B812" s="16">
        <v>16.13</v>
      </c>
    </row>
    <row r="813" spans="1:2" x14ac:dyDescent="0.35">
      <c r="A813" s="14">
        <v>42339</v>
      </c>
      <c r="B813" s="16">
        <v>14.67</v>
      </c>
    </row>
    <row r="814" spans="1:2" x14ac:dyDescent="0.35">
      <c r="A814" s="14">
        <v>42340</v>
      </c>
      <c r="B814" s="16">
        <v>15.91</v>
      </c>
    </row>
    <row r="815" spans="1:2" x14ac:dyDescent="0.35">
      <c r="A815" s="14">
        <v>42341</v>
      </c>
      <c r="B815" s="16">
        <v>18.11</v>
      </c>
    </row>
    <row r="816" spans="1:2" x14ac:dyDescent="0.35">
      <c r="A816" s="14">
        <v>42342</v>
      </c>
      <c r="B816" s="16">
        <v>14.81</v>
      </c>
    </row>
    <row r="817" spans="1:2" x14ac:dyDescent="0.35">
      <c r="A817" s="14">
        <v>42345</v>
      </c>
      <c r="B817" s="16">
        <v>15.84</v>
      </c>
    </row>
    <row r="818" spans="1:2" x14ac:dyDescent="0.35">
      <c r="A818" s="14">
        <v>42346</v>
      </c>
      <c r="B818" s="16">
        <v>17.600000000000001</v>
      </c>
    </row>
    <row r="819" spans="1:2" x14ac:dyDescent="0.35">
      <c r="A819" s="14">
        <v>42347</v>
      </c>
      <c r="B819" s="16">
        <v>19.61</v>
      </c>
    </row>
    <row r="820" spans="1:2" x14ac:dyDescent="0.35">
      <c r="A820" s="14">
        <v>42348</v>
      </c>
      <c r="B820" s="16">
        <v>19.34</v>
      </c>
    </row>
    <row r="821" spans="1:2" x14ac:dyDescent="0.35">
      <c r="A821" s="14">
        <v>42349</v>
      </c>
      <c r="B821" s="16">
        <v>24.39</v>
      </c>
    </row>
    <row r="822" spans="1:2" x14ac:dyDescent="0.35">
      <c r="A822" s="14">
        <v>42352</v>
      </c>
      <c r="B822" s="16">
        <v>22.73</v>
      </c>
    </row>
    <row r="823" spans="1:2" x14ac:dyDescent="0.35">
      <c r="A823" s="14">
        <v>42353</v>
      </c>
      <c r="B823" s="16">
        <v>20.95</v>
      </c>
    </row>
    <row r="824" spans="1:2" x14ac:dyDescent="0.35">
      <c r="A824" s="14">
        <v>42354</v>
      </c>
      <c r="B824" s="16">
        <v>17.86</v>
      </c>
    </row>
    <row r="825" spans="1:2" x14ac:dyDescent="0.35">
      <c r="A825" s="14">
        <v>42355</v>
      </c>
      <c r="B825" s="16">
        <v>18.940000000000001</v>
      </c>
    </row>
    <row r="826" spans="1:2" x14ac:dyDescent="0.35">
      <c r="A826" s="14">
        <v>42356</v>
      </c>
      <c r="B826" s="16">
        <v>20.7</v>
      </c>
    </row>
    <row r="827" spans="1:2" x14ac:dyDescent="0.35">
      <c r="A827" s="14">
        <v>42359</v>
      </c>
      <c r="B827" s="16">
        <v>18.7</v>
      </c>
    </row>
    <row r="828" spans="1:2" x14ac:dyDescent="0.35">
      <c r="A828" s="14">
        <v>42360</v>
      </c>
      <c r="B828" s="16">
        <v>16.600000000000001</v>
      </c>
    </row>
    <row r="829" spans="1:2" x14ac:dyDescent="0.35">
      <c r="A829" s="14">
        <v>42361</v>
      </c>
      <c r="B829" s="16">
        <v>15.57</v>
      </c>
    </row>
    <row r="830" spans="1:2" x14ac:dyDescent="0.35">
      <c r="A830" s="14">
        <v>42362</v>
      </c>
      <c r="B830" s="16">
        <v>15.74</v>
      </c>
    </row>
    <row r="831" spans="1:2" x14ac:dyDescent="0.35">
      <c r="A831" s="14">
        <v>42363</v>
      </c>
      <c r="B831" s="17" t="e">
        <f>NA()</f>
        <v>#N/A</v>
      </c>
    </row>
    <row r="832" spans="1:2" x14ac:dyDescent="0.35">
      <c r="A832" s="14">
        <v>42366</v>
      </c>
      <c r="B832" s="16">
        <v>16.91</v>
      </c>
    </row>
    <row r="833" spans="1:2" x14ac:dyDescent="0.35">
      <c r="A833" s="14">
        <v>42367</v>
      </c>
      <c r="B833" s="16">
        <v>16.079999999999998</v>
      </c>
    </row>
    <row r="834" spans="1:2" x14ac:dyDescent="0.35">
      <c r="A834" s="14">
        <v>42368</v>
      </c>
      <c r="B834" s="16">
        <v>17.29</v>
      </c>
    </row>
    <row r="835" spans="1:2" x14ac:dyDescent="0.35">
      <c r="A835" s="14">
        <v>42369</v>
      </c>
      <c r="B835" s="16">
        <v>18.21</v>
      </c>
    </row>
    <row r="836" spans="1:2" x14ac:dyDescent="0.35">
      <c r="A836" s="14">
        <v>42370</v>
      </c>
      <c r="B836" s="17" t="e">
        <f>NA()</f>
        <v>#N/A</v>
      </c>
    </row>
    <row r="837" spans="1:2" x14ac:dyDescent="0.35">
      <c r="A837" s="14">
        <v>42373</v>
      </c>
      <c r="B837" s="16">
        <v>20.7</v>
      </c>
    </row>
    <row r="838" spans="1:2" x14ac:dyDescent="0.35">
      <c r="A838" s="14">
        <v>42374</v>
      </c>
      <c r="B838" s="16">
        <v>19.34</v>
      </c>
    </row>
    <row r="839" spans="1:2" x14ac:dyDescent="0.35">
      <c r="A839" s="14">
        <v>42375</v>
      </c>
      <c r="B839" s="16">
        <v>20.59</v>
      </c>
    </row>
    <row r="840" spans="1:2" x14ac:dyDescent="0.35">
      <c r="A840" s="14">
        <v>42376</v>
      </c>
      <c r="B840" s="16">
        <v>24.99</v>
      </c>
    </row>
    <row r="841" spans="1:2" x14ac:dyDescent="0.35">
      <c r="A841" s="14">
        <v>42377</v>
      </c>
      <c r="B841" s="16">
        <v>27.01</v>
      </c>
    </row>
    <row r="842" spans="1:2" x14ac:dyDescent="0.35">
      <c r="A842" s="14">
        <v>42380</v>
      </c>
      <c r="B842" s="16">
        <v>24.3</v>
      </c>
    </row>
    <row r="843" spans="1:2" x14ac:dyDescent="0.35">
      <c r="A843" s="14">
        <v>42381</v>
      </c>
      <c r="B843" s="16">
        <v>22.47</v>
      </c>
    </row>
    <row r="844" spans="1:2" x14ac:dyDescent="0.35">
      <c r="A844" s="14">
        <v>42382</v>
      </c>
      <c r="B844" s="16">
        <v>25.22</v>
      </c>
    </row>
    <row r="845" spans="1:2" x14ac:dyDescent="0.35">
      <c r="A845" s="14">
        <v>42383</v>
      </c>
      <c r="B845" s="16">
        <v>23.95</v>
      </c>
    </row>
    <row r="846" spans="1:2" x14ac:dyDescent="0.35">
      <c r="A846" s="14">
        <v>42384</v>
      </c>
      <c r="B846" s="16">
        <v>27.02</v>
      </c>
    </row>
    <row r="847" spans="1:2" x14ac:dyDescent="0.35">
      <c r="A847" s="14">
        <v>42387</v>
      </c>
      <c r="B847" s="17" t="e">
        <f>NA()</f>
        <v>#N/A</v>
      </c>
    </row>
    <row r="848" spans="1:2" x14ac:dyDescent="0.35">
      <c r="A848" s="14">
        <v>42388</v>
      </c>
      <c r="B848" s="16">
        <v>26.05</v>
      </c>
    </row>
    <row r="849" spans="1:2" x14ac:dyDescent="0.35">
      <c r="A849" s="14">
        <v>42389</v>
      </c>
      <c r="B849" s="16">
        <v>27.59</v>
      </c>
    </row>
    <row r="850" spans="1:2" x14ac:dyDescent="0.35">
      <c r="A850" s="14">
        <v>42390</v>
      </c>
      <c r="B850" s="16">
        <v>26.69</v>
      </c>
    </row>
    <row r="851" spans="1:2" x14ac:dyDescent="0.35">
      <c r="A851" s="14">
        <v>42391</v>
      </c>
      <c r="B851" s="16">
        <v>22.34</v>
      </c>
    </row>
    <row r="852" spans="1:2" x14ac:dyDescent="0.35">
      <c r="A852" s="14">
        <v>42394</v>
      </c>
      <c r="B852" s="16">
        <v>24.15</v>
      </c>
    </row>
    <row r="853" spans="1:2" x14ac:dyDescent="0.35">
      <c r="A853" s="14">
        <v>42395</v>
      </c>
      <c r="B853" s="16">
        <v>22.5</v>
      </c>
    </row>
    <row r="854" spans="1:2" x14ac:dyDescent="0.35">
      <c r="A854" s="14">
        <v>42396</v>
      </c>
      <c r="B854" s="16">
        <v>23.11</v>
      </c>
    </row>
    <row r="855" spans="1:2" x14ac:dyDescent="0.35">
      <c r="A855" s="14">
        <v>42397</v>
      </c>
      <c r="B855" s="16">
        <v>22.42</v>
      </c>
    </row>
    <row r="856" spans="1:2" x14ac:dyDescent="0.35">
      <c r="A856" s="14">
        <v>42398</v>
      </c>
      <c r="B856" s="16">
        <v>20.2</v>
      </c>
    </row>
    <row r="857" spans="1:2" x14ac:dyDescent="0.35">
      <c r="A857" s="14">
        <v>42401</v>
      </c>
      <c r="B857" s="16">
        <v>19.98</v>
      </c>
    </row>
    <row r="858" spans="1:2" x14ac:dyDescent="0.35">
      <c r="A858" s="14">
        <v>42402</v>
      </c>
      <c r="B858" s="16">
        <v>21.98</v>
      </c>
    </row>
    <row r="859" spans="1:2" x14ac:dyDescent="0.35">
      <c r="A859" s="14">
        <v>42403</v>
      </c>
      <c r="B859" s="16">
        <v>21.65</v>
      </c>
    </row>
    <row r="860" spans="1:2" x14ac:dyDescent="0.35">
      <c r="A860" s="14">
        <v>42404</v>
      </c>
      <c r="B860" s="16">
        <v>21.84</v>
      </c>
    </row>
    <row r="861" spans="1:2" x14ac:dyDescent="0.35">
      <c r="A861" s="14">
        <v>42405</v>
      </c>
      <c r="B861" s="16">
        <v>23.38</v>
      </c>
    </row>
    <row r="862" spans="1:2" x14ac:dyDescent="0.35">
      <c r="A862" s="14">
        <v>42408</v>
      </c>
      <c r="B862" s="16">
        <v>26</v>
      </c>
    </row>
    <row r="863" spans="1:2" x14ac:dyDescent="0.35">
      <c r="A863" s="14">
        <v>42409</v>
      </c>
      <c r="B863" s="16">
        <v>26.54</v>
      </c>
    </row>
    <row r="864" spans="1:2" x14ac:dyDescent="0.35">
      <c r="A864" s="14">
        <v>42410</v>
      </c>
      <c r="B864" s="16">
        <v>26.29</v>
      </c>
    </row>
    <row r="865" spans="1:2" x14ac:dyDescent="0.35">
      <c r="A865" s="14">
        <v>42411</v>
      </c>
      <c r="B865" s="16">
        <v>28.14</v>
      </c>
    </row>
    <row r="866" spans="1:2" x14ac:dyDescent="0.35">
      <c r="A866" s="14">
        <v>42412</v>
      </c>
      <c r="B866" s="16">
        <v>25.4</v>
      </c>
    </row>
    <row r="867" spans="1:2" x14ac:dyDescent="0.35">
      <c r="A867" s="14">
        <v>42415</v>
      </c>
      <c r="B867" s="17" t="e">
        <f>NA()</f>
        <v>#N/A</v>
      </c>
    </row>
    <row r="868" spans="1:2" x14ac:dyDescent="0.35">
      <c r="A868" s="14">
        <v>42416</v>
      </c>
      <c r="B868" s="16">
        <v>24.11</v>
      </c>
    </row>
    <row r="869" spans="1:2" x14ac:dyDescent="0.35">
      <c r="A869" s="14">
        <v>42417</v>
      </c>
      <c r="B869" s="16">
        <v>22.31</v>
      </c>
    </row>
    <row r="870" spans="1:2" x14ac:dyDescent="0.35">
      <c r="A870" s="14">
        <v>42418</v>
      </c>
      <c r="B870" s="16">
        <v>21.64</v>
      </c>
    </row>
    <row r="871" spans="1:2" x14ac:dyDescent="0.35">
      <c r="A871" s="14">
        <v>42419</v>
      </c>
      <c r="B871" s="16">
        <v>20.53</v>
      </c>
    </row>
    <row r="872" spans="1:2" x14ac:dyDescent="0.35">
      <c r="A872" s="14">
        <v>42422</v>
      </c>
      <c r="B872" s="16">
        <v>19.38</v>
      </c>
    </row>
    <row r="873" spans="1:2" x14ac:dyDescent="0.35">
      <c r="A873" s="14">
        <v>42423</v>
      </c>
      <c r="B873" s="16">
        <v>20.98</v>
      </c>
    </row>
    <row r="874" spans="1:2" x14ac:dyDescent="0.35">
      <c r="A874" s="14">
        <v>42424</v>
      </c>
      <c r="B874" s="16">
        <v>20.72</v>
      </c>
    </row>
    <row r="875" spans="1:2" x14ac:dyDescent="0.35">
      <c r="A875" s="14">
        <v>42425</v>
      </c>
      <c r="B875" s="16">
        <v>19.11</v>
      </c>
    </row>
    <row r="876" spans="1:2" x14ac:dyDescent="0.35">
      <c r="A876" s="14">
        <v>42426</v>
      </c>
      <c r="B876" s="16">
        <v>19.809999999999999</v>
      </c>
    </row>
    <row r="877" spans="1:2" x14ac:dyDescent="0.35">
      <c r="A877" s="14">
        <v>42429</v>
      </c>
      <c r="B877" s="16">
        <v>20.55</v>
      </c>
    </row>
    <row r="878" spans="1:2" x14ac:dyDescent="0.35">
      <c r="A878" s="14">
        <v>42430</v>
      </c>
      <c r="B878" s="16">
        <v>17.7</v>
      </c>
    </row>
    <row r="879" spans="1:2" x14ac:dyDescent="0.35">
      <c r="A879" s="14">
        <v>42431</v>
      </c>
      <c r="B879" s="16">
        <v>17.09</v>
      </c>
    </row>
    <row r="880" spans="1:2" x14ac:dyDescent="0.35">
      <c r="A880" s="14">
        <v>42432</v>
      </c>
      <c r="B880" s="16">
        <v>16.7</v>
      </c>
    </row>
    <row r="881" spans="1:2" x14ac:dyDescent="0.35">
      <c r="A881" s="14">
        <v>42433</v>
      </c>
      <c r="B881" s="16">
        <v>16.86</v>
      </c>
    </row>
    <row r="882" spans="1:2" x14ac:dyDescent="0.35">
      <c r="A882" s="14">
        <v>42436</v>
      </c>
      <c r="B882" s="16">
        <v>17.350000000000001</v>
      </c>
    </row>
    <row r="883" spans="1:2" x14ac:dyDescent="0.35">
      <c r="A883" s="14">
        <v>42437</v>
      </c>
      <c r="B883" s="16">
        <v>18.670000000000002</v>
      </c>
    </row>
    <row r="884" spans="1:2" x14ac:dyDescent="0.35">
      <c r="A884" s="14">
        <v>42438</v>
      </c>
      <c r="B884" s="16">
        <v>18.34</v>
      </c>
    </row>
    <row r="885" spans="1:2" x14ac:dyDescent="0.35">
      <c r="A885" s="14">
        <v>42439</v>
      </c>
      <c r="B885" s="16">
        <v>18.05</v>
      </c>
    </row>
    <row r="886" spans="1:2" x14ac:dyDescent="0.35">
      <c r="A886" s="14">
        <v>42440</v>
      </c>
      <c r="B886" s="16">
        <v>16.5</v>
      </c>
    </row>
    <row r="887" spans="1:2" x14ac:dyDescent="0.35">
      <c r="A887" s="14">
        <v>42443</v>
      </c>
      <c r="B887" s="16">
        <v>16.920000000000002</v>
      </c>
    </row>
    <row r="888" spans="1:2" x14ac:dyDescent="0.35">
      <c r="A888" s="14">
        <v>42444</v>
      </c>
      <c r="B888" s="16">
        <v>16.84</v>
      </c>
    </row>
    <row r="889" spans="1:2" x14ac:dyDescent="0.35">
      <c r="A889" s="14">
        <v>42445</v>
      </c>
      <c r="B889" s="16">
        <v>14.99</v>
      </c>
    </row>
    <row r="890" spans="1:2" x14ac:dyDescent="0.35">
      <c r="A890" s="14">
        <v>42446</v>
      </c>
      <c r="B890" s="16">
        <v>14.44</v>
      </c>
    </row>
    <row r="891" spans="1:2" x14ac:dyDescent="0.35">
      <c r="A891" s="14">
        <v>42447</v>
      </c>
      <c r="B891" s="16">
        <v>14.02</v>
      </c>
    </row>
    <row r="892" spans="1:2" x14ac:dyDescent="0.35">
      <c r="A892" s="14">
        <v>42450</v>
      </c>
      <c r="B892" s="16">
        <v>13.79</v>
      </c>
    </row>
    <row r="893" spans="1:2" x14ac:dyDescent="0.35">
      <c r="A893" s="14">
        <v>42451</v>
      </c>
      <c r="B893" s="16">
        <v>14.17</v>
      </c>
    </row>
    <row r="894" spans="1:2" x14ac:dyDescent="0.35">
      <c r="A894" s="14">
        <v>42452</v>
      </c>
      <c r="B894" s="16">
        <v>14.94</v>
      </c>
    </row>
    <row r="895" spans="1:2" x14ac:dyDescent="0.35">
      <c r="A895" s="14">
        <v>42453</v>
      </c>
      <c r="B895" s="16">
        <v>14.74</v>
      </c>
    </row>
    <row r="896" spans="1:2" x14ac:dyDescent="0.35">
      <c r="A896" s="14">
        <v>42454</v>
      </c>
      <c r="B896" s="17" t="e">
        <f>NA()</f>
        <v>#N/A</v>
      </c>
    </row>
    <row r="897" spans="1:2" x14ac:dyDescent="0.35">
      <c r="A897" s="14">
        <v>42457</v>
      </c>
      <c r="B897" s="16">
        <v>15.24</v>
      </c>
    </row>
    <row r="898" spans="1:2" x14ac:dyDescent="0.35">
      <c r="A898" s="14">
        <v>42458</v>
      </c>
      <c r="B898" s="16">
        <v>13.82</v>
      </c>
    </row>
    <row r="899" spans="1:2" x14ac:dyDescent="0.35">
      <c r="A899" s="14">
        <v>42459</v>
      </c>
      <c r="B899" s="16">
        <v>13.56</v>
      </c>
    </row>
    <row r="900" spans="1:2" x14ac:dyDescent="0.35">
      <c r="A900" s="14">
        <v>42460</v>
      </c>
      <c r="B900" s="16">
        <v>13.95</v>
      </c>
    </row>
    <row r="901" spans="1:2" x14ac:dyDescent="0.35">
      <c r="A901" s="14">
        <v>42461</v>
      </c>
      <c r="B901" s="16">
        <v>13.1</v>
      </c>
    </row>
    <row r="902" spans="1:2" x14ac:dyDescent="0.35">
      <c r="A902" s="14">
        <v>42464</v>
      </c>
      <c r="B902" s="16">
        <v>14.12</v>
      </c>
    </row>
    <row r="903" spans="1:2" x14ac:dyDescent="0.35">
      <c r="A903" s="14">
        <v>42465</v>
      </c>
      <c r="B903" s="16">
        <v>15.42</v>
      </c>
    </row>
    <row r="904" spans="1:2" x14ac:dyDescent="0.35">
      <c r="A904" s="14">
        <v>42466</v>
      </c>
      <c r="B904" s="16">
        <v>14.09</v>
      </c>
    </row>
    <row r="905" spans="1:2" x14ac:dyDescent="0.35">
      <c r="A905" s="14">
        <v>42467</v>
      </c>
      <c r="B905" s="16">
        <v>16.16</v>
      </c>
    </row>
    <row r="906" spans="1:2" x14ac:dyDescent="0.35">
      <c r="A906" s="14">
        <v>42468</v>
      </c>
      <c r="B906" s="16">
        <v>15.36</v>
      </c>
    </row>
    <row r="907" spans="1:2" x14ac:dyDescent="0.35">
      <c r="A907" s="14">
        <v>42471</v>
      </c>
      <c r="B907" s="16">
        <v>16.260000000000002</v>
      </c>
    </row>
    <row r="908" spans="1:2" x14ac:dyDescent="0.35">
      <c r="A908" s="14">
        <v>42472</v>
      </c>
      <c r="B908" s="16">
        <v>14.85</v>
      </c>
    </row>
    <row r="909" spans="1:2" x14ac:dyDescent="0.35">
      <c r="A909" s="14">
        <v>42473</v>
      </c>
      <c r="B909" s="16">
        <v>13.84</v>
      </c>
    </row>
    <row r="910" spans="1:2" x14ac:dyDescent="0.35">
      <c r="A910" s="14">
        <v>42474</v>
      </c>
      <c r="B910" s="16">
        <v>13.72</v>
      </c>
    </row>
    <row r="911" spans="1:2" x14ac:dyDescent="0.35">
      <c r="A911" s="14">
        <v>42475</v>
      </c>
      <c r="B911" s="16">
        <v>13.62</v>
      </c>
    </row>
    <row r="912" spans="1:2" x14ac:dyDescent="0.35">
      <c r="A912" s="14">
        <v>42478</v>
      </c>
      <c r="B912" s="16">
        <v>13.35</v>
      </c>
    </row>
    <row r="913" spans="1:2" x14ac:dyDescent="0.35">
      <c r="A913" s="14">
        <v>42479</v>
      </c>
      <c r="B913" s="16">
        <v>13.24</v>
      </c>
    </row>
    <row r="914" spans="1:2" x14ac:dyDescent="0.35">
      <c r="A914" s="14">
        <v>42480</v>
      </c>
      <c r="B914" s="16">
        <v>13.28</v>
      </c>
    </row>
    <row r="915" spans="1:2" x14ac:dyDescent="0.35">
      <c r="A915" s="14">
        <v>42481</v>
      </c>
      <c r="B915" s="16">
        <v>13.95</v>
      </c>
    </row>
    <row r="916" spans="1:2" x14ac:dyDescent="0.35">
      <c r="A916" s="14">
        <v>42482</v>
      </c>
      <c r="B916" s="16">
        <v>13.22</v>
      </c>
    </row>
    <row r="917" spans="1:2" x14ac:dyDescent="0.35">
      <c r="A917" s="14">
        <v>42485</v>
      </c>
      <c r="B917" s="16">
        <v>14.08</v>
      </c>
    </row>
    <row r="918" spans="1:2" x14ac:dyDescent="0.35">
      <c r="A918" s="14">
        <v>42486</v>
      </c>
      <c r="B918" s="16">
        <v>13.96</v>
      </c>
    </row>
    <row r="919" spans="1:2" x14ac:dyDescent="0.35">
      <c r="A919" s="14">
        <v>42487</v>
      </c>
      <c r="B919" s="16">
        <v>13.77</v>
      </c>
    </row>
    <row r="920" spans="1:2" x14ac:dyDescent="0.35">
      <c r="A920" s="14">
        <v>42488</v>
      </c>
      <c r="B920" s="16">
        <v>15.22</v>
      </c>
    </row>
    <row r="921" spans="1:2" x14ac:dyDescent="0.35">
      <c r="A921" s="14">
        <v>42489</v>
      </c>
      <c r="B921" s="16">
        <v>15.7</v>
      </c>
    </row>
    <row r="922" spans="1:2" x14ac:dyDescent="0.35">
      <c r="A922" s="14">
        <v>42492</v>
      </c>
      <c r="B922" s="16">
        <v>14.68</v>
      </c>
    </row>
    <row r="923" spans="1:2" x14ac:dyDescent="0.35">
      <c r="A923" s="14">
        <v>42493</v>
      </c>
      <c r="B923" s="16">
        <v>15.6</v>
      </c>
    </row>
    <row r="924" spans="1:2" x14ac:dyDescent="0.35">
      <c r="A924" s="14">
        <v>42494</v>
      </c>
      <c r="B924" s="16">
        <v>16.05</v>
      </c>
    </row>
    <row r="925" spans="1:2" x14ac:dyDescent="0.35">
      <c r="A925" s="14">
        <v>42495</v>
      </c>
      <c r="B925" s="16">
        <v>15.91</v>
      </c>
    </row>
    <row r="926" spans="1:2" x14ac:dyDescent="0.35">
      <c r="A926" s="14">
        <v>42496</v>
      </c>
      <c r="B926" s="16">
        <v>14.72</v>
      </c>
    </row>
    <row r="927" spans="1:2" x14ac:dyDescent="0.35">
      <c r="A927" s="14">
        <v>42499</v>
      </c>
      <c r="B927" s="16">
        <v>14.57</v>
      </c>
    </row>
    <row r="928" spans="1:2" x14ac:dyDescent="0.35">
      <c r="A928" s="14">
        <v>42500</v>
      </c>
      <c r="B928" s="16">
        <v>13.63</v>
      </c>
    </row>
    <row r="929" spans="1:2" x14ac:dyDescent="0.35">
      <c r="A929" s="14">
        <v>42501</v>
      </c>
      <c r="B929" s="16">
        <v>14.69</v>
      </c>
    </row>
    <row r="930" spans="1:2" x14ac:dyDescent="0.35">
      <c r="A930" s="14">
        <v>42502</v>
      </c>
      <c r="B930" s="16">
        <v>14.41</v>
      </c>
    </row>
    <row r="931" spans="1:2" x14ac:dyDescent="0.35">
      <c r="A931" s="14">
        <v>42503</v>
      </c>
      <c r="B931" s="16">
        <v>15.04</v>
      </c>
    </row>
    <row r="932" spans="1:2" x14ac:dyDescent="0.35">
      <c r="A932" s="14">
        <v>42506</v>
      </c>
      <c r="B932" s="16">
        <v>14.68</v>
      </c>
    </row>
    <row r="933" spans="1:2" x14ac:dyDescent="0.35">
      <c r="A933" s="14">
        <v>42507</v>
      </c>
      <c r="B933" s="16">
        <v>15.57</v>
      </c>
    </row>
    <row r="934" spans="1:2" x14ac:dyDescent="0.35">
      <c r="A934" s="14">
        <v>42508</v>
      </c>
      <c r="B934" s="16">
        <v>15.95</v>
      </c>
    </row>
    <row r="935" spans="1:2" x14ac:dyDescent="0.35">
      <c r="A935" s="14">
        <v>42509</v>
      </c>
      <c r="B935" s="16">
        <v>16.329999999999998</v>
      </c>
    </row>
    <row r="936" spans="1:2" x14ac:dyDescent="0.35">
      <c r="A936" s="14">
        <v>42510</v>
      </c>
      <c r="B936" s="16">
        <v>15.2</v>
      </c>
    </row>
    <row r="937" spans="1:2" x14ac:dyDescent="0.35">
      <c r="A937" s="14">
        <v>42513</v>
      </c>
      <c r="B937" s="16">
        <v>15.82</v>
      </c>
    </row>
    <row r="938" spans="1:2" x14ac:dyDescent="0.35">
      <c r="A938" s="14">
        <v>42514</v>
      </c>
      <c r="B938" s="16">
        <v>14.42</v>
      </c>
    </row>
    <row r="939" spans="1:2" x14ac:dyDescent="0.35">
      <c r="A939" s="14">
        <v>42515</v>
      </c>
      <c r="B939" s="16">
        <v>13.9</v>
      </c>
    </row>
    <row r="940" spans="1:2" x14ac:dyDescent="0.35">
      <c r="A940" s="14">
        <v>42516</v>
      </c>
      <c r="B940" s="16">
        <v>13.43</v>
      </c>
    </row>
    <row r="941" spans="1:2" x14ac:dyDescent="0.35">
      <c r="A941" s="14">
        <v>42517</v>
      </c>
      <c r="B941" s="16">
        <v>13.12</v>
      </c>
    </row>
    <row r="942" spans="1:2" x14ac:dyDescent="0.35">
      <c r="A942" s="14">
        <v>42520</v>
      </c>
      <c r="B942" s="17" t="e">
        <f>NA()</f>
        <v>#N/A</v>
      </c>
    </row>
    <row r="943" spans="1:2" x14ac:dyDescent="0.35">
      <c r="A943" s="14">
        <v>42521</v>
      </c>
      <c r="B943" s="16">
        <v>14.19</v>
      </c>
    </row>
    <row r="944" spans="1:2" x14ac:dyDescent="0.35">
      <c r="A944" s="14">
        <v>42522</v>
      </c>
      <c r="B944" s="16">
        <v>14.2</v>
      </c>
    </row>
    <row r="945" spans="1:2" x14ac:dyDescent="0.35">
      <c r="A945" s="14">
        <v>42523</v>
      </c>
      <c r="B945" s="16">
        <v>13.63</v>
      </c>
    </row>
    <row r="946" spans="1:2" x14ac:dyDescent="0.35">
      <c r="A946" s="14">
        <v>42524</v>
      </c>
      <c r="B946" s="16">
        <v>13.47</v>
      </c>
    </row>
    <row r="947" spans="1:2" x14ac:dyDescent="0.35">
      <c r="A947" s="14">
        <v>42527</v>
      </c>
      <c r="B947" s="16">
        <v>13.65</v>
      </c>
    </row>
    <row r="948" spans="1:2" x14ac:dyDescent="0.35">
      <c r="A948" s="14">
        <v>42528</v>
      </c>
      <c r="B948" s="16">
        <v>14.05</v>
      </c>
    </row>
    <row r="949" spans="1:2" x14ac:dyDescent="0.35">
      <c r="A949" s="14">
        <v>42529</v>
      </c>
      <c r="B949" s="16">
        <v>14.08</v>
      </c>
    </row>
    <row r="950" spans="1:2" x14ac:dyDescent="0.35">
      <c r="A950" s="14">
        <v>42530</v>
      </c>
      <c r="B950" s="16">
        <v>14.64</v>
      </c>
    </row>
    <row r="951" spans="1:2" x14ac:dyDescent="0.35">
      <c r="A951" s="14">
        <v>42531</v>
      </c>
      <c r="B951" s="16">
        <v>17.03</v>
      </c>
    </row>
    <row r="952" spans="1:2" x14ac:dyDescent="0.35">
      <c r="A952" s="14">
        <v>42534</v>
      </c>
      <c r="B952" s="16">
        <v>20.97</v>
      </c>
    </row>
    <row r="953" spans="1:2" x14ac:dyDescent="0.35">
      <c r="A953" s="14">
        <v>42535</v>
      </c>
      <c r="B953" s="16">
        <v>20.5</v>
      </c>
    </row>
    <row r="954" spans="1:2" x14ac:dyDescent="0.35">
      <c r="A954" s="14">
        <v>42536</v>
      </c>
      <c r="B954" s="16">
        <v>20.14</v>
      </c>
    </row>
    <row r="955" spans="1:2" x14ac:dyDescent="0.35">
      <c r="A955" s="14">
        <v>42537</v>
      </c>
      <c r="B955" s="16">
        <v>19.37</v>
      </c>
    </row>
    <row r="956" spans="1:2" x14ac:dyDescent="0.35">
      <c r="A956" s="14">
        <v>42538</v>
      </c>
      <c r="B956" s="16">
        <v>19.41</v>
      </c>
    </row>
    <row r="957" spans="1:2" x14ac:dyDescent="0.35">
      <c r="A957" s="14">
        <v>42541</v>
      </c>
      <c r="B957" s="16">
        <v>18.37</v>
      </c>
    </row>
    <row r="958" spans="1:2" x14ac:dyDescent="0.35">
      <c r="A958" s="14">
        <v>42542</v>
      </c>
      <c r="B958" s="16">
        <v>18.48</v>
      </c>
    </row>
    <row r="959" spans="1:2" x14ac:dyDescent="0.35">
      <c r="A959" s="14">
        <v>42543</v>
      </c>
      <c r="B959" s="16">
        <v>21.17</v>
      </c>
    </row>
    <row r="960" spans="1:2" x14ac:dyDescent="0.35">
      <c r="A960" s="14">
        <v>42544</v>
      </c>
      <c r="B960" s="16">
        <v>17.25</v>
      </c>
    </row>
    <row r="961" spans="1:2" x14ac:dyDescent="0.35">
      <c r="A961" s="14">
        <v>42545</v>
      </c>
      <c r="B961" s="16">
        <v>25.76</v>
      </c>
    </row>
    <row r="962" spans="1:2" x14ac:dyDescent="0.35">
      <c r="A962" s="14">
        <v>42548</v>
      </c>
      <c r="B962" s="16">
        <v>23.85</v>
      </c>
    </row>
    <row r="963" spans="1:2" x14ac:dyDescent="0.35">
      <c r="A963" s="14">
        <v>42549</v>
      </c>
      <c r="B963" s="16">
        <v>18.75</v>
      </c>
    </row>
    <row r="964" spans="1:2" x14ac:dyDescent="0.35">
      <c r="A964" s="14">
        <v>42550</v>
      </c>
      <c r="B964" s="16">
        <v>16.64</v>
      </c>
    </row>
    <row r="965" spans="1:2" x14ac:dyDescent="0.35">
      <c r="A965" s="14">
        <v>42551</v>
      </c>
      <c r="B965" s="16">
        <v>15.63</v>
      </c>
    </row>
    <row r="966" spans="1:2" x14ac:dyDescent="0.35">
      <c r="A966" s="14">
        <v>42552</v>
      </c>
      <c r="B966" s="16">
        <v>14.77</v>
      </c>
    </row>
    <row r="967" spans="1:2" x14ac:dyDescent="0.35">
      <c r="A967" s="14">
        <v>42555</v>
      </c>
      <c r="B967" s="17" t="e">
        <f>NA()</f>
        <v>#N/A</v>
      </c>
    </row>
    <row r="968" spans="1:2" x14ac:dyDescent="0.35">
      <c r="A968" s="14">
        <v>42556</v>
      </c>
      <c r="B968" s="16">
        <v>15.58</v>
      </c>
    </row>
    <row r="969" spans="1:2" x14ac:dyDescent="0.35">
      <c r="A969" s="14">
        <v>42557</v>
      </c>
      <c r="B969" s="16">
        <v>14.96</v>
      </c>
    </row>
    <row r="970" spans="1:2" x14ac:dyDescent="0.35">
      <c r="A970" s="14">
        <v>42558</v>
      </c>
      <c r="B970" s="16">
        <v>14.76</v>
      </c>
    </row>
    <row r="971" spans="1:2" x14ac:dyDescent="0.35">
      <c r="A971" s="14">
        <v>42559</v>
      </c>
      <c r="B971" s="16">
        <v>13.2</v>
      </c>
    </row>
    <row r="972" spans="1:2" x14ac:dyDescent="0.35">
      <c r="A972" s="14">
        <v>42562</v>
      </c>
      <c r="B972" s="16">
        <v>13.54</v>
      </c>
    </row>
    <row r="973" spans="1:2" x14ac:dyDescent="0.35">
      <c r="A973" s="14">
        <v>42563</v>
      </c>
      <c r="B973" s="16">
        <v>13.55</v>
      </c>
    </row>
    <row r="974" spans="1:2" x14ac:dyDescent="0.35">
      <c r="A974" s="14">
        <v>42564</v>
      </c>
      <c r="B974" s="16">
        <v>13.04</v>
      </c>
    </row>
    <row r="975" spans="1:2" x14ac:dyDescent="0.35">
      <c r="A975" s="14">
        <v>42565</v>
      </c>
      <c r="B975" s="16">
        <v>12.82</v>
      </c>
    </row>
    <row r="976" spans="1:2" x14ac:dyDescent="0.35">
      <c r="A976" s="14">
        <v>42566</v>
      </c>
      <c r="B976" s="16">
        <v>12.67</v>
      </c>
    </row>
    <row r="977" spans="1:2" x14ac:dyDescent="0.35">
      <c r="A977" s="14">
        <v>42569</v>
      </c>
      <c r="B977" s="16">
        <v>12.44</v>
      </c>
    </row>
    <row r="978" spans="1:2" x14ac:dyDescent="0.35">
      <c r="A978" s="14">
        <v>42570</v>
      </c>
      <c r="B978" s="16">
        <v>11.97</v>
      </c>
    </row>
    <row r="979" spans="1:2" x14ac:dyDescent="0.35">
      <c r="A979" s="14">
        <v>42571</v>
      </c>
      <c r="B979" s="16">
        <v>11.77</v>
      </c>
    </row>
    <row r="980" spans="1:2" x14ac:dyDescent="0.35">
      <c r="A980" s="14">
        <v>42572</v>
      </c>
      <c r="B980" s="16">
        <v>12.74</v>
      </c>
    </row>
    <row r="981" spans="1:2" x14ac:dyDescent="0.35">
      <c r="A981" s="14">
        <v>42573</v>
      </c>
      <c r="B981" s="16">
        <v>12.02</v>
      </c>
    </row>
    <row r="982" spans="1:2" x14ac:dyDescent="0.35">
      <c r="A982" s="14">
        <v>42576</v>
      </c>
      <c r="B982" s="16">
        <v>12.87</v>
      </c>
    </row>
    <row r="983" spans="1:2" x14ac:dyDescent="0.35">
      <c r="A983" s="14">
        <v>42577</v>
      </c>
      <c r="B983" s="16">
        <v>13.05</v>
      </c>
    </row>
    <row r="984" spans="1:2" x14ac:dyDescent="0.35">
      <c r="A984" s="14">
        <v>42578</v>
      </c>
      <c r="B984" s="16">
        <v>12.83</v>
      </c>
    </row>
    <row r="985" spans="1:2" x14ac:dyDescent="0.35">
      <c r="A985" s="14">
        <v>42579</v>
      </c>
      <c r="B985" s="16">
        <v>12.72</v>
      </c>
    </row>
    <row r="986" spans="1:2" x14ac:dyDescent="0.35">
      <c r="A986" s="14">
        <v>42580</v>
      </c>
      <c r="B986" s="16">
        <v>11.87</v>
      </c>
    </row>
    <row r="987" spans="1:2" x14ac:dyDescent="0.35">
      <c r="A987" s="14">
        <v>42583</v>
      </c>
      <c r="B987" s="16">
        <v>12.44</v>
      </c>
    </row>
    <row r="988" spans="1:2" x14ac:dyDescent="0.35">
      <c r="A988" s="14">
        <v>42584</v>
      </c>
      <c r="B988" s="16">
        <v>13.37</v>
      </c>
    </row>
    <row r="989" spans="1:2" x14ac:dyDescent="0.35">
      <c r="A989" s="14">
        <v>42585</v>
      </c>
      <c r="B989" s="16">
        <v>12.86</v>
      </c>
    </row>
    <row r="990" spans="1:2" x14ac:dyDescent="0.35">
      <c r="A990" s="14">
        <v>42586</v>
      </c>
      <c r="B990" s="16">
        <v>12.42</v>
      </c>
    </row>
    <row r="991" spans="1:2" x14ac:dyDescent="0.35">
      <c r="A991" s="14">
        <v>42587</v>
      </c>
      <c r="B991" s="16">
        <v>11.39</v>
      </c>
    </row>
    <row r="992" spans="1:2" x14ac:dyDescent="0.35">
      <c r="A992" s="14">
        <v>42590</v>
      </c>
      <c r="B992" s="16">
        <v>11.5</v>
      </c>
    </row>
    <row r="993" spans="1:2" x14ac:dyDescent="0.35">
      <c r="A993" s="14">
        <v>42591</v>
      </c>
      <c r="B993" s="16">
        <v>11.66</v>
      </c>
    </row>
    <row r="994" spans="1:2" x14ac:dyDescent="0.35">
      <c r="A994" s="14">
        <v>42592</v>
      </c>
      <c r="B994" s="16">
        <v>12.05</v>
      </c>
    </row>
    <row r="995" spans="1:2" x14ac:dyDescent="0.35">
      <c r="A995" s="14">
        <v>42593</v>
      </c>
      <c r="B995" s="16">
        <v>11.68</v>
      </c>
    </row>
    <row r="996" spans="1:2" x14ac:dyDescent="0.35">
      <c r="A996" s="14">
        <v>42594</v>
      </c>
      <c r="B996" s="16">
        <v>11.55</v>
      </c>
    </row>
    <row r="997" spans="1:2" x14ac:dyDescent="0.35">
      <c r="A997" s="14">
        <v>42597</v>
      </c>
      <c r="B997" s="16">
        <v>11.81</v>
      </c>
    </row>
    <row r="998" spans="1:2" x14ac:dyDescent="0.35">
      <c r="A998" s="14">
        <v>42598</v>
      </c>
      <c r="B998" s="16">
        <v>12.64</v>
      </c>
    </row>
    <row r="999" spans="1:2" x14ac:dyDescent="0.35">
      <c r="A999" s="14">
        <v>42599</v>
      </c>
      <c r="B999" s="16">
        <v>12.19</v>
      </c>
    </row>
    <row r="1000" spans="1:2" x14ac:dyDescent="0.35">
      <c r="A1000" s="14">
        <v>42600</v>
      </c>
      <c r="B1000" s="16">
        <v>11.43</v>
      </c>
    </row>
    <row r="1001" spans="1:2" x14ac:dyDescent="0.35">
      <c r="A1001" s="14">
        <v>42601</v>
      </c>
      <c r="B1001" s="16">
        <v>11.34</v>
      </c>
    </row>
    <row r="1002" spans="1:2" x14ac:dyDescent="0.35">
      <c r="A1002" s="14">
        <v>42604</v>
      </c>
      <c r="B1002" s="16">
        <v>12.27</v>
      </c>
    </row>
    <row r="1003" spans="1:2" x14ac:dyDescent="0.35">
      <c r="A1003" s="14">
        <v>42605</v>
      </c>
      <c r="B1003" s="16">
        <v>12.38</v>
      </c>
    </row>
    <row r="1004" spans="1:2" x14ac:dyDescent="0.35">
      <c r="A1004" s="14">
        <v>42606</v>
      </c>
      <c r="B1004" s="16">
        <v>13.45</v>
      </c>
    </row>
    <row r="1005" spans="1:2" x14ac:dyDescent="0.35">
      <c r="A1005" s="14">
        <v>42607</v>
      </c>
      <c r="B1005" s="16">
        <v>13.63</v>
      </c>
    </row>
    <row r="1006" spans="1:2" x14ac:dyDescent="0.35">
      <c r="A1006" s="14">
        <v>42608</v>
      </c>
      <c r="B1006" s="16">
        <v>13.65</v>
      </c>
    </row>
    <row r="1007" spans="1:2" x14ac:dyDescent="0.35">
      <c r="A1007" s="14">
        <v>42611</v>
      </c>
      <c r="B1007" s="16">
        <v>12.94</v>
      </c>
    </row>
    <row r="1008" spans="1:2" x14ac:dyDescent="0.35">
      <c r="A1008" s="14">
        <v>42612</v>
      </c>
      <c r="B1008" s="16">
        <v>13.12</v>
      </c>
    </row>
    <row r="1009" spans="1:2" x14ac:dyDescent="0.35">
      <c r="A1009" s="14">
        <v>42613</v>
      </c>
      <c r="B1009" s="16">
        <v>13.42</v>
      </c>
    </row>
    <row r="1010" spans="1:2" x14ac:dyDescent="0.35">
      <c r="A1010" s="14">
        <v>42614</v>
      </c>
      <c r="B1010" s="16">
        <v>13.48</v>
      </c>
    </row>
    <row r="1011" spans="1:2" x14ac:dyDescent="0.35">
      <c r="A1011" s="14">
        <v>42615</v>
      </c>
      <c r="B1011" s="16">
        <v>11.98</v>
      </c>
    </row>
    <row r="1012" spans="1:2" x14ac:dyDescent="0.35">
      <c r="A1012" s="14">
        <v>42618</v>
      </c>
      <c r="B1012" s="17" t="e">
        <f>NA()</f>
        <v>#N/A</v>
      </c>
    </row>
    <row r="1013" spans="1:2" x14ac:dyDescent="0.35">
      <c r="A1013" s="14">
        <v>42619</v>
      </c>
      <c r="B1013" s="16">
        <v>12.02</v>
      </c>
    </row>
    <row r="1014" spans="1:2" x14ac:dyDescent="0.35">
      <c r="A1014" s="14">
        <v>42620</v>
      </c>
      <c r="B1014" s="16">
        <v>11.94</v>
      </c>
    </row>
    <row r="1015" spans="1:2" x14ac:dyDescent="0.35">
      <c r="A1015" s="14">
        <v>42621</v>
      </c>
      <c r="B1015" s="16">
        <v>12.51</v>
      </c>
    </row>
    <row r="1016" spans="1:2" x14ac:dyDescent="0.35">
      <c r="A1016" s="14">
        <v>42622</v>
      </c>
      <c r="B1016" s="16">
        <v>17.5</v>
      </c>
    </row>
    <row r="1017" spans="1:2" x14ac:dyDescent="0.35">
      <c r="A1017" s="14">
        <v>42625</v>
      </c>
      <c r="B1017" s="16">
        <v>15.16</v>
      </c>
    </row>
    <row r="1018" spans="1:2" x14ac:dyDescent="0.35">
      <c r="A1018" s="14">
        <v>42626</v>
      </c>
      <c r="B1018" s="16">
        <v>17.850000000000001</v>
      </c>
    </row>
    <row r="1019" spans="1:2" x14ac:dyDescent="0.35">
      <c r="A1019" s="14">
        <v>42627</v>
      </c>
      <c r="B1019" s="16">
        <v>18.14</v>
      </c>
    </row>
    <row r="1020" spans="1:2" x14ac:dyDescent="0.35">
      <c r="A1020" s="14">
        <v>42628</v>
      </c>
      <c r="B1020" s="16">
        <v>16.3</v>
      </c>
    </row>
    <row r="1021" spans="1:2" x14ac:dyDescent="0.35">
      <c r="A1021" s="14">
        <v>42629</v>
      </c>
      <c r="B1021" s="16">
        <v>15.37</v>
      </c>
    </row>
    <row r="1022" spans="1:2" x14ac:dyDescent="0.35">
      <c r="A1022" s="14">
        <v>42632</v>
      </c>
      <c r="B1022" s="16">
        <v>15.53</v>
      </c>
    </row>
    <row r="1023" spans="1:2" x14ac:dyDescent="0.35">
      <c r="A1023" s="14">
        <v>42633</v>
      </c>
      <c r="B1023" s="16">
        <v>15.92</v>
      </c>
    </row>
    <row r="1024" spans="1:2" x14ac:dyDescent="0.35">
      <c r="A1024" s="14">
        <v>42634</v>
      </c>
      <c r="B1024" s="16">
        <v>13.3</v>
      </c>
    </row>
    <row r="1025" spans="1:2" x14ac:dyDescent="0.35">
      <c r="A1025" s="14">
        <v>42635</v>
      </c>
      <c r="B1025" s="16">
        <v>12.02</v>
      </c>
    </row>
    <row r="1026" spans="1:2" x14ac:dyDescent="0.35">
      <c r="A1026" s="14">
        <v>42636</v>
      </c>
      <c r="B1026" s="16">
        <v>12.29</v>
      </c>
    </row>
    <row r="1027" spans="1:2" x14ac:dyDescent="0.35">
      <c r="A1027" s="14">
        <v>42639</v>
      </c>
      <c r="B1027" s="16">
        <v>14.5</v>
      </c>
    </row>
    <row r="1028" spans="1:2" x14ac:dyDescent="0.35">
      <c r="A1028" s="14">
        <v>42640</v>
      </c>
      <c r="B1028" s="16">
        <v>13.1</v>
      </c>
    </row>
    <row r="1029" spans="1:2" x14ac:dyDescent="0.35">
      <c r="A1029" s="14">
        <v>42641</v>
      </c>
      <c r="B1029" s="16">
        <v>12.39</v>
      </c>
    </row>
    <row r="1030" spans="1:2" x14ac:dyDescent="0.35">
      <c r="A1030" s="14">
        <v>42642</v>
      </c>
      <c r="B1030" s="16">
        <v>14.02</v>
      </c>
    </row>
    <row r="1031" spans="1:2" x14ac:dyDescent="0.35">
      <c r="A1031" s="14">
        <v>42643</v>
      </c>
      <c r="B1031" s="16">
        <v>13.29</v>
      </c>
    </row>
    <row r="1032" spans="1:2" x14ac:dyDescent="0.35">
      <c r="A1032" s="14">
        <v>42646</v>
      </c>
      <c r="B1032" s="16">
        <v>13.57</v>
      </c>
    </row>
    <row r="1033" spans="1:2" x14ac:dyDescent="0.35">
      <c r="A1033" s="14">
        <v>42647</v>
      </c>
      <c r="B1033" s="16">
        <v>13.63</v>
      </c>
    </row>
    <row r="1034" spans="1:2" x14ac:dyDescent="0.35">
      <c r="A1034" s="14">
        <v>42648</v>
      </c>
      <c r="B1034" s="16">
        <v>12.99</v>
      </c>
    </row>
    <row r="1035" spans="1:2" x14ac:dyDescent="0.35">
      <c r="A1035" s="14">
        <v>42649</v>
      </c>
      <c r="B1035" s="16">
        <v>12.84</v>
      </c>
    </row>
    <row r="1036" spans="1:2" x14ac:dyDescent="0.35">
      <c r="A1036" s="14">
        <v>42650</v>
      </c>
      <c r="B1036" s="16">
        <v>13.48</v>
      </c>
    </row>
    <row r="1037" spans="1:2" x14ac:dyDescent="0.35">
      <c r="A1037" s="14">
        <v>42653</v>
      </c>
      <c r="B1037" s="16">
        <v>13.38</v>
      </c>
    </row>
    <row r="1038" spans="1:2" x14ac:dyDescent="0.35">
      <c r="A1038" s="14">
        <v>42654</v>
      </c>
      <c r="B1038" s="16">
        <v>15.36</v>
      </c>
    </row>
    <row r="1039" spans="1:2" x14ac:dyDescent="0.35">
      <c r="A1039" s="14">
        <v>42655</v>
      </c>
      <c r="B1039" s="16">
        <v>15.91</v>
      </c>
    </row>
    <row r="1040" spans="1:2" x14ac:dyDescent="0.35">
      <c r="A1040" s="14">
        <v>42656</v>
      </c>
      <c r="B1040" s="16">
        <v>16.690000000000001</v>
      </c>
    </row>
    <row r="1041" spans="1:2" x14ac:dyDescent="0.35">
      <c r="A1041" s="14">
        <v>42657</v>
      </c>
      <c r="B1041" s="16">
        <v>16.12</v>
      </c>
    </row>
    <row r="1042" spans="1:2" x14ac:dyDescent="0.35">
      <c r="A1042" s="14">
        <v>42660</v>
      </c>
      <c r="B1042" s="16">
        <v>16.21</v>
      </c>
    </row>
    <row r="1043" spans="1:2" x14ac:dyDescent="0.35">
      <c r="A1043" s="14">
        <v>42661</v>
      </c>
      <c r="B1043" s="16">
        <v>15.28</v>
      </c>
    </row>
    <row r="1044" spans="1:2" x14ac:dyDescent="0.35">
      <c r="A1044" s="14">
        <v>42662</v>
      </c>
      <c r="B1044" s="16">
        <v>14.41</v>
      </c>
    </row>
    <row r="1045" spans="1:2" x14ac:dyDescent="0.35">
      <c r="A1045" s="14">
        <v>42663</v>
      </c>
      <c r="B1045" s="16">
        <v>13.75</v>
      </c>
    </row>
    <row r="1046" spans="1:2" x14ac:dyDescent="0.35">
      <c r="A1046" s="14">
        <v>42664</v>
      </c>
      <c r="B1046" s="16">
        <v>13.34</v>
      </c>
    </row>
    <row r="1047" spans="1:2" x14ac:dyDescent="0.35">
      <c r="A1047" s="14">
        <v>42667</v>
      </c>
      <c r="B1047" s="16">
        <v>13.02</v>
      </c>
    </row>
    <row r="1048" spans="1:2" x14ac:dyDescent="0.35">
      <c r="A1048" s="14">
        <v>42668</v>
      </c>
      <c r="B1048" s="16">
        <v>13.46</v>
      </c>
    </row>
    <row r="1049" spans="1:2" x14ac:dyDescent="0.35">
      <c r="A1049" s="14">
        <v>42669</v>
      </c>
      <c r="B1049" s="16">
        <v>14.24</v>
      </c>
    </row>
    <row r="1050" spans="1:2" x14ac:dyDescent="0.35">
      <c r="A1050" s="14">
        <v>42670</v>
      </c>
      <c r="B1050" s="16">
        <v>15.36</v>
      </c>
    </row>
    <row r="1051" spans="1:2" x14ac:dyDescent="0.35">
      <c r="A1051" s="14">
        <v>42671</v>
      </c>
      <c r="B1051" s="16">
        <v>16.190000000000001</v>
      </c>
    </row>
    <row r="1052" spans="1:2" x14ac:dyDescent="0.35">
      <c r="A1052" s="14">
        <v>42674</v>
      </c>
      <c r="B1052" s="16">
        <v>17.059999999999999</v>
      </c>
    </row>
    <row r="1053" spans="1:2" x14ac:dyDescent="0.35">
      <c r="A1053" s="14">
        <v>42675</v>
      </c>
      <c r="B1053" s="16">
        <v>18.559999999999999</v>
      </c>
    </row>
    <row r="1054" spans="1:2" x14ac:dyDescent="0.35">
      <c r="A1054" s="14">
        <v>42676</v>
      </c>
      <c r="B1054" s="16">
        <v>19.32</v>
      </c>
    </row>
    <row r="1055" spans="1:2" x14ac:dyDescent="0.35">
      <c r="A1055" s="14">
        <v>42677</v>
      </c>
      <c r="B1055" s="16">
        <v>22.08</v>
      </c>
    </row>
    <row r="1056" spans="1:2" x14ac:dyDescent="0.35">
      <c r="A1056" s="14">
        <v>42678</v>
      </c>
      <c r="B1056" s="16">
        <v>22.51</v>
      </c>
    </row>
    <row r="1057" spans="1:2" x14ac:dyDescent="0.35">
      <c r="A1057" s="14">
        <v>42681</v>
      </c>
      <c r="B1057" s="16">
        <v>18.71</v>
      </c>
    </row>
    <row r="1058" spans="1:2" x14ac:dyDescent="0.35">
      <c r="A1058" s="14">
        <v>42682</v>
      </c>
      <c r="B1058" s="16">
        <v>18.739999999999998</v>
      </c>
    </row>
    <row r="1059" spans="1:2" x14ac:dyDescent="0.35">
      <c r="A1059" s="14">
        <v>42683</v>
      </c>
      <c r="B1059" s="16">
        <v>14.38</v>
      </c>
    </row>
    <row r="1060" spans="1:2" x14ac:dyDescent="0.35">
      <c r="A1060" s="14">
        <v>42684</v>
      </c>
      <c r="B1060" s="16">
        <v>14.74</v>
      </c>
    </row>
    <row r="1061" spans="1:2" x14ac:dyDescent="0.35">
      <c r="A1061" s="14">
        <v>42685</v>
      </c>
      <c r="B1061" s="16">
        <v>14.17</v>
      </c>
    </row>
    <row r="1062" spans="1:2" x14ac:dyDescent="0.35">
      <c r="A1062" s="14">
        <v>42688</v>
      </c>
      <c r="B1062" s="16">
        <v>14.48</v>
      </c>
    </row>
    <row r="1063" spans="1:2" x14ac:dyDescent="0.35">
      <c r="A1063" s="14">
        <v>42689</v>
      </c>
      <c r="B1063" s="16">
        <v>13.37</v>
      </c>
    </row>
    <row r="1064" spans="1:2" x14ac:dyDescent="0.35">
      <c r="A1064" s="14">
        <v>42690</v>
      </c>
      <c r="B1064" s="16">
        <v>13.72</v>
      </c>
    </row>
    <row r="1065" spans="1:2" x14ac:dyDescent="0.35">
      <c r="A1065" s="14">
        <v>42691</v>
      </c>
      <c r="B1065" s="16">
        <v>13.35</v>
      </c>
    </row>
    <row r="1066" spans="1:2" x14ac:dyDescent="0.35">
      <c r="A1066" s="14">
        <v>42692</v>
      </c>
      <c r="B1066" s="16">
        <v>12.85</v>
      </c>
    </row>
    <row r="1067" spans="1:2" x14ac:dyDescent="0.35">
      <c r="A1067" s="14">
        <v>42695</v>
      </c>
      <c r="B1067" s="16">
        <v>12.42</v>
      </c>
    </row>
    <row r="1068" spans="1:2" x14ac:dyDescent="0.35">
      <c r="A1068" s="14">
        <v>42696</v>
      </c>
      <c r="B1068" s="16">
        <v>12.41</v>
      </c>
    </row>
    <row r="1069" spans="1:2" x14ac:dyDescent="0.35">
      <c r="A1069" s="14">
        <v>42697</v>
      </c>
      <c r="B1069" s="16">
        <v>12.43</v>
      </c>
    </row>
    <row r="1070" spans="1:2" x14ac:dyDescent="0.35">
      <c r="A1070" s="14">
        <v>42698</v>
      </c>
      <c r="B1070" s="17" t="e">
        <f>NA()</f>
        <v>#N/A</v>
      </c>
    </row>
    <row r="1071" spans="1:2" x14ac:dyDescent="0.35">
      <c r="A1071" s="14">
        <v>42699</v>
      </c>
      <c r="B1071" s="16">
        <v>12.34</v>
      </c>
    </row>
    <row r="1072" spans="1:2" x14ac:dyDescent="0.35">
      <c r="A1072" s="14">
        <v>42702</v>
      </c>
      <c r="B1072" s="16">
        <v>13.15</v>
      </c>
    </row>
    <row r="1073" spans="1:2" x14ac:dyDescent="0.35">
      <c r="A1073" s="14">
        <v>42703</v>
      </c>
      <c r="B1073" s="16">
        <v>12.9</v>
      </c>
    </row>
    <row r="1074" spans="1:2" x14ac:dyDescent="0.35">
      <c r="A1074" s="14">
        <v>42704</v>
      </c>
      <c r="B1074" s="16">
        <v>13.33</v>
      </c>
    </row>
    <row r="1075" spans="1:2" x14ac:dyDescent="0.35">
      <c r="A1075" s="14">
        <v>42705</v>
      </c>
      <c r="B1075" s="16">
        <v>14.07</v>
      </c>
    </row>
    <row r="1076" spans="1:2" x14ac:dyDescent="0.35">
      <c r="A1076" s="14">
        <v>42706</v>
      </c>
      <c r="B1076" s="16">
        <v>14.12</v>
      </c>
    </row>
    <row r="1077" spans="1:2" x14ac:dyDescent="0.35">
      <c r="A1077" s="14">
        <v>42709</v>
      </c>
      <c r="B1077" s="16">
        <v>12.14</v>
      </c>
    </row>
    <row r="1078" spans="1:2" x14ac:dyDescent="0.35">
      <c r="A1078" s="14">
        <v>42710</v>
      </c>
      <c r="B1078" s="16">
        <v>11.79</v>
      </c>
    </row>
    <row r="1079" spans="1:2" x14ac:dyDescent="0.35">
      <c r="A1079" s="14">
        <v>42711</v>
      </c>
      <c r="B1079" s="16">
        <v>12.22</v>
      </c>
    </row>
    <row r="1080" spans="1:2" x14ac:dyDescent="0.35">
      <c r="A1080" s="14">
        <v>42712</v>
      </c>
      <c r="B1080" s="16">
        <v>12.64</v>
      </c>
    </row>
    <row r="1081" spans="1:2" x14ac:dyDescent="0.35">
      <c r="A1081" s="14">
        <v>42713</v>
      </c>
      <c r="B1081" s="16">
        <v>11.75</v>
      </c>
    </row>
    <row r="1082" spans="1:2" x14ac:dyDescent="0.35">
      <c r="A1082" s="14">
        <v>42716</v>
      </c>
      <c r="B1082" s="16">
        <v>12.64</v>
      </c>
    </row>
    <row r="1083" spans="1:2" x14ac:dyDescent="0.35">
      <c r="A1083" s="14">
        <v>42717</v>
      </c>
      <c r="B1083" s="16">
        <v>12.72</v>
      </c>
    </row>
    <row r="1084" spans="1:2" x14ac:dyDescent="0.35">
      <c r="A1084" s="14">
        <v>42718</v>
      </c>
      <c r="B1084" s="16">
        <v>13.19</v>
      </c>
    </row>
    <row r="1085" spans="1:2" x14ac:dyDescent="0.35">
      <c r="A1085" s="14">
        <v>42719</v>
      </c>
      <c r="B1085" s="16">
        <v>12.79</v>
      </c>
    </row>
    <row r="1086" spans="1:2" x14ac:dyDescent="0.35">
      <c r="A1086" s="14">
        <v>42720</v>
      </c>
      <c r="B1086" s="16">
        <v>12.2</v>
      </c>
    </row>
    <row r="1087" spans="1:2" x14ac:dyDescent="0.35">
      <c r="A1087" s="14">
        <v>42723</v>
      </c>
      <c r="B1087" s="16">
        <v>11.71</v>
      </c>
    </row>
    <row r="1088" spans="1:2" x14ac:dyDescent="0.35">
      <c r="A1088" s="14">
        <v>42724</v>
      </c>
      <c r="B1088" s="16">
        <v>11.45</v>
      </c>
    </row>
    <row r="1089" spans="1:2" x14ac:dyDescent="0.35">
      <c r="A1089" s="14">
        <v>42725</v>
      </c>
      <c r="B1089" s="16">
        <v>11.27</v>
      </c>
    </row>
    <row r="1090" spans="1:2" x14ac:dyDescent="0.35">
      <c r="A1090" s="14">
        <v>42726</v>
      </c>
      <c r="B1090" s="16">
        <v>11.43</v>
      </c>
    </row>
    <row r="1091" spans="1:2" x14ac:dyDescent="0.35">
      <c r="A1091" s="14">
        <v>42727</v>
      </c>
      <c r="B1091" s="16">
        <v>11.44</v>
      </c>
    </row>
    <row r="1092" spans="1:2" x14ac:dyDescent="0.35">
      <c r="A1092" s="14">
        <v>42730</v>
      </c>
      <c r="B1092" s="17" t="e">
        <f>NA()</f>
        <v>#N/A</v>
      </c>
    </row>
    <row r="1093" spans="1:2" x14ac:dyDescent="0.35">
      <c r="A1093" s="14">
        <v>42731</v>
      </c>
      <c r="B1093" s="16">
        <v>11.99</v>
      </c>
    </row>
    <row r="1094" spans="1:2" x14ac:dyDescent="0.35">
      <c r="A1094" s="14">
        <v>42732</v>
      </c>
      <c r="B1094" s="16">
        <v>12.95</v>
      </c>
    </row>
    <row r="1095" spans="1:2" x14ac:dyDescent="0.35">
      <c r="A1095" s="14">
        <v>42733</v>
      </c>
      <c r="B1095" s="16">
        <v>13.37</v>
      </c>
    </row>
    <row r="1096" spans="1:2" x14ac:dyDescent="0.35">
      <c r="A1096" s="14">
        <v>42734</v>
      </c>
      <c r="B1096" s="16">
        <v>14.04</v>
      </c>
    </row>
    <row r="1097" spans="1:2" x14ac:dyDescent="0.35">
      <c r="A1097" s="14">
        <v>42737</v>
      </c>
      <c r="B1097" s="17" t="e">
        <f>NA()</f>
        <v>#N/A</v>
      </c>
    </row>
    <row r="1098" spans="1:2" x14ac:dyDescent="0.35">
      <c r="A1098" s="14">
        <v>42738</v>
      </c>
      <c r="B1098" s="16">
        <v>12.85</v>
      </c>
    </row>
    <row r="1099" spans="1:2" x14ac:dyDescent="0.35">
      <c r="A1099" s="14">
        <v>42739</v>
      </c>
      <c r="B1099" s="16">
        <v>11.85</v>
      </c>
    </row>
    <row r="1100" spans="1:2" x14ac:dyDescent="0.35">
      <c r="A1100" s="14">
        <v>42740</v>
      </c>
      <c r="B1100" s="16">
        <v>11.67</v>
      </c>
    </row>
    <row r="1101" spans="1:2" x14ac:dyDescent="0.35">
      <c r="A1101" s="14">
        <v>42741</v>
      </c>
      <c r="B1101" s="16">
        <v>11.32</v>
      </c>
    </row>
    <row r="1102" spans="1:2" x14ac:dyDescent="0.35">
      <c r="A1102" s="14">
        <v>42744</v>
      </c>
      <c r="B1102" s="16">
        <v>11.56</v>
      </c>
    </row>
    <row r="1103" spans="1:2" x14ac:dyDescent="0.35">
      <c r="A1103" s="14">
        <v>42745</v>
      </c>
      <c r="B1103" s="16">
        <v>11.49</v>
      </c>
    </row>
    <row r="1104" spans="1:2" x14ac:dyDescent="0.35">
      <c r="A1104" s="14">
        <v>42746</v>
      </c>
      <c r="B1104" s="16">
        <v>11.26</v>
      </c>
    </row>
    <row r="1105" spans="1:2" x14ac:dyDescent="0.35">
      <c r="A1105" s="14">
        <v>42747</v>
      </c>
      <c r="B1105" s="16">
        <v>11.54</v>
      </c>
    </row>
    <row r="1106" spans="1:2" x14ac:dyDescent="0.35">
      <c r="A1106" s="14">
        <v>42748</v>
      </c>
      <c r="B1106" s="16">
        <v>11.23</v>
      </c>
    </row>
    <row r="1107" spans="1:2" x14ac:dyDescent="0.35">
      <c r="A1107" s="14">
        <v>42751</v>
      </c>
      <c r="B1107" s="17" t="e">
        <f>NA()</f>
        <v>#N/A</v>
      </c>
    </row>
    <row r="1108" spans="1:2" x14ac:dyDescent="0.35">
      <c r="A1108" s="14">
        <v>42752</v>
      </c>
      <c r="B1108" s="16">
        <v>11.87</v>
      </c>
    </row>
    <row r="1109" spans="1:2" x14ac:dyDescent="0.35">
      <c r="A1109" s="14">
        <v>42753</v>
      </c>
      <c r="B1109" s="16">
        <v>12.48</v>
      </c>
    </row>
    <row r="1110" spans="1:2" x14ac:dyDescent="0.35">
      <c r="A1110" s="14">
        <v>42754</v>
      </c>
      <c r="B1110" s="16">
        <v>12.78</v>
      </c>
    </row>
    <row r="1111" spans="1:2" x14ac:dyDescent="0.35">
      <c r="A1111" s="14">
        <v>42755</v>
      </c>
      <c r="B1111" s="16">
        <v>11.54</v>
      </c>
    </row>
    <row r="1112" spans="1:2" x14ac:dyDescent="0.35">
      <c r="A1112" s="14">
        <v>42758</v>
      </c>
      <c r="B1112" s="16">
        <v>11.77</v>
      </c>
    </row>
    <row r="1113" spans="1:2" x14ac:dyDescent="0.35">
      <c r="A1113" s="14">
        <v>42759</v>
      </c>
      <c r="B1113" s="16">
        <v>11.07</v>
      </c>
    </row>
    <row r="1114" spans="1:2" x14ac:dyDescent="0.35">
      <c r="A1114" s="14">
        <v>42760</v>
      </c>
      <c r="B1114" s="16">
        <v>10.81</v>
      </c>
    </row>
    <row r="1115" spans="1:2" x14ac:dyDescent="0.35">
      <c r="A1115" s="14">
        <v>42761</v>
      </c>
      <c r="B1115" s="16">
        <v>10.63</v>
      </c>
    </row>
    <row r="1116" spans="1:2" x14ac:dyDescent="0.35">
      <c r="A1116" s="14">
        <v>42762</v>
      </c>
      <c r="B1116" s="16">
        <v>10.58</v>
      </c>
    </row>
    <row r="1117" spans="1:2" x14ac:dyDescent="0.35">
      <c r="A1117" s="14">
        <v>42765</v>
      </c>
      <c r="B1117" s="16">
        <v>11.88</v>
      </c>
    </row>
    <row r="1118" spans="1:2" x14ac:dyDescent="0.35">
      <c r="A1118" s="14">
        <v>42766</v>
      </c>
      <c r="B1118" s="16">
        <v>11.99</v>
      </c>
    </row>
    <row r="1119" spans="1:2" x14ac:dyDescent="0.35">
      <c r="A1119" s="14">
        <v>42767</v>
      </c>
      <c r="B1119" s="16">
        <v>11.81</v>
      </c>
    </row>
    <row r="1120" spans="1:2" x14ac:dyDescent="0.35">
      <c r="A1120" s="14">
        <v>42768</v>
      </c>
      <c r="B1120" s="16">
        <v>11.93</v>
      </c>
    </row>
    <row r="1121" spans="1:2" x14ac:dyDescent="0.35">
      <c r="A1121" s="14">
        <v>42769</v>
      </c>
      <c r="B1121" s="16">
        <v>10.97</v>
      </c>
    </row>
    <row r="1122" spans="1:2" x14ac:dyDescent="0.35">
      <c r="A1122" s="14">
        <v>42772</v>
      </c>
      <c r="B1122" s="16">
        <v>11.37</v>
      </c>
    </row>
    <row r="1123" spans="1:2" x14ac:dyDescent="0.35">
      <c r="A1123" s="14">
        <v>42773</v>
      </c>
      <c r="B1123" s="16">
        <v>11.29</v>
      </c>
    </row>
    <row r="1124" spans="1:2" x14ac:dyDescent="0.35">
      <c r="A1124" s="14">
        <v>42774</v>
      </c>
      <c r="B1124" s="16">
        <v>11.45</v>
      </c>
    </row>
    <row r="1125" spans="1:2" x14ac:dyDescent="0.35">
      <c r="A1125" s="14">
        <v>42775</v>
      </c>
      <c r="B1125" s="16">
        <v>10.88</v>
      </c>
    </row>
    <row r="1126" spans="1:2" x14ac:dyDescent="0.35">
      <c r="A1126" s="14">
        <v>42776</v>
      </c>
      <c r="B1126" s="16">
        <v>10.85</v>
      </c>
    </row>
    <row r="1127" spans="1:2" x14ac:dyDescent="0.35">
      <c r="A1127" s="14">
        <v>42779</v>
      </c>
      <c r="B1127" s="16">
        <v>11.07</v>
      </c>
    </row>
    <row r="1128" spans="1:2" x14ac:dyDescent="0.35">
      <c r="A1128" s="14">
        <v>42780</v>
      </c>
      <c r="B1128" s="16">
        <v>10.74</v>
      </c>
    </row>
    <row r="1129" spans="1:2" x14ac:dyDescent="0.35">
      <c r="A1129" s="14">
        <v>42781</v>
      </c>
      <c r="B1129" s="16">
        <v>11.97</v>
      </c>
    </row>
    <row r="1130" spans="1:2" x14ac:dyDescent="0.35">
      <c r="A1130" s="14">
        <v>42782</v>
      </c>
      <c r="B1130" s="16">
        <v>11.76</v>
      </c>
    </row>
    <row r="1131" spans="1:2" x14ac:dyDescent="0.35">
      <c r="A1131" s="14">
        <v>42783</v>
      </c>
      <c r="B1131" s="16">
        <v>11.49</v>
      </c>
    </row>
    <row r="1132" spans="1:2" x14ac:dyDescent="0.35">
      <c r="A1132" s="14">
        <v>42786</v>
      </c>
      <c r="B1132" s="17" t="e">
        <f>NA()</f>
        <v>#N/A</v>
      </c>
    </row>
    <row r="1133" spans="1:2" x14ac:dyDescent="0.35">
      <c r="A1133" s="14">
        <v>42787</v>
      </c>
      <c r="B1133" s="16">
        <v>11.57</v>
      </c>
    </row>
    <row r="1134" spans="1:2" x14ac:dyDescent="0.35">
      <c r="A1134" s="14">
        <v>42788</v>
      </c>
      <c r="B1134" s="16">
        <v>11.74</v>
      </c>
    </row>
    <row r="1135" spans="1:2" x14ac:dyDescent="0.35">
      <c r="A1135" s="14">
        <v>42789</v>
      </c>
      <c r="B1135" s="16">
        <v>11.71</v>
      </c>
    </row>
    <row r="1136" spans="1:2" x14ac:dyDescent="0.35">
      <c r="A1136" s="14">
        <v>42790</v>
      </c>
      <c r="B1136" s="16">
        <v>11.47</v>
      </c>
    </row>
    <row r="1137" spans="1:2" x14ac:dyDescent="0.35">
      <c r="A1137" s="14">
        <v>42793</v>
      </c>
      <c r="B1137" s="16">
        <v>12.09</v>
      </c>
    </row>
    <row r="1138" spans="1:2" x14ac:dyDescent="0.35">
      <c r="A1138" s="14">
        <v>42794</v>
      </c>
      <c r="B1138" s="16">
        <v>12.92</v>
      </c>
    </row>
    <row r="1139" spans="1:2" x14ac:dyDescent="0.35">
      <c r="A1139" s="14">
        <v>42795</v>
      </c>
      <c r="B1139" s="16">
        <v>12.54</v>
      </c>
    </row>
    <row r="1140" spans="1:2" x14ac:dyDescent="0.35">
      <c r="A1140" s="14">
        <v>42796</v>
      </c>
      <c r="B1140" s="16">
        <v>11.81</v>
      </c>
    </row>
    <row r="1141" spans="1:2" x14ac:dyDescent="0.35">
      <c r="A1141" s="14">
        <v>42797</v>
      </c>
      <c r="B1141" s="16">
        <v>10.96</v>
      </c>
    </row>
    <row r="1142" spans="1:2" x14ac:dyDescent="0.35">
      <c r="A1142" s="14">
        <v>42800</v>
      </c>
      <c r="B1142" s="16">
        <v>11.24</v>
      </c>
    </row>
    <row r="1143" spans="1:2" x14ac:dyDescent="0.35">
      <c r="A1143" s="14">
        <v>42801</v>
      </c>
      <c r="B1143" s="16">
        <v>11.45</v>
      </c>
    </row>
    <row r="1144" spans="1:2" x14ac:dyDescent="0.35">
      <c r="A1144" s="14">
        <v>42802</v>
      </c>
      <c r="B1144" s="16">
        <v>11.86</v>
      </c>
    </row>
    <row r="1145" spans="1:2" x14ac:dyDescent="0.35">
      <c r="A1145" s="14">
        <v>42803</v>
      </c>
      <c r="B1145" s="16">
        <v>12.3</v>
      </c>
    </row>
    <row r="1146" spans="1:2" x14ac:dyDescent="0.35">
      <c r="A1146" s="14">
        <v>42804</v>
      </c>
      <c r="B1146" s="16">
        <v>11.66</v>
      </c>
    </row>
    <row r="1147" spans="1:2" x14ac:dyDescent="0.35">
      <c r="A1147" s="14">
        <v>42807</v>
      </c>
      <c r="B1147" s="16">
        <v>11.35</v>
      </c>
    </row>
    <row r="1148" spans="1:2" x14ac:dyDescent="0.35">
      <c r="A1148" s="14">
        <v>42808</v>
      </c>
      <c r="B1148" s="16">
        <v>12.3</v>
      </c>
    </row>
    <row r="1149" spans="1:2" x14ac:dyDescent="0.35">
      <c r="A1149" s="14">
        <v>42809</v>
      </c>
      <c r="B1149" s="16">
        <v>11.63</v>
      </c>
    </row>
    <row r="1150" spans="1:2" x14ac:dyDescent="0.35">
      <c r="A1150" s="14">
        <v>42810</v>
      </c>
      <c r="B1150" s="16">
        <v>11.21</v>
      </c>
    </row>
    <row r="1151" spans="1:2" x14ac:dyDescent="0.35">
      <c r="A1151" s="14">
        <v>42811</v>
      </c>
      <c r="B1151" s="16">
        <v>11.28</v>
      </c>
    </row>
    <row r="1152" spans="1:2" x14ac:dyDescent="0.35">
      <c r="A1152" s="14">
        <v>42814</v>
      </c>
      <c r="B1152" s="16">
        <v>11.34</v>
      </c>
    </row>
    <row r="1153" spans="1:2" x14ac:dyDescent="0.35">
      <c r="A1153" s="14">
        <v>42815</v>
      </c>
      <c r="B1153" s="16">
        <v>12.47</v>
      </c>
    </row>
    <row r="1154" spans="1:2" x14ac:dyDescent="0.35">
      <c r="A1154" s="14">
        <v>42816</v>
      </c>
      <c r="B1154" s="16">
        <v>12.81</v>
      </c>
    </row>
    <row r="1155" spans="1:2" x14ac:dyDescent="0.35">
      <c r="A1155" s="14">
        <v>42817</v>
      </c>
      <c r="B1155" s="16">
        <v>13.12</v>
      </c>
    </row>
    <row r="1156" spans="1:2" x14ac:dyDescent="0.35">
      <c r="A1156" s="14">
        <v>42818</v>
      </c>
      <c r="B1156" s="16">
        <v>12.96</v>
      </c>
    </row>
    <row r="1157" spans="1:2" x14ac:dyDescent="0.35">
      <c r="A1157" s="14">
        <v>42821</v>
      </c>
      <c r="B1157" s="16">
        <v>12.5</v>
      </c>
    </row>
    <row r="1158" spans="1:2" x14ac:dyDescent="0.35">
      <c r="A1158" s="14">
        <v>42822</v>
      </c>
      <c r="B1158" s="16">
        <v>11.53</v>
      </c>
    </row>
    <row r="1159" spans="1:2" x14ac:dyDescent="0.35">
      <c r="A1159" s="14">
        <v>42823</v>
      </c>
      <c r="B1159" s="16">
        <v>11.42</v>
      </c>
    </row>
    <row r="1160" spans="1:2" x14ac:dyDescent="0.35">
      <c r="A1160" s="14">
        <v>42824</v>
      </c>
      <c r="B1160" s="16">
        <v>11.54</v>
      </c>
    </row>
    <row r="1161" spans="1:2" x14ac:dyDescent="0.35">
      <c r="A1161" s="14">
        <v>42825</v>
      </c>
      <c r="B1161" s="16">
        <v>12.37</v>
      </c>
    </row>
    <row r="1162" spans="1:2" x14ac:dyDescent="0.35">
      <c r="A1162" s="14">
        <v>42828</v>
      </c>
      <c r="B1162" s="16">
        <v>12.38</v>
      </c>
    </row>
    <row r="1163" spans="1:2" x14ac:dyDescent="0.35">
      <c r="A1163" s="14">
        <v>42829</v>
      </c>
      <c r="B1163" s="16">
        <v>11.79</v>
      </c>
    </row>
    <row r="1164" spans="1:2" x14ac:dyDescent="0.35">
      <c r="A1164" s="14">
        <v>42830</v>
      </c>
      <c r="B1164" s="16">
        <v>12.89</v>
      </c>
    </row>
    <row r="1165" spans="1:2" x14ac:dyDescent="0.35">
      <c r="A1165" s="14">
        <v>42831</v>
      </c>
      <c r="B1165" s="16">
        <v>12.39</v>
      </c>
    </row>
    <row r="1166" spans="1:2" x14ac:dyDescent="0.35">
      <c r="A1166" s="14">
        <v>42832</v>
      </c>
      <c r="B1166" s="16">
        <v>12.87</v>
      </c>
    </row>
    <row r="1167" spans="1:2" x14ac:dyDescent="0.35">
      <c r="A1167" s="14">
        <v>42835</v>
      </c>
      <c r="B1167" s="16">
        <v>14.05</v>
      </c>
    </row>
    <row r="1168" spans="1:2" x14ac:dyDescent="0.35">
      <c r="A1168" s="14">
        <v>42836</v>
      </c>
      <c r="B1168" s="16">
        <v>15.07</v>
      </c>
    </row>
    <row r="1169" spans="1:2" x14ac:dyDescent="0.35">
      <c r="A1169" s="14">
        <v>42837</v>
      </c>
      <c r="B1169" s="16">
        <v>15.77</v>
      </c>
    </row>
    <row r="1170" spans="1:2" x14ac:dyDescent="0.35">
      <c r="A1170" s="14">
        <v>42838</v>
      </c>
      <c r="B1170" s="16">
        <v>15.96</v>
      </c>
    </row>
    <row r="1171" spans="1:2" x14ac:dyDescent="0.35">
      <c r="A1171" s="14">
        <v>42839</v>
      </c>
      <c r="B1171" s="17" t="e">
        <f>NA()</f>
        <v>#N/A</v>
      </c>
    </row>
    <row r="1172" spans="1:2" x14ac:dyDescent="0.35">
      <c r="A1172" s="14">
        <v>42842</v>
      </c>
      <c r="B1172" s="16">
        <v>14.66</v>
      </c>
    </row>
    <row r="1173" spans="1:2" x14ac:dyDescent="0.35">
      <c r="A1173" s="14">
        <v>42843</v>
      </c>
      <c r="B1173" s="16">
        <v>14.42</v>
      </c>
    </row>
    <row r="1174" spans="1:2" x14ac:dyDescent="0.35">
      <c r="A1174" s="14">
        <v>42844</v>
      </c>
      <c r="B1174" s="16">
        <v>14.93</v>
      </c>
    </row>
    <row r="1175" spans="1:2" x14ac:dyDescent="0.35">
      <c r="A1175" s="14">
        <v>42845</v>
      </c>
      <c r="B1175" s="16">
        <v>14.15</v>
      </c>
    </row>
    <row r="1176" spans="1:2" x14ac:dyDescent="0.35">
      <c r="A1176" s="14">
        <v>42846</v>
      </c>
      <c r="B1176" s="16">
        <v>14.63</v>
      </c>
    </row>
    <row r="1177" spans="1:2" x14ac:dyDescent="0.35">
      <c r="A1177" s="14">
        <v>42849</v>
      </c>
      <c r="B1177" s="16">
        <v>10.84</v>
      </c>
    </row>
    <row r="1178" spans="1:2" x14ac:dyDescent="0.35">
      <c r="A1178" s="14">
        <v>42850</v>
      </c>
      <c r="B1178" s="16">
        <v>10.76</v>
      </c>
    </row>
    <row r="1179" spans="1:2" x14ac:dyDescent="0.35">
      <c r="A1179" s="14">
        <v>42851</v>
      </c>
      <c r="B1179" s="16">
        <v>10.85</v>
      </c>
    </row>
    <row r="1180" spans="1:2" x14ac:dyDescent="0.35">
      <c r="A1180" s="14">
        <v>42852</v>
      </c>
      <c r="B1180" s="16">
        <v>10.36</v>
      </c>
    </row>
    <row r="1181" spans="1:2" x14ac:dyDescent="0.35">
      <c r="A1181" s="14">
        <v>42853</v>
      </c>
      <c r="B1181" s="16">
        <v>10.82</v>
      </c>
    </row>
    <row r="1182" spans="1:2" x14ac:dyDescent="0.35">
      <c r="A1182" s="14">
        <v>42856</v>
      </c>
      <c r="B1182" s="16">
        <v>10.11</v>
      </c>
    </row>
    <row r="1183" spans="1:2" x14ac:dyDescent="0.35">
      <c r="A1183" s="14">
        <v>42857</v>
      </c>
      <c r="B1183" s="16">
        <v>10.59</v>
      </c>
    </row>
    <row r="1184" spans="1:2" x14ac:dyDescent="0.35">
      <c r="A1184" s="14">
        <v>42858</v>
      </c>
      <c r="B1184" s="16">
        <v>10.68</v>
      </c>
    </row>
    <row r="1185" spans="1:2" x14ac:dyDescent="0.35">
      <c r="A1185" s="14">
        <v>42859</v>
      </c>
      <c r="B1185" s="16">
        <v>10.46</v>
      </c>
    </row>
    <row r="1186" spans="1:2" x14ac:dyDescent="0.35">
      <c r="A1186" s="14">
        <v>42860</v>
      </c>
      <c r="B1186" s="16">
        <v>10.57</v>
      </c>
    </row>
    <row r="1187" spans="1:2" x14ac:dyDescent="0.35">
      <c r="A1187" s="14">
        <v>42863</v>
      </c>
      <c r="B1187" s="16">
        <v>9.77</v>
      </c>
    </row>
    <row r="1188" spans="1:2" x14ac:dyDescent="0.35">
      <c r="A1188" s="14">
        <v>42864</v>
      </c>
      <c r="B1188" s="16">
        <v>9.9600000000000009</v>
      </c>
    </row>
    <row r="1189" spans="1:2" x14ac:dyDescent="0.35">
      <c r="A1189" s="14">
        <v>42865</v>
      </c>
      <c r="B1189" s="16">
        <v>10.210000000000001</v>
      </c>
    </row>
    <row r="1190" spans="1:2" x14ac:dyDescent="0.35">
      <c r="A1190" s="14">
        <v>42866</v>
      </c>
      <c r="B1190" s="16">
        <v>10.6</v>
      </c>
    </row>
    <row r="1191" spans="1:2" x14ac:dyDescent="0.35">
      <c r="A1191" s="14">
        <v>42867</v>
      </c>
      <c r="B1191" s="16">
        <v>10.4</v>
      </c>
    </row>
    <row r="1192" spans="1:2" x14ac:dyDescent="0.35">
      <c r="A1192" s="14">
        <v>42870</v>
      </c>
      <c r="B1192" s="16">
        <v>10.42</v>
      </c>
    </row>
    <row r="1193" spans="1:2" x14ac:dyDescent="0.35">
      <c r="A1193" s="14">
        <v>42871</v>
      </c>
      <c r="B1193" s="16">
        <v>10.65</v>
      </c>
    </row>
    <row r="1194" spans="1:2" x14ac:dyDescent="0.35">
      <c r="A1194" s="14">
        <v>42872</v>
      </c>
      <c r="B1194" s="16">
        <v>15.59</v>
      </c>
    </row>
    <row r="1195" spans="1:2" x14ac:dyDescent="0.35">
      <c r="A1195" s="14">
        <v>42873</v>
      </c>
      <c r="B1195" s="16">
        <v>14.66</v>
      </c>
    </row>
    <row r="1196" spans="1:2" x14ac:dyDescent="0.35">
      <c r="A1196" s="14">
        <v>42874</v>
      </c>
      <c r="B1196" s="16">
        <v>12.04</v>
      </c>
    </row>
    <row r="1197" spans="1:2" x14ac:dyDescent="0.35">
      <c r="A1197" s="14">
        <v>42877</v>
      </c>
      <c r="B1197" s="16">
        <v>10.93</v>
      </c>
    </row>
    <row r="1198" spans="1:2" x14ac:dyDescent="0.35">
      <c r="A1198" s="14">
        <v>42878</v>
      </c>
      <c r="B1198" s="16">
        <v>10.72</v>
      </c>
    </row>
    <row r="1199" spans="1:2" x14ac:dyDescent="0.35">
      <c r="A1199" s="14">
        <v>42879</v>
      </c>
      <c r="B1199" s="16">
        <v>10.02</v>
      </c>
    </row>
    <row r="1200" spans="1:2" x14ac:dyDescent="0.35">
      <c r="A1200" s="14">
        <v>42880</v>
      </c>
      <c r="B1200" s="16">
        <v>9.99</v>
      </c>
    </row>
    <row r="1201" spans="1:2" x14ac:dyDescent="0.35">
      <c r="A1201" s="14">
        <v>42881</v>
      </c>
      <c r="B1201" s="16">
        <v>9.81</v>
      </c>
    </row>
    <row r="1202" spans="1:2" x14ac:dyDescent="0.35">
      <c r="A1202" s="14">
        <v>42884</v>
      </c>
      <c r="B1202" s="17" t="e">
        <f>NA()</f>
        <v>#N/A</v>
      </c>
    </row>
    <row r="1203" spans="1:2" x14ac:dyDescent="0.35">
      <c r="A1203" s="14">
        <v>42885</v>
      </c>
      <c r="B1203" s="16">
        <v>10.38</v>
      </c>
    </row>
    <row r="1204" spans="1:2" x14ac:dyDescent="0.35">
      <c r="A1204" s="14">
        <v>42886</v>
      </c>
      <c r="B1204" s="16">
        <v>10.41</v>
      </c>
    </row>
    <row r="1205" spans="1:2" x14ac:dyDescent="0.35">
      <c r="A1205" s="14">
        <v>42887</v>
      </c>
      <c r="B1205" s="16">
        <v>9.89</v>
      </c>
    </row>
    <row r="1206" spans="1:2" x14ac:dyDescent="0.35">
      <c r="A1206" s="14">
        <v>42888</v>
      </c>
      <c r="B1206" s="16">
        <v>9.75</v>
      </c>
    </row>
    <row r="1207" spans="1:2" x14ac:dyDescent="0.35">
      <c r="A1207" s="14">
        <v>42891</v>
      </c>
      <c r="B1207" s="16">
        <v>10.07</v>
      </c>
    </row>
    <row r="1208" spans="1:2" x14ac:dyDescent="0.35">
      <c r="A1208" s="14">
        <v>42892</v>
      </c>
      <c r="B1208" s="16">
        <v>10.45</v>
      </c>
    </row>
    <row r="1209" spans="1:2" x14ac:dyDescent="0.35">
      <c r="A1209" s="14">
        <v>42893</v>
      </c>
      <c r="B1209" s="16">
        <v>10.39</v>
      </c>
    </row>
    <row r="1210" spans="1:2" x14ac:dyDescent="0.35">
      <c r="A1210" s="14">
        <v>42894</v>
      </c>
      <c r="B1210" s="16">
        <v>10.16</v>
      </c>
    </row>
    <row r="1211" spans="1:2" x14ac:dyDescent="0.35">
      <c r="A1211" s="14">
        <v>42895</v>
      </c>
      <c r="B1211" s="16">
        <v>10.7</v>
      </c>
    </row>
    <row r="1212" spans="1:2" x14ac:dyDescent="0.35">
      <c r="A1212" s="14">
        <v>42898</v>
      </c>
      <c r="B1212" s="16">
        <v>11.46</v>
      </c>
    </row>
    <row r="1213" spans="1:2" x14ac:dyDescent="0.35">
      <c r="A1213" s="14">
        <v>42899</v>
      </c>
      <c r="B1213" s="16">
        <v>10.42</v>
      </c>
    </row>
    <row r="1214" spans="1:2" x14ac:dyDescent="0.35">
      <c r="A1214" s="14">
        <v>42900</v>
      </c>
      <c r="B1214" s="16">
        <v>10.64</v>
      </c>
    </row>
    <row r="1215" spans="1:2" x14ac:dyDescent="0.35">
      <c r="A1215" s="14">
        <v>42901</v>
      </c>
      <c r="B1215" s="16">
        <v>10.9</v>
      </c>
    </row>
    <row r="1216" spans="1:2" x14ac:dyDescent="0.35">
      <c r="A1216" s="14">
        <v>42902</v>
      </c>
      <c r="B1216" s="16">
        <v>10.38</v>
      </c>
    </row>
    <row r="1217" spans="1:2" x14ac:dyDescent="0.35">
      <c r="A1217" s="14">
        <v>42905</v>
      </c>
      <c r="B1217" s="16">
        <v>10.37</v>
      </c>
    </row>
    <row r="1218" spans="1:2" x14ac:dyDescent="0.35">
      <c r="A1218" s="14">
        <v>42906</v>
      </c>
      <c r="B1218" s="16">
        <v>10.86</v>
      </c>
    </row>
    <row r="1219" spans="1:2" x14ac:dyDescent="0.35">
      <c r="A1219" s="14">
        <v>42907</v>
      </c>
      <c r="B1219" s="16">
        <v>10.75</v>
      </c>
    </row>
    <row r="1220" spans="1:2" x14ac:dyDescent="0.35">
      <c r="A1220" s="14">
        <v>42908</v>
      </c>
      <c r="B1220" s="16">
        <v>10.48</v>
      </c>
    </row>
    <row r="1221" spans="1:2" x14ac:dyDescent="0.35">
      <c r="A1221" s="14">
        <v>42909</v>
      </c>
      <c r="B1221" s="16">
        <v>10.02</v>
      </c>
    </row>
    <row r="1222" spans="1:2" x14ac:dyDescent="0.35">
      <c r="A1222" s="14">
        <v>42912</v>
      </c>
      <c r="B1222" s="16">
        <v>9.9</v>
      </c>
    </row>
    <row r="1223" spans="1:2" x14ac:dyDescent="0.35">
      <c r="A1223" s="14">
        <v>42913</v>
      </c>
      <c r="B1223" s="16">
        <v>11.06</v>
      </c>
    </row>
    <row r="1224" spans="1:2" x14ac:dyDescent="0.35">
      <c r="A1224" s="14">
        <v>42914</v>
      </c>
      <c r="B1224" s="16">
        <v>10.029999999999999</v>
      </c>
    </row>
    <row r="1225" spans="1:2" x14ac:dyDescent="0.35">
      <c r="A1225" s="14">
        <v>42915</v>
      </c>
      <c r="B1225" s="16">
        <v>11.44</v>
      </c>
    </row>
    <row r="1226" spans="1:2" x14ac:dyDescent="0.35">
      <c r="A1226" s="14">
        <v>42916</v>
      </c>
      <c r="B1226" s="16">
        <v>11.18</v>
      </c>
    </row>
    <row r="1227" spans="1:2" x14ac:dyDescent="0.35">
      <c r="A1227" s="14">
        <v>42919</v>
      </c>
      <c r="B1227" s="16">
        <v>11.22</v>
      </c>
    </row>
    <row r="1228" spans="1:2" x14ac:dyDescent="0.35">
      <c r="A1228" s="14">
        <v>42920</v>
      </c>
      <c r="B1228" s="17" t="e">
        <f>NA()</f>
        <v>#N/A</v>
      </c>
    </row>
    <row r="1229" spans="1:2" x14ac:dyDescent="0.35">
      <c r="A1229" s="14">
        <v>42921</v>
      </c>
      <c r="B1229" s="16">
        <v>11.07</v>
      </c>
    </row>
    <row r="1230" spans="1:2" x14ac:dyDescent="0.35">
      <c r="A1230" s="14">
        <v>42922</v>
      </c>
      <c r="B1230" s="16">
        <v>12.54</v>
      </c>
    </row>
    <row r="1231" spans="1:2" x14ac:dyDescent="0.35">
      <c r="A1231" s="14">
        <v>42923</v>
      </c>
      <c r="B1231" s="16">
        <v>11.19</v>
      </c>
    </row>
    <row r="1232" spans="1:2" x14ac:dyDescent="0.35">
      <c r="A1232" s="14">
        <v>42926</v>
      </c>
      <c r="B1232" s="16">
        <v>11.11</v>
      </c>
    </row>
    <row r="1233" spans="1:2" x14ac:dyDescent="0.35">
      <c r="A1233" s="14">
        <v>42927</v>
      </c>
      <c r="B1233" s="16">
        <v>10.89</v>
      </c>
    </row>
    <row r="1234" spans="1:2" x14ac:dyDescent="0.35">
      <c r="A1234" s="14">
        <v>42928</v>
      </c>
      <c r="B1234" s="16">
        <v>10.3</v>
      </c>
    </row>
    <row r="1235" spans="1:2" x14ac:dyDescent="0.35">
      <c r="A1235" s="14">
        <v>42929</v>
      </c>
      <c r="B1235" s="16">
        <v>9.9</v>
      </c>
    </row>
    <row r="1236" spans="1:2" x14ac:dyDescent="0.35">
      <c r="A1236" s="14">
        <v>42930</v>
      </c>
      <c r="B1236" s="16">
        <v>9.51</v>
      </c>
    </row>
    <row r="1237" spans="1:2" x14ac:dyDescent="0.35">
      <c r="A1237" s="14">
        <v>42933</v>
      </c>
      <c r="B1237" s="16">
        <v>9.82</v>
      </c>
    </row>
    <row r="1238" spans="1:2" x14ac:dyDescent="0.35">
      <c r="A1238" s="14">
        <v>42934</v>
      </c>
      <c r="B1238" s="16">
        <v>9.89</v>
      </c>
    </row>
    <row r="1239" spans="1:2" x14ac:dyDescent="0.35">
      <c r="A1239" s="14">
        <v>42935</v>
      </c>
      <c r="B1239" s="16">
        <v>9.7899999999999991</v>
      </c>
    </row>
    <row r="1240" spans="1:2" x14ac:dyDescent="0.35">
      <c r="A1240" s="14">
        <v>42936</v>
      </c>
      <c r="B1240" s="16">
        <v>9.58</v>
      </c>
    </row>
    <row r="1241" spans="1:2" x14ac:dyDescent="0.35">
      <c r="A1241" s="14">
        <v>42937</v>
      </c>
      <c r="B1241" s="16">
        <v>9.36</v>
      </c>
    </row>
    <row r="1242" spans="1:2" x14ac:dyDescent="0.35">
      <c r="A1242" s="14">
        <v>42940</v>
      </c>
      <c r="B1242" s="16">
        <v>9.43</v>
      </c>
    </row>
    <row r="1243" spans="1:2" x14ac:dyDescent="0.35">
      <c r="A1243" s="14">
        <v>42941</v>
      </c>
      <c r="B1243" s="16">
        <v>9.43</v>
      </c>
    </row>
    <row r="1244" spans="1:2" x14ac:dyDescent="0.35">
      <c r="A1244" s="14">
        <v>42942</v>
      </c>
      <c r="B1244" s="16">
        <v>9.6</v>
      </c>
    </row>
    <row r="1245" spans="1:2" x14ac:dyDescent="0.35">
      <c r="A1245" s="14">
        <v>42943</v>
      </c>
      <c r="B1245" s="16">
        <v>10.11</v>
      </c>
    </row>
    <row r="1246" spans="1:2" x14ac:dyDescent="0.35">
      <c r="A1246" s="14">
        <v>42944</v>
      </c>
      <c r="B1246" s="16">
        <v>10.29</v>
      </c>
    </row>
    <row r="1247" spans="1:2" x14ac:dyDescent="0.35">
      <c r="A1247" s="14">
        <v>42947</v>
      </c>
      <c r="B1247" s="16">
        <v>10.26</v>
      </c>
    </row>
    <row r="1248" spans="1:2" x14ac:dyDescent="0.35">
      <c r="A1248" s="14">
        <v>42948</v>
      </c>
      <c r="B1248" s="16">
        <v>10.09</v>
      </c>
    </row>
    <row r="1249" spans="1:2" x14ac:dyDescent="0.35">
      <c r="A1249" s="14">
        <v>42949</v>
      </c>
      <c r="B1249" s="16">
        <v>10.28</v>
      </c>
    </row>
    <row r="1250" spans="1:2" x14ac:dyDescent="0.35">
      <c r="A1250" s="14">
        <v>42950</v>
      </c>
      <c r="B1250" s="16">
        <v>10.44</v>
      </c>
    </row>
    <row r="1251" spans="1:2" x14ac:dyDescent="0.35">
      <c r="A1251" s="14">
        <v>42951</v>
      </c>
      <c r="B1251" s="16">
        <v>10.029999999999999</v>
      </c>
    </row>
    <row r="1252" spans="1:2" x14ac:dyDescent="0.35">
      <c r="A1252" s="14">
        <v>42954</v>
      </c>
      <c r="B1252" s="16">
        <v>9.93</v>
      </c>
    </row>
    <row r="1253" spans="1:2" x14ac:dyDescent="0.35">
      <c r="A1253" s="14">
        <v>42955</v>
      </c>
      <c r="B1253" s="16">
        <v>10.96</v>
      </c>
    </row>
    <row r="1254" spans="1:2" x14ac:dyDescent="0.35">
      <c r="A1254" s="14">
        <v>42956</v>
      </c>
      <c r="B1254" s="16">
        <v>11.11</v>
      </c>
    </row>
    <row r="1255" spans="1:2" x14ac:dyDescent="0.35">
      <c r="A1255" s="14">
        <v>42957</v>
      </c>
      <c r="B1255" s="16">
        <v>16.04</v>
      </c>
    </row>
    <row r="1256" spans="1:2" x14ac:dyDescent="0.35">
      <c r="A1256" s="14">
        <v>42958</v>
      </c>
      <c r="B1256" s="16">
        <v>15.51</v>
      </c>
    </row>
    <row r="1257" spans="1:2" x14ac:dyDescent="0.35">
      <c r="A1257" s="14">
        <v>42961</v>
      </c>
      <c r="B1257" s="16">
        <v>12.33</v>
      </c>
    </row>
    <row r="1258" spans="1:2" x14ac:dyDescent="0.35">
      <c r="A1258" s="14">
        <v>42962</v>
      </c>
      <c r="B1258" s="16">
        <v>12.04</v>
      </c>
    </row>
    <row r="1259" spans="1:2" x14ac:dyDescent="0.35">
      <c r="A1259" s="14">
        <v>42963</v>
      </c>
      <c r="B1259" s="16">
        <v>11.74</v>
      </c>
    </row>
    <row r="1260" spans="1:2" x14ac:dyDescent="0.35">
      <c r="A1260" s="14">
        <v>42964</v>
      </c>
      <c r="B1260" s="16">
        <v>15.55</v>
      </c>
    </row>
    <row r="1261" spans="1:2" x14ac:dyDescent="0.35">
      <c r="A1261" s="14">
        <v>42965</v>
      </c>
      <c r="B1261" s="16">
        <v>14.26</v>
      </c>
    </row>
    <row r="1262" spans="1:2" x14ac:dyDescent="0.35">
      <c r="A1262" s="14">
        <v>42968</v>
      </c>
      <c r="B1262" s="16">
        <v>13.19</v>
      </c>
    </row>
    <row r="1263" spans="1:2" x14ac:dyDescent="0.35">
      <c r="A1263" s="14">
        <v>42969</v>
      </c>
      <c r="B1263" s="16">
        <v>11.35</v>
      </c>
    </row>
    <row r="1264" spans="1:2" x14ac:dyDescent="0.35">
      <c r="A1264" s="14">
        <v>42970</v>
      </c>
      <c r="B1264" s="16">
        <v>12.25</v>
      </c>
    </row>
    <row r="1265" spans="1:2" x14ac:dyDescent="0.35">
      <c r="A1265" s="14">
        <v>42971</v>
      </c>
      <c r="B1265" s="16">
        <v>12.23</v>
      </c>
    </row>
    <row r="1266" spans="1:2" x14ac:dyDescent="0.35">
      <c r="A1266" s="14">
        <v>42972</v>
      </c>
      <c r="B1266" s="16">
        <v>11.28</v>
      </c>
    </row>
    <row r="1267" spans="1:2" x14ac:dyDescent="0.35">
      <c r="A1267" s="14">
        <v>42975</v>
      </c>
      <c r="B1267" s="16">
        <v>11.32</v>
      </c>
    </row>
    <row r="1268" spans="1:2" x14ac:dyDescent="0.35">
      <c r="A1268" s="14">
        <v>42976</v>
      </c>
      <c r="B1268" s="16">
        <v>11.7</v>
      </c>
    </row>
    <row r="1269" spans="1:2" x14ac:dyDescent="0.35">
      <c r="A1269" s="14">
        <v>42977</v>
      </c>
      <c r="B1269" s="16">
        <v>11.22</v>
      </c>
    </row>
    <row r="1270" spans="1:2" x14ac:dyDescent="0.35">
      <c r="A1270" s="14">
        <v>42978</v>
      </c>
      <c r="B1270" s="16">
        <v>10.59</v>
      </c>
    </row>
    <row r="1271" spans="1:2" x14ac:dyDescent="0.35">
      <c r="A1271" s="14">
        <v>42979</v>
      </c>
      <c r="B1271" s="16">
        <v>10.130000000000001</v>
      </c>
    </row>
    <row r="1272" spans="1:2" x14ac:dyDescent="0.35">
      <c r="A1272" s="14">
        <v>42982</v>
      </c>
      <c r="B1272" s="17" t="e">
        <f>NA()</f>
        <v>#N/A</v>
      </c>
    </row>
    <row r="1273" spans="1:2" x14ac:dyDescent="0.35">
      <c r="A1273" s="14">
        <v>42983</v>
      </c>
      <c r="B1273" s="16">
        <v>12.23</v>
      </c>
    </row>
    <row r="1274" spans="1:2" x14ac:dyDescent="0.35">
      <c r="A1274" s="14">
        <v>42984</v>
      </c>
      <c r="B1274" s="16">
        <v>11.63</v>
      </c>
    </row>
    <row r="1275" spans="1:2" x14ac:dyDescent="0.35">
      <c r="A1275" s="14">
        <v>42985</v>
      </c>
      <c r="B1275" s="16">
        <v>11.55</v>
      </c>
    </row>
    <row r="1276" spans="1:2" x14ac:dyDescent="0.35">
      <c r="A1276" s="14">
        <v>42986</v>
      </c>
      <c r="B1276" s="16">
        <v>12.12</v>
      </c>
    </row>
    <row r="1277" spans="1:2" x14ac:dyDescent="0.35">
      <c r="A1277" s="14">
        <v>42989</v>
      </c>
      <c r="B1277" s="16">
        <v>10.73</v>
      </c>
    </row>
    <row r="1278" spans="1:2" x14ac:dyDescent="0.35">
      <c r="A1278" s="14">
        <v>42990</v>
      </c>
      <c r="B1278" s="16">
        <v>10.58</v>
      </c>
    </row>
    <row r="1279" spans="1:2" x14ac:dyDescent="0.35">
      <c r="A1279" s="14">
        <v>42991</v>
      </c>
      <c r="B1279" s="16">
        <v>10.5</v>
      </c>
    </row>
    <row r="1280" spans="1:2" x14ac:dyDescent="0.35">
      <c r="A1280" s="14">
        <v>42992</v>
      </c>
      <c r="B1280" s="16">
        <v>10.44</v>
      </c>
    </row>
    <row r="1281" spans="1:2" x14ac:dyDescent="0.35">
      <c r="A1281" s="14">
        <v>42993</v>
      </c>
      <c r="B1281" s="16">
        <v>10.17</v>
      </c>
    </row>
    <row r="1282" spans="1:2" x14ac:dyDescent="0.35">
      <c r="A1282" s="14">
        <v>42996</v>
      </c>
      <c r="B1282" s="16">
        <v>10.15</v>
      </c>
    </row>
    <row r="1283" spans="1:2" x14ac:dyDescent="0.35">
      <c r="A1283" s="14">
        <v>42997</v>
      </c>
      <c r="B1283" s="16">
        <v>10.18</v>
      </c>
    </row>
    <row r="1284" spans="1:2" x14ac:dyDescent="0.35">
      <c r="A1284" s="14">
        <v>42998</v>
      </c>
      <c r="B1284" s="16">
        <v>9.7799999999999994</v>
      </c>
    </row>
    <row r="1285" spans="1:2" x14ac:dyDescent="0.35">
      <c r="A1285" s="14">
        <v>42999</v>
      </c>
      <c r="B1285" s="16">
        <v>9.67</v>
      </c>
    </row>
    <row r="1286" spans="1:2" x14ac:dyDescent="0.35">
      <c r="A1286" s="14">
        <v>43000</v>
      </c>
      <c r="B1286" s="16">
        <v>9.59</v>
      </c>
    </row>
    <row r="1287" spans="1:2" x14ac:dyDescent="0.35">
      <c r="A1287" s="14">
        <v>43003</v>
      </c>
      <c r="B1287" s="16">
        <v>10.210000000000001</v>
      </c>
    </row>
    <row r="1288" spans="1:2" x14ac:dyDescent="0.35">
      <c r="A1288" s="14">
        <v>43004</v>
      </c>
      <c r="B1288" s="16">
        <v>10.17</v>
      </c>
    </row>
    <row r="1289" spans="1:2" x14ac:dyDescent="0.35">
      <c r="A1289" s="14">
        <v>43005</v>
      </c>
      <c r="B1289" s="16">
        <v>9.8699999999999992</v>
      </c>
    </row>
    <row r="1290" spans="1:2" x14ac:dyDescent="0.35">
      <c r="A1290" s="14">
        <v>43006</v>
      </c>
      <c r="B1290" s="16">
        <v>9.5500000000000007</v>
      </c>
    </row>
    <row r="1291" spans="1:2" x14ac:dyDescent="0.35">
      <c r="A1291" s="14">
        <v>43007</v>
      </c>
      <c r="B1291" s="16">
        <v>9.51</v>
      </c>
    </row>
    <row r="1292" spans="1:2" x14ac:dyDescent="0.35">
      <c r="A1292" s="14">
        <v>43010</v>
      </c>
      <c r="B1292" s="16">
        <v>9.4499999999999993</v>
      </c>
    </row>
    <row r="1293" spans="1:2" x14ac:dyDescent="0.35">
      <c r="A1293" s="14">
        <v>43011</v>
      </c>
      <c r="B1293" s="16">
        <v>9.51</v>
      </c>
    </row>
    <row r="1294" spans="1:2" x14ac:dyDescent="0.35">
      <c r="A1294" s="14">
        <v>43012</v>
      </c>
      <c r="B1294" s="16">
        <v>9.6300000000000008</v>
      </c>
    </row>
    <row r="1295" spans="1:2" x14ac:dyDescent="0.35">
      <c r="A1295" s="14">
        <v>43013</v>
      </c>
      <c r="B1295" s="16">
        <v>9.19</v>
      </c>
    </row>
    <row r="1296" spans="1:2" x14ac:dyDescent="0.35">
      <c r="A1296" s="14">
        <v>43014</v>
      </c>
      <c r="B1296" s="16">
        <v>9.65</v>
      </c>
    </row>
    <row r="1297" spans="1:2" x14ac:dyDescent="0.35">
      <c r="A1297" s="14">
        <v>43017</v>
      </c>
      <c r="B1297" s="16">
        <v>10.33</v>
      </c>
    </row>
    <row r="1298" spans="1:2" x14ac:dyDescent="0.35">
      <c r="A1298" s="14">
        <v>43018</v>
      </c>
      <c r="B1298" s="16">
        <v>10.08</v>
      </c>
    </row>
    <row r="1299" spans="1:2" x14ac:dyDescent="0.35">
      <c r="A1299" s="14">
        <v>43019</v>
      </c>
      <c r="B1299" s="16">
        <v>9.85</v>
      </c>
    </row>
    <row r="1300" spans="1:2" x14ac:dyDescent="0.35">
      <c r="A1300" s="14">
        <v>43020</v>
      </c>
      <c r="B1300" s="16">
        <v>9.91</v>
      </c>
    </row>
    <row r="1301" spans="1:2" x14ac:dyDescent="0.35">
      <c r="A1301" s="14">
        <v>43021</v>
      </c>
      <c r="B1301" s="16">
        <v>9.61</v>
      </c>
    </row>
    <row r="1302" spans="1:2" x14ac:dyDescent="0.35">
      <c r="A1302" s="14">
        <v>43024</v>
      </c>
      <c r="B1302" s="16">
        <v>9.91</v>
      </c>
    </row>
    <row r="1303" spans="1:2" x14ac:dyDescent="0.35">
      <c r="A1303" s="14">
        <v>43025</v>
      </c>
      <c r="B1303" s="16">
        <v>10.31</v>
      </c>
    </row>
    <row r="1304" spans="1:2" x14ac:dyDescent="0.35">
      <c r="A1304" s="14">
        <v>43026</v>
      </c>
      <c r="B1304" s="16">
        <v>10.07</v>
      </c>
    </row>
    <row r="1305" spans="1:2" x14ac:dyDescent="0.35">
      <c r="A1305" s="14">
        <v>43027</v>
      </c>
      <c r="B1305" s="16">
        <v>10.050000000000001</v>
      </c>
    </row>
    <row r="1306" spans="1:2" x14ac:dyDescent="0.35">
      <c r="A1306" s="14">
        <v>43028</v>
      </c>
      <c r="B1306" s="16">
        <v>9.9700000000000006</v>
      </c>
    </row>
    <row r="1307" spans="1:2" x14ac:dyDescent="0.35">
      <c r="A1307" s="14">
        <v>43031</v>
      </c>
      <c r="B1307" s="16">
        <v>11.07</v>
      </c>
    </row>
    <row r="1308" spans="1:2" x14ac:dyDescent="0.35">
      <c r="A1308" s="14">
        <v>43032</v>
      </c>
      <c r="B1308" s="16">
        <v>11.16</v>
      </c>
    </row>
    <row r="1309" spans="1:2" x14ac:dyDescent="0.35">
      <c r="A1309" s="14">
        <v>43033</v>
      </c>
      <c r="B1309" s="16">
        <v>11.23</v>
      </c>
    </row>
    <row r="1310" spans="1:2" x14ac:dyDescent="0.35">
      <c r="A1310" s="14">
        <v>43034</v>
      </c>
      <c r="B1310" s="16">
        <v>11.3</v>
      </c>
    </row>
    <row r="1311" spans="1:2" x14ac:dyDescent="0.35">
      <c r="A1311" s="14">
        <v>43035</v>
      </c>
      <c r="B1311" s="16">
        <v>9.8000000000000007</v>
      </c>
    </row>
    <row r="1312" spans="1:2" x14ac:dyDescent="0.35">
      <c r="A1312" s="14">
        <v>43038</v>
      </c>
      <c r="B1312" s="16">
        <v>10.5</v>
      </c>
    </row>
    <row r="1313" spans="1:2" x14ac:dyDescent="0.35">
      <c r="A1313" s="14">
        <v>43039</v>
      </c>
      <c r="B1313" s="16">
        <v>10.18</v>
      </c>
    </row>
    <row r="1314" spans="1:2" x14ac:dyDescent="0.35">
      <c r="A1314" s="14">
        <v>43040</v>
      </c>
      <c r="B1314" s="16">
        <v>10.199999999999999</v>
      </c>
    </row>
    <row r="1315" spans="1:2" x14ac:dyDescent="0.35">
      <c r="A1315" s="14">
        <v>43041</v>
      </c>
      <c r="B1315" s="16">
        <v>9.93</v>
      </c>
    </row>
    <row r="1316" spans="1:2" x14ac:dyDescent="0.35">
      <c r="A1316" s="14">
        <v>43042</v>
      </c>
      <c r="B1316" s="16">
        <v>9.14</v>
      </c>
    </row>
    <row r="1317" spans="1:2" x14ac:dyDescent="0.35">
      <c r="A1317" s="14">
        <v>43045</v>
      </c>
      <c r="B1317" s="16">
        <v>9.4</v>
      </c>
    </row>
    <row r="1318" spans="1:2" x14ac:dyDescent="0.35">
      <c r="A1318" s="14">
        <v>43046</v>
      </c>
      <c r="B1318" s="16">
        <v>9.89</v>
      </c>
    </row>
    <row r="1319" spans="1:2" x14ac:dyDescent="0.35">
      <c r="A1319" s="14">
        <v>43047</v>
      </c>
      <c r="B1319" s="16">
        <v>9.7799999999999994</v>
      </c>
    </row>
    <row r="1320" spans="1:2" x14ac:dyDescent="0.35">
      <c r="A1320" s="14">
        <v>43048</v>
      </c>
      <c r="B1320" s="16">
        <v>10.5</v>
      </c>
    </row>
    <row r="1321" spans="1:2" x14ac:dyDescent="0.35">
      <c r="A1321" s="14">
        <v>43049</v>
      </c>
      <c r="B1321" s="16">
        <v>11.29</v>
      </c>
    </row>
    <row r="1322" spans="1:2" x14ac:dyDescent="0.35">
      <c r="A1322" s="14">
        <v>43052</v>
      </c>
      <c r="B1322" s="16">
        <v>11.5</v>
      </c>
    </row>
    <row r="1323" spans="1:2" x14ac:dyDescent="0.35">
      <c r="A1323" s="14">
        <v>43053</v>
      </c>
      <c r="B1323" s="16">
        <v>11.59</v>
      </c>
    </row>
    <row r="1324" spans="1:2" x14ac:dyDescent="0.35">
      <c r="A1324" s="14">
        <v>43054</v>
      </c>
      <c r="B1324" s="16">
        <v>13.13</v>
      </c>
    </row>
    <row r="1325" spans="1:2" x14ac:dyDescent="0.35">
      <c r="A1325" s="14">
        <v>43055</v>
      </c>
      <c r="B1325" s="16">
        <v>11.76</v>
      </c>
    </row>
    <row r="1326" spans="1:2" x14ac:dyDescent="0.35">
      <c r="A1326" s="14">
        <v>43056</v>
      </c>
      <c r="B1326" s="16">
        <v>11.43</v>
      </c>
    </row>
    <row r="1327" spans="1:2" x14ac:dyDescent="0.35">
      <c r="A1327" s="14">
        <v>43059</v>
      </c>
      <c r="B1327" s="16">
        <v>10.65</v>
      </c>
    </row>
    <row r="1328" spans="1:2" x14ac:dyDescent="0.35">
      <c r="A1328" s="14">
        <v>43060</v>
      </c>
      <c r="B1328" s="16">
        <v>9.73</v>
      </c>
    </row>
    <row r="1329" spans="1:2" x14ac:dyDescent="0.35">
      <c r="A1329" s="14">
        <v>43061</v>
      </c>
      <c r="B1329" s="16">
        <v>9.8800000000000008</v>
      </c>
    </row>
    <row r="1330" spans="1:2" x14ac:dyDescent="0.35">
      <c r="A1330" s="14">
        <v>43062</v>
      </c>
      <c r="B1330" s="17" t="e">
        <f>NA()</f>
        <v>#N/A</v>
      </c>
    </row>
    <row r="1331" spans="1:2" x14ac:dyDescent="0.35">
      <c r="A1331" s="14">
        <v>43063</v>
      </c>
      <c r="B1331" s="16">
        <v>9.67</v>
      </c>
    </row>
    <row r="1332" spans="1:2" x14ac:dyDescent="0.35">
      <c r="A1332" s="14">
        <v>43066</v>
      </c>
      <c r="B1332" s="16">
        <v>9.8699999999999992</v>
      </c>
    </row>
    <row r="1333" spans="1:2" x14ac:dyDescent="0.35">
      <c r="A1333" s="14">
        <v>43067</v>
      </c>
      <c r="B1333" s="16">
        <v>10.029999999999999</v>
      </c>
    </row>
    <row r="1334" spans="1:2" x14ac:dyDescent="0.35">
      <c r="A1334" s="14">
        <v>43068</v>
      </c>
      <c r="B1334" s="16">
        <v>10.7</v>
      </c>
    </row>
    <row r="1335" spans="1:2" x14ac:dyDescent="0.35">
      <c r="A1335" s="14">
        <v>43069</v>
      </c>
      <c r="B1335" s="16">
        <v>11.28</v>
      </c>
    </row>
    <row r="1336" spans="1:2" x14ac:dyDescent="0.35">
      <c r="A1336" s="14">
        <v>43070</v>
      </c>
      <c r="B1336" s="16">
        <v>11.43</v>
      </c>
    </row>
    <row r="1337" spans="1:2" x14ac:dyDescent="0.35">
      <c r="A1337" s="14">
        <v>43073</v>
      </c>
      <c r="B1337" s="16">
        <v>11.68</v>
      </c>
    </row>
    <row r="1338" spans="1:2" x14ac:dyDescent="0.35">
      <c r="A1338" s="14">
        <v>43074</v>
      </c>
      <c r="B1338" s="16">
        <v>11.33</v>
      </c>
    </row>
    <row r="1339" spans="1:2" x14ac:dyDescent="0.35">
      <c r="A1339" s="14">
        <v>43075</v>
      </c>
      <c r="B1339" s="16">
        <v>11.02</v>
      </c>
    </row>
    <row r="1340" spans="1:2" x14ac:dyDescent="0.35">
      <c r="A1340" s="14">
        <v>43076</v>
      </c>
      <c r="B1340" s="16">
        <v>10.16</v>
      </c>
    </row>
    <row r="1341" spans="1:2" x14ac:dyDescent="0.35">
      <c r="A1341" s="14">
        <v>43077</v>
      </c>
      <c r="B1341" s="16">
        <v>9.58</v>
      </c>
    </row>
    <row r="1342" spans="1:2" x14ac:dyDescent="0.35">
      <c r="A1342" s="14">
        <v>43080</v>
      </c>
      <c r="B1342" s="16">
        <v>9.34</v>
      </c>
    </row>
    <row r="1343" spans="1:2" x14ac:dyDescent="0.35">
      <c r="A1343" s="14">
        <v>43081</v>
      </c>
      <c r="B1343" s="16">
        <v>9.92</v>
      </c>
    </row>
    <row r="1344" spans="1:2" x14ac:dyDescent="0.35">
      <c r="A1344" s="14">
        <v>43082</v>
      </c>
      <c r="B1344" s="16">
        <v>10.18</v>
      </c>
    </row>
    <row r="1345" spans="1:2" x14ac:dyDescent="0.35">
      <c r="A1345" s="14">
        <v>43083</v>
      </c>
      <c r="B1345" s="16">
        <v>10.49</v>
      </c>
    </row>
    <row r="1346" spans="1:2" x14ac:dyDescent="0.35">
      <c r="A1346" s="14">
        <v>43084</v>
      </c>
      <c r="B1346" s="16">
        <v>9.42</v>
      </c>
    </row>
    <row r="1347" spans="1:2" x14ac:dyDescent="0.35">
      <c r="A1347" s="14">
        <v>43087</v>
      </c>
      <c r="B1347" s="16">
        <v>9.5299999999999994</v>
      </c>
    </row>
    <row r="1348" spans="1:2" x14ac:dyDescent="0.35">
      <c r="A1348" s="14">
        <v>43088</v>
      </c>
      <c r="B1348" s="16">
        <v>10.029999999999999</v>
      </c>
    </row>
    <row r="1349" spans="1:2" x14ac:dyDescent="0.35">
      <c r="A1349" s="14">
        <v>43089</v>
      </c>
      <c r="B1349" s="16">
        <v>9.7200000000000006</v>
      </c>
    </row>
    <row r="1350" spans="1:2" x14ac:dyDescent="0.35">
      <c r="A1350" s="14">
        <v>43090</v>
      </c>
      <c r="B1350" s="16">
        <v>9.6199999999999992</v>
      </c>
    </row>
    <row r="1351" spans="1:2" x14ac:dyDescent="0.35">
      <c r="A1351" s="14">
        <v>43091</v>
      </c>
      <c r="B1351" s="16">
        <v>9.9</v>
      </c>
    </row>
    <row r="1352" spans="1:2" x14ac:dyDescent="0.35">
      <c r="A1352" s="14">
        <v>43094</v>
      </c>
      <c r="B1352" s="17" t="e">
        <f>NA()</f>
        <v>#N/A</v>
      </c>
    </row>
    <row r="1353" spans="1:2" x14ac:dyDescent="0.35">
      <c r="A1353" s="14">
        <v>43095</v>
      </c>
      <c r="B1353" s="16">
        <v>10.25</v>
      </c>
    </row>
    <row r="1354" spans="1:2" x14ac:dyDescent="0.35">
      <c r="A1354" s="14">
        <v>43096</v>
      </c>
      <c r="B1354" s="16">
        <v>10.47</v>
      </c>
    </row>
    <row r="1355" spans="1:2" x14ac:dyDescent="0.35">
      <c r="A1355" s="14">
        <v>43097</v>
      </c>
      <c r="B1355" s="16">
        <v>10.18</v>
      </c>
    </row>
    <row r="1356" spans="1:2" x14ac:dyDescent="0.35">
      <c r="A1356" s="14">
        <v>43098</v>
      </c>
      <c r="B1356" s="16">
        <v>11.04</v>
      </c>
    </row>
    <row r="1357" spans="1:2" x14ac:dyDescent="0.35">
      <c r="A1357" s="14">
        <v>43101</v>
      </c>
      <c r="B1357" s="17" t="e">
        <f>NA()</f>
        <v>#N/A</v>
      </c>
    </row>
    <row r="1358" spans="1:2" x14ac:dyDescent="0.35">
      <c r="A1358" s="14">
        <v>43102</v>
      </c>
      <c r="B1358" s="16">
        <v>9.77</v>
      </c>
    </row>
    <row r="1359" spans="1:2" x14ac:dyDescent="0.35">
      <c r="A1359" s="14">
        <v>43103</v>
      </c>
      <c r="B1359" s="16">
        <v>9.15</v>
      </c>
    </row>
    <row r="1360" spans="1:2" x14ac:dyDescent="0.35">
      <c r="A1360" s="14">
        <v>43104</v>
      </c>
      <c r="B1360" s="16">
        <v>9.2200000000000006</v>
      </c>
    </row>
    <row r="1361" spans="1:2" x14ac:dyDescent="0.35">
      <c r="A1361" s="14">
        <v>43105</v>
      </c>
      <c r="B1361" s="16">
        <v>9.2200000000000006</v>
      </c>
    </row>
    <row r="1362" spans="1:2" x14ac:dyDescent="0.35">
      <c r="A1362" s="14">
        <v>43108</v>
      </c>
      <c r="B1362" s="16">
        <v>9.52</v>
      </c>
    </row>
    <row r="1363" spans="1:2" x14ac:dyDescent="0.35">
      <c r="A1363" s="14">
        <v>43109</v>
      </c>
      <c r="B1363" s="16">
        <v>10.08</v>
      </c>
    </row>
    <row r="1364" spans="1:2" x14ac:dyDescent="0.35">
      <c r="A1364" s="14">
        <v>43110</v>
      </c>
      <c r="B1364" s="16">
        <v>9.82</v>
      </c>
    </row>
    <row r="1365" spans="1:2" x14ac:dyDescent="0.35">
      <c r="A1365" s="14">
        <v>43111</v>
      </c>
      <c r="B1365" s="16">
        <v>9.8800000000000008</v>
      </c>
    </row>
    <row r="1366" spans="1:2" x14ac:dyDescent="0.35">
      <c r="A1366" s="14">
        <v>43112</v>
      </c>
      <c r="B1366" s="16">
        <v>10.16</v>
      </c>
    </row>
    <row r="1367" spans="1:2" x14ac:dyDescent="0.35">
      <c r="A1367" s="14">
        <v>43115</v>
      </c>
      <c r="B1367" s="17" t="e">
        <f>NA()</f>
        <v>#N/A</v>
      </c>
    </row>
    <row r="1368" spans="1:2" x14ac:dyDescent="0.35">
      <c r="A1368" s="14">
        <v>43116</v>
      </c>
      <c r="B1368" s="16">
        <v>11.66</v>
      </c>
    </row>
    <row r="1369" spans="1:2" x14ac:dyDescent="0.35">
      <c r="A1369" s="14">
        <v>43117</v>
      </c>
      <c r="B1369" s="16">
        <v>11.91</v>
      </c>
    </row>
    <row r="1370" spans="1:2" x14ac:dyDescent="0.35">
      <c r="A1370" s="14">
        <v>43118</v>
      </c>
      <c r="B1370" s="16">
        <v>12.22</v>
      </c>
    </row>
    <row r="1371" spans="1:2" x14ac:dyDescent="0.35">
      <c r="A1371" s="14">
        <v>43119</v>
      </c>
      <c r="B1371" s="16">
        <v>11.27</v>
      </c>
    </row>
    <row r="1372" spans="1:2" x14ac:dyDescent="0.35">
      <c r="A1372" s="14">
        <v>43122</v>
      </c>
      <c r="B1372" s="16">
        <v>11.03</v>
      </c>
    </row>
    <row r="1373" spans="1:2" x14ac:dyDescent="0.35">
      <c r="A1373" s="14">
        <v>43123</v>
      </c>
      <c r="B1373" s="16">
        <v>11.1</v>
      </c>
    </row>
    <row r="1374" spans="1:2" x14ac:dyDescent="0.35">
      <c r="A1374" s="14">
        <v>43124</v>
      </c>
      <c r="B1374" s="16">
        <v>11.47</v>
      </c>
    </row>
    <row r="1375" spans="1:2" x14ac:dyDescent="0.35">
      <c r="A1375" s="14">
        <v>43125</v>
      </c>
      <c r="B1375" s="16">
        <v>11.58</v>
      </c>
    </row>
    <row r="1376" spans="1:2" x14ac:dyDescent="0.35">
      <c r="A1376" s="14">
        <v>43126</v>
      </c>
      <c r="B1376" s="16">
        <v>11.08</v>
      </c>
    </row>
    <row r="1377" spans="1:2" x14ac:dyDescent="0.35">
      <c r="A1377" s="14">
        <v>43129</v>
      </c>
      <c r="B1377" s="16">
        <v>13.84</v>
      </c>
    </row>
    <row r="1378" spans="1:2" x14ac:dyDescent="0.35">
      <c r="A1378" s="14">
        <v>43130</v>
      </c>
      <c r="B1378" s="16">
        <v>14.79</v>
      </c>
    </row>
    <row r="1379" spans="1:2" x14ac:dyDescent="0.35">
      <c r="A1379" s="14">
        <v>43131</v>
      </c>
      <c r="B1379" s="16">
        <v>13.54</v>
      </c>
    </row>
    <row r="1380" spans="1:2" x14ac:dyDescent="0.35">
      <c r="A1380" s="14">
        <v>43132</v>
      </c>
      <c r="B1380" s="16">
        <v>13.47</v>
      </c>
    </row>
    <row r="1381" spans="1:2" x14ac:dyDescent="0.35">
      <c r="A1381" s="14">
        <v>43133</v>
      </c>
      <c r="B1381" s="16">
        <v>17.309999999999999</v>
      </c>
    </row>
    <row r="1382" spans="1:2" x14ac:dyDescent="0.35">
      <c r="A1382" s="14">
        <v>43136</v>
      </c>
      <c r="B1382" s="16">
        <v>37.32</v>
      </c>
    </row>
    <row r="1383" spans="1:2" x14ac:dyDescent="0.35">
      <c r="A1383" s="14">
        <v>43137</v>
      </c>
      <c r="B1383" s="16">
        <v>29.98</v>
      </c>
    </row>
    <row r="1384" spans="1:2" x14ac:dyDescent="0.35">
      <c r="A1384" s="14">
        <v>43138</v>
      </c>
      <c r="B1384" s="16">
        <v>27.73</v>
      </c>
    </row>
    <row r="1385" spans="1:2" x14ac:dyDescent="0.35">
      <c r="A1385" s="14">
        <v>43139</v>
      </c>
      <c r="B1385" s="16">
        <v>33.46</v>
      </c>
    </row>
    <row r="1386" spans="1:2" x14ac:dyDescent="0.35">
      <c r="A1386" s="14">
        <v>43140</v>
      </c>
      <c r="B1386" s="16">
        <v>29.06</v>
      </c>
    </row>
    <row r="1387" spans="1:2" x14ac:dyDescent="0.35">
      <c r="A1387" s="14">
        <v>43143</v>
      </c>
      <c r="B1387" s="16">
        <v>25.61</v>
      </c>
    </row>
    <row r="1388" spans="1:2" x14ac:dyDescent="0.35">
      <c r="A1388" s="14">
        <v>43144</v>
      </c>
      <c r="B1388" s="16">
        <v>24.97</v>
      </c>
    </row>
    <row r="1389" spans="1:2" x14ac:dyDescent="0.35">
      <c r="A1389" s="14">
        <v>43145</v>
      </c>
      <c r="B1389" s="16">
        <v>19.260000000000002</v>
      </c>
    </row>
    <row r="1390" spans="1:2" x14ac:dyDescent="0.35">
      <c r="A1390" s="14">
        <v>43146</v>
      </c>
      <c r="B1390" s="16">
        <v>19.13</v>
      </c>
    </row>
    <row r="1391" spans="1:2" x14ac:dyDescent="0.35">
      <c r="A1391" s="14">
        <v>43147</v>
      </c>
      <c r="B1391" s="16">
        <v>19.46</v>
      </c>
    </row>
    <row r="1392" spans="1:2" x14ac:dyDescent="0.35">
      <c r="A1392" s="14">
        <v>43150</v>
      </c>
      <c r="B1392" s="17" t="e">
        <f>NA()</f>
        <v>#N/A</v>
      </c>
    </row>
    <row r="1393" spans="1:2" x14ac:dyDescent="0.35">
      <c r="A1393" s="14">
        <v>43151</v>
      </c>
      <c r="B1393" s="16">
        <v>20.6</v>
      </c>
    </row>
    <row r="1394" spans="1:2" x14ac:dyDescent="0.35">
      <c r="A1394" s="14">
        <v>43152</v>
      </c>
      <c r="B1394" s="16">
        <v>20.02</v>
      </c>
    </row>
    <row r="1395" spans="1:2" x14ac:dyDescent="0.35">
      <c r="A1395" s="14">
        <v>43153</v>
      </c>
      <c r="B1395" s="16">
        <v>18.72</v>
      </c>
    </row>
    <row r="1396" spans="1:2" x14ac:dyDescent="0.35">
      <c r="A1396" s="14">
        <v>43154</v>
      </c>
      <c r="B1396" s="16">
        <v>16.489999999999998</v>
      </c>
    </row>
    <row r="1397" spans="1:2" x14ac:dyDescent="0.35">
      <c r="A1397" s="14">
        <v>43157</v>
      </c>
      <c r="B1397" s="16">
        <v>15.8</v>
      </c>
    </row>
    <row r="1398" spans="1:2" x14ac:dyDescent="0.35">
      <c r="A1398" s="14">
        <v>43158</v>
      </c>
      <c r="B1398" s="16">
        <v>18.59</v>
      </c>
    </row>
    <row r="1399" spans="1:2" x14ac:dyDescent="0.35">
      <c r="A1399" s="14">
        <v>43159</v>
      </c>
      <c r="B1399" s="16">
        <v>19.850000000000001</v>
      </c>
    </row>
    <row r="1400" spans="1:2" x14ac:dyDescent="0.35">
      <c r="A1400" s="14">
        <v>43160</v>
      </c>
      <c r="B1400" s="16">
        <v>22.47</v>
      </c>
    </row>
    <row r="1401" spans="1:2" x14ac:dyDescent="0.35">
      <c r="A1401" s="14">
        <v>43161</v>
      </c>
      <c r="B1401" s="16">
        <v>19.59</v>
      </c>
    </row>
    <row r="1402" spans="1:2" x14ac:dyDescent="0.35">
      <c r="A1402" s="14">
        <v>43164</v>
      </c>
      <c r="B1402" s="16">
        <v>18.73</v>
      </c>
    </row>
    <row r="1403" spans="1:2" x14ac:dyDescent="0.35">
      <c r="A1403" s="14">
        <v>43165</v>
      </c>
      <c r="B1403" s="16">
        <v>18.36</v>
      </c>
    </row>
    <row r="1404" spans="1:2" x14ac:dyDescent="0.35">
      <c r="A1404" s="14">
        <v>43166</v>
      </c>
      <c r="B1404" s="16">
        <v>17.760000000000002</v>
      </c>
    </row>
    <row r="1405" spans="1:2" x14ac:dyDescent="0.35">
      <c r="A1405" s="14">
        <v>43167</v>
      </c>
      <c r="B1405" s="16">
        <v>16.54</v>
      </c>
    </row>
    <row r="1406" spans="1:2" x14ac:dyDescent="0.35">
      <c r="A1406" s="14">
        <v>43168</v>
      </c>
      <c r="B1406" s="16">
        <v>14.64</v>
      </c>
    </row>
    <row r="1407" spans="1:2" x14ac:dyDescent="0.35">
      <c r="A1407" s="14">
        <v>43171</v>
      </c>
      <c r="B1407" s="16">
        <v>15.78</v>
      </c>
    </row>
    <row r="1408" spans="1:2" x14ac:dyDescent="0.35">
      <c r="A1408" s="14">
        <v>43172</v>
      </c>
      <c r="B1408" s="16">
        <v>16.350000000000001</v>
      </c>
    </row>
    <row r="1409" spans="1:2" x14ac:dyDescent="0.35">
      <c r="A1409" s="14">
        <v>43173</v>
      </c>
      <c r="B1409" s="16">
        <v>17.23</v>
      </c>
    </row>
    <row r="1410" spans="1:2" x14ac:dyDescent="0.35">
      <c r="A1410" s="14">
        <v>43174</v>
      </c>
      <c r="B1410" s="16">
        <v>16.59</v>
      </c>
    </row>
    <row r="1411" spans="1:2" x14ac:dyDescent="0.35">
      <c r="A1411" s="14">
        <v>43175</v>
      </c>
      <c r="B1411" s="16">
        <v>15.8</v>
      </c>
    </row>
    <row r="1412" spans="1:2" x14ac:dyDescent="0.35">
      <c r="A1412" s="14">
        <v>43178</v>
      </c>
      <c r="B1412" s="16">
        <v>19.02</v>
      </c>
    </row>
    <row r="1413" spans="1:2" x14ac:dyDescent="0.35">
      <c r="A1413" s="14">
        <v>43179</v>
      </c>
      <c r="B1413" s="16">
        <v>18.2</v>
      </c>
    </row>
    <row r="1414" spans="1:2" x14ac:dyDescent="0.35">
      <c r="A1414" s="14">
        <v>43180</v>
      </c>
      <c r="B1414" s="16">
        <v>17.86</v>
      </c>
    </row>
    <row r="1415" spans="1:2" x14ac:dyDescent="0.35">
      <c r="A1415" s="14">
        <v>43181</v>
      </c>
      <c r="B1415" s="16">
        <v>23.34</v>
      </c>
    </row>
    <row r="1416" spans="1:2" x14ac:dyDescent="0.35">
      <c r="A1416" s="14">
        <v>43182</v>
      </c>
      <c r="B1416" s="16">
        <v>24.87</v>
      </c>
    </row>
    <row r="1417" spans="1:2" x14ac:dyDescent="0.35">
      <c r="A1417" s="14">
        <v>43185</v>
      </c>
      <c r="B1417" s="16">
        <v>21.03</v>
      </c>
    </row>
    <row r="1418" spans="1:2" x14ac:dyDescent="0.35">
      <c r="A1418" s="14">
        <v>43186</v>
      </c>
      <c r="B1418" s="16">
        <v>22.5</v>
      </c>
    </row>
    <row r="1419" spans="1:2" x14ac:dyDescent="0.35">
      <c r="A1419" s="14">
        <v>43187</v>
      </c>
      <c r="B1419" s="16">
        <v>22.87</v>
      </c>
    </row>
    <row r="1420" spans="1:2" x14ac:dyDescent="0.35">
      <c r="A1420" s="14">
        <v>43188</v>
      </c>
      <c r="B1420" s="16">
        <v>19.97</v>
      </c>
    </row>
    <row r="1421" spans="1:2" x14ac:dyDescent="0.35">
      <c r="A1421" s="14">
        <v>43189</v>
      </c>
      <c r="B1421" s="17" t="e">
        <f>NA()</f>
        <v>#N/A</v>
      </c>
    </row>
    <row r="1422" spans="1:2" x14ac:dyDescent="0.35">
      <c r="A1422" s="14">
        <v>43192</v>
      </c>
      <c r="B1422" s="16">
        <v>23.62</v>
      </c>
    </row>
    <row r="1423" spans="1:2" x14ac:dyDescent="0.35">
      <c r="A1423" s="14">
        <v>43193</v>
      </c>
      <c r="B1423" s="16">
        <v>21.1</v>
      </c>
    </row>
    <row r="1424" spans="1:2" x14ac:dyDescent="0.35">
      <c r="A1424" s="14">
        <v>43194</v>
      </c>
      <c r="B1424" s="16">
        <v>20.059999999999999</v>
      </c>
    </row>
    <row r="1425" spans="1:2" x14ac:dyDescent="0.35">
      <c r="A1425" s="14">
        <v>43195</v>
      </c>
      <c r="B1425" s="16">
        <v>18.940000000000001</v>
      </c>
    </row>
    <row r="1426" spans="1:2" x14ac:dyDescent="0.35">
      <c r="A1426" s="14">
        <v>43196</v>
      </c>
      <c r="B1426" s="16">
        <v>21.49</v>
      </c>
    </row>
    <row r="1427" spans="1:2" x14ac:dyDescent="0.35">
      <c r="A1427" s="14">
        <v>43199</v>
      </c>
      <c r="B1427" s="16">
        <v>21.77</v>
      </c>
    </row>
    <row r="1428" spans="1:2" x14ac:dyDescent="0.35">
      <c r="A1428" s="14">
        <v>43200</v>
      </c>
      <c r="B1428" s="16">
        <v>20.47</v>
      </c>
    </row>
    <row r="1429" spans="1:2" x14ac:dyDescent="0.35">
      <c r="A1429" s="14">
        <v>43201</v>
      </c>
      <c r="B1429" s="16">
        <v>20.239999999999998</v>
      </c>
    </row>
    <row r="1430" spans="1:2" x14ac:dyDescent="0.35">
      <c r="A1430" s="14">
        <v>43202</v>
      </c>
      <c r="B1430" s="16">
        <v>18.489999999999998</v>
      </c>
    </row>
    <row r="1431" spans="1:2" x14ac:dyDescent="0.35">
      <c r="A1431" s="14">
        <v>43203</v>
      </c>
      <c r="B1431" s="16">
        <v>17.41</v>
      </c>
    </row>
    <row r="1432" spans="1:2" x14ac:dyDescent="0.35">
      <c r="A1432" s="14">
        <v>43206</v>
      </c>
      <c r="B1432" s="16">
        <v>16.559999999999999</v>
      </c>
    </row>
    <row r="1433" spans="1:2" x14ac:dyDescent="0.35">
      <c r="A1433" s="14">
        <v>43207</v>
      </c>
      <c r="B1433" s="16">
        <v>15.25</v>
      </c>
    </row>
    <row r="1434" spans="1:2" x14ac:dyDescent="0.35">
      <c r="A1434" s="14">
        <v>43208</v>
      </c>
      <c r="B1434" s="16">
        <v>15.6</v>
      </c>
    </row>
    <row r="1435" spans="1:2" x14ac:dyDescent="0.35">
      <c r="A1435" s="14">
        <v>43209</v>
      </c>
      <c r="B1435" s="16">
        <v>15.96</v>
      </c>
    </row>
    <row r="1436" spans="1:2" x14ac:dyDescent="0.35">
      <c r="A1436" s="14">
        <v>43210</v>
      </c>
      <c r="B1436" s="16">
        <v>16.88</v>
      </c>
    </row>
    <row r="1437" spans="1:2" x14ac:dyDescent="0.35">
      <c r="A1437" s="14">
        <v>43213</v>
      </c>
      <c r="B1437" s="16">
        <v>16.34</v>
      </c>
    </row>
    <row r="1438" spans="1:2" x14ac:dyDescent="0.35">
      <c r="A1438" s="14">
        <v>43214</v>
      </c>
      <c r="B1438" s="16">
        <v>18.02</v>
      </c>
    </row>
    <row r="1439" spans="1:2" x14ac:dyDescent="0.35">
      <c r="A1439" s="14">
        <v>43215</v>
      </c>
      <c r="B1439" s="16">
        <v>17.84</v>
      </c>
    </row>
    <row r="1440" spans="1:2" x14ac:dyDescent="0.35">
      <c r="A1440" s="14">
        <v>43216</v>
      </c>
      <c r="B1440" s="16">
        <v>16.239999999999998</v>
      </c>
    </row>
    <row r="1441" spans="1:2" x14ac:dyDescent="0.35">
      <c r="A1441" s="14">
        <v>43217</v>
      </c>
      <c r="B1441" s="16">
        <v>15.41</v>
      </c>
    </row>
    <row r="1442" spans="1:2" x14ac:dyDescent="0.35">
      <c r="A1442" s="14">
        <v>43220</v>
      </c>
      <c r="B1442" s="16">
        <v>15.93</v>
      </c>
    </row>
    <row r="1443" spans="1:2" x14ac:dyDescent="0.35">
      <c r="A1443" s="14">
        <v>43221</v>
      </c>
      <c r="B1443" s="16">
        <v>15.49</v>
      </c>
    </row>
    <row r="1444" spans="1:2" x14ac:dyDescent="0.35">
      <c r="A1444" s="14">
        <v>43222</v>
      </c>
      <c r="B1444" s="16">
        <v>15.97</v>
      </c>
    </row>
    <row r="1445" spans="1:2" x14ac:dyDescent="0.35">
      <c r="A1445" s="14">
        <v>43223</v>
      </c>
      <c r="B1445" s="16">
        <v>15.9</v>
      </c>
    </row>
    <row r="1446" spans="1:2" x14ac:dyDescent="0.35">
      <c r="A1446" s="14">
        <v>43224</v>
      </c>
      <c r="B1446" s="16">
        <v>14.77</v>
      </c>
    </row>
    <row r="1447" spans="1:2" x14ac:dyDescent="0.35">
      <c r="A1447" s="14">
        <v>43227</v>
      </c>
      <c r="B1447" s="16">
        <v>14.75</v>
      </c>
    </row>
    <row r="1448" spans="1:2" x14ac:dyDescent="0.35">
      <c r="A1448" s="14">
        <v>43228</v>
      </c>
      <c r="B1448" s="16">
        <v>14.71</v>
      </c>
    </row>
    <row r="1449" spans="1:2" x14ac:dyDescent="0.35">
      <c r="A1449" s="14">
        <v>43229</v>
      </c>
      <c r="B1449" s="16">
        <v>13.42</v>
      </c>
    </row>
    <row r="1450" spans="1:2" x14ac:dyDescent="0.35">
      <c r="A1450" s="14">
        <v>43230</v>
      </c>
      <c r="B1450" s="16">
        <v>13.23</v>
      </c>
    </row>
    <row r="1451" spans="1:2" x14ac:dyDescent="0.35">
      <c r="A1451" s="14">
        <v>43231</v>
      </c>
      <c r="B1451" s="16">
        <v>12.65</v>
      </c>
    </row>
    <row r="1452" spans="1:2" x14ac:dyDescent="0.35">
      <c r="A1452" s="14">
        <v>43234</v>
      </c>
      <c r="B1452" s="16">
        <v>12.93</v>
      </c>
    </row>
    <row r="1453" spans="1:2" x14ac:dyDescent="0.35">
      <c r="A1453" s="14">
        <v>43235</v>
      </c>
      <c r="B1453" s="16">
        <v>14.63</v>
      </c>
    </row>
    <row r="1454" spans="1:2" x14ac:dyDescent="0.35">
      <c r="A1454" s="14">
        <v>43236</v>
      </c>
      <c r="B1454" s="16">
        <v>13.42</v>
      </c>
    </row>
    <row r="1455" spans="1:2" x14ac:dyDescent="0.35">
      <c r="A1455" s="14">
        <v>43237</v>
      </c>
      <c r="B1455" s="16">
        <v>13.43</v>
      </c>
    </row>
    <row r="1456" spans="1:2" x14ac:dyDescent="0.35">
      <c r="A1456" s="14">
        <v>43238</v>
      </c>
      <c r="B1456" s="16">
        <v>13.42</v>
      </c>
    </row>
    <row r="1457" spans="1:2" x14ac:dyDescent="0.35">
      <c r="A1457" s="14">
        <v>43241</v>
      </c>
      <c r="B1457" s="16">
        <v>13.08</v>
      </c>
    </row>
    <row r="1458" spans="1:2" x14ac:dyDescent="0.35">
      <c r="A1458" s="14">
        <v>43242</v>
      </c>
      <c r="B1458" s="16">
        <v>13.22</v>
      </c>
    </row>
    <row r="1459" spans="1:2" x14ac:dyDescent="0.35">
      <c r="A1459" s="14">
        <v>43243</v>
      </c>
      <c r="B1459" s="16">
        <v>12.58</v>
      </c>
    </row>
    <row r="1460" spans="1:2" x14ac:dyDescent="0.35">
      <c r="A1460" s="14">
        <v>43244</v>
      </c>
      <c r="B1460" s="16">
        <v>12.53</v>
      </c>
    </row>
    <row r="1461" spans="1:2" x14ac:dyDescent="0.35">
      <c r="A1461" s="14">
        <v>43245</v>
      </c>
      <c r="B1461" s="16">
        <v>13.22</v>
      </c>
    </row>
    <row r="1462" spans="1:2" x14ac:dyDescent="0.35">
      <c r="A1462" s="14">
        <v>43248</v>
      </c>
      <c r="B1462" s="17" t="e">
        <f>NA()</f>
        <v>#N/A</v>
      </c>
    </row>
    <row r="1463" spans="1:2" x14ac:dyDescent="0.35">
      <c r="A1463" s="14">
        <v>43249</v>
      </c>
      <c r="B1463" s="16">
        <v>17.02</v>
      </c>
    </row>
    <row r="1464" spans="1:2" x14ac:dyDescent="0.35">
      <c r="A1464" s="14">
        <v>43250</v>
      </c>
      <c r="B1464" s="16">
        <v>14.94</v>
      </c>
    </row>
    <row r="1465" spans="1:2" x14ac:dyDescent="0.35">
      <c r="A1465" s="14">
        <v>43251</v>
      </c>
      <c r="B1465" s="16">
        <v>15.43</v>
      </c>
    </row>
    <row r="1466" spans="1:2" x14ac:dyDescent="0.35">
      <c r="A1466" s="14">
        <v>43252</v>
      </c>
      <c r="B1466" s="16">
        <v>13.46</v>
      </c>
    </row>
    <row r="1467" spans="1:2" x14ac:dyDescent="0.35">
      <c r="A1467" s="14">
        <v>43255</v>
      </c>
      <c r="B1467" s="16">
        <v>12.74</v>
      </c>
    </row>
    <row r="1468" spans="1:2" x14ac:dyDescent="0.35">
      <c r="A1468" s="14">
        <v>43256</v>
      </c>
      <c r="B1468" s="16">
        <v>12.4</v>
      </c>
    </row>
    <row r="1469" spans="1:2" x14ac:dyDescent="0.35">
      <c r="A1469" s="14">
        <v>43257</v>
      </c>
      <c r="B1469" s="16">
        <v>11.64</v>
      </c>
    </row>
    <row r="1470" spans="1:2" x14ac:dyDescent="0.35">
      <c r="A1470" s="14">
        <v>43258</v>
      </c>
      <c r="B1470" s="16">
        <v>12.13</v>
      </c>
    </row>
    <row r="1471" spans="1:2" x14ac:dyDescent="0.35">
      <c r="A1471" s="14">
        <v>43259</v>
      </c>
      <c r="B1471" s="16">
        <v>12.18</v>
      </c>
    </row>
    <row r="1472" spans="1:2" x14ac:dyDescent="0.35">
      <c r="A1472" s="14">
        <v>43262</v>
      </c>
      <c r="B1472" s="16">
        <v>12.35</v>
      </c>
    </row>
    <row r="1473" spans="1:2" x14ac:dyDescent="0.35">
      <c r="A1473" s="14">
        <v>43263</v>
      </c>
      <c r="B1473" s="16">
        <v>12.34</v>
      </c>
    </row>
    <row r="1474" spans="1:2" x14ac:dyDescent="0.35">
      <c r="A1474" s="14">
        <v>43264</v>
      </c>
      <c r="B1474" s="16">
        <v>12.94</v>
      </c>
    </row>
    <row r="1475" spans="1:2" x14ac:dyDescent="0.35">
      <c r="A1475" s="14">
        <v>43265</v>
      </c>
      <c r="B1475" s="16">
        <v>12.12</v>
      </c>
    </row>
    <row r="1476" spans="1:2" x14ac:dyDescent="0.35">
      <c r="A1476" s="14">
        <v>43266</v>
      </c>
      <c r="B1476" s="16">
        <v>11.98</v>
      </c>
    </row>
    <row r="1477" spans="1:2" x14ac:dyDescent="0.35">
      <c r="A1477" s="14">
        <v>43269</v>
      </c>
      <c r="B1477" s="16">
        <v>12.31</v>
      </c>
    </row>
    <row r="1478" spans="1:2" x14ac:dyDescent="0.35">
      <c r="A1478" s="14">
        <v>43270</v>
      </c>
      <c r="B1478" s="16">
        <v>13.35</v>
      </c>
    </row>
    <row r="1479" spans="1:2" x14ac:dyDescent="0.35">
      <c r="A1479" s="14">
        <v>43271</v>
      </c>
      <c r="B1479" s="16">
        <v>12.79</v>
      </c>
    </row>
    <row r="1480" spans="1:2" x14ac:dyDescent="0.35">
      <c r="A1480" s="14">
        <v>43272</v>
      </c>
      <c r="B1480" s="16">
        <v>14.64</v>
      </c>
    </row>
    <row r="1481" spans="1:2" x14ac:dyDescent="0.35">
      <c r="A1481" s="14">
        <v>43273</v>
      </c>
      <c r="B1481" s="16">
        <v>13.77</v>
      </c>
    </row>
    <row r="1482" spans="1:2" x14ac:dyDescent="0.35">
      <c r="A1482" s="14">
        <v>43276</v>
      </c>
      <c r="B1482" s="16">
        <v>17.329999999999998</v>
      </c>
    </row>
    <row r="1483" spans="1:2" x14ac:dyDescent="0.35">
      <c r="A1483" s="14">
        <v>43277</v>
      </c>
      <c r="B1483" s="16">
        <v>15.92</v>
      </c>
    </row>
    <row r="1484" spans="1:2" x14ac:dyDescent="0.35">
      <c r="A1484" s="14">
        <v>43278</v>
      </c>
      <c r="B1484" s="16">
        <v>17.91</v>
      </c>
    </row>
    <row r="1485" spans="1:2" x14ac:dyDescent="0.35">
      <c r="A1485" s="14">
        <v>43279</v>
      </c>
      <c r="B1485" s="16">
        <v>16.850000000000001</v>
      </c>
    </row>
    <row r="1486" spans="1:2" x14ac:dyDescent="0.35">
      <c r="A1486" s="14">
        <v>43280</v>
      </c>
      <c r="B1486" s="16">
        <v>16.09</v>
      </c>
    </row>
    <row r="1487" spans="1:2" x14ac:dyDescent="0.35">
      <c r="A1487" s="14">
        <v>43283</v>
      </c>
      <c r="B1487" s="16">
        <v>15.6</v>
      </c>
    </row>
    <row r="1488" spans="1:2" x14ac:dyDescent="0.35">
      <c r="A1488" s="14">
        <v>43284</v>
      </c>
      <c r="B1488" s="16">
        <v>16.14</v>
      </c>
    </row>
    <row r="1489" spans="1:2" x14ac:dyDescent="0.35">
      <c r="A1489" s="14">
        <v>43285</v>
      </c>
      <c r="B1489" s="17" t="e">
        <f>NA()</f>
        <v>#N/A</v>
      </c>
    </row>
    <row r="1490" spans="1:2" x14ac:dyDescent="0.35">
      <c r="A1490" s="14">
        <v>43286</v>
      </c>
      <c r="B1490" s="16">
        <v>14.97</v>
      </c>
    </row>
    <row r="1491" spans="1:2" x14ac:dyDescent="0.35">
      <c r="A1491" s="14">
        <v>43287</v>
      </c>
      <c r="B1491" s="16">
        <v>13.37</v>
      </c>
    </row>
    <row r="1492" spans="1:2" x14ac:dyDescent="0.35">
      <c r="A1492" s="14">
        <v>43290</v>
      </c>
      <c r="B1492" s="16">
        <v>12.69</v>
      </c>
    </row>
    <row r="1493" spans="1:2" x14ac:dyDescent="0.35">
      <c r="A1493" s="14">
        <v>43291</v>
      </c>
      <c r="B1493" s="16">
        <v>12.64</v>
      </c>
    </row>
    <row r="1494" spans="1:2" x14ac:dyDescent="0.35">
      <c r="A1494" s="14">
        <v>43292</v>
      </c>
      <c r="B1494" s="16">
        <v>13.63</v>
      </c>
    </row>
    <row r="1495" spans="1:2" x14ac:dyDescent="0.35">
      <c r="A1495" s="14">
        <v>43293</v>
      </c>
      <c r="B1495" s="16">
        <v>12.58</v>
      </c>
    </row>
    <row r="1496" spans="1:2" x14ac:dyDescent="0.35">
      <c r="A1496" s="14">
        <v>43294</v>
      </c>
      <c r="B1496" s="16">
        <v>12.18</v>
      </c>
    </row>
    <row r="1497" spans="1:2" x14ac:dyDescent="0.35">
      <c r="A1497" s="14">
        <v>43297</v>
      </c>
      <c r="B1497" s="16">
        <v>12.83</v>
      </c>
    </row>
    <row r="1498" spans="1:2" x14ac:dyDescent="0.35">
      <c r="A1498" s="14">
        <v>43298</v>
      </c>
      <c r="B1498" s="16">
        <v>12.06</v>
      </c>
    </row>
    <row r="1499" spans="1:2" x14ac:dyDescent="0.35">
      <c r="A1499" s="14">
        <v>43299</v>
      </c>
      <c r="B1499" s="16">
        <v>12.1</v>
      </c>
    </row>
    <row r="1500" spans="1:2" x14ac:dyDescent="0.35">
      <c r="A1500" s="14">
        <v>43300</v>
      </c>
      <c r="B1500" s="16">
        <v>12.87</v>
      </c>
    </row>
    <row r="1501" spans="1:2" x14ac:dyDescent="0.35">
      <c r="A1501" s="14">
        <v>43301</v>
      </c>
      <c r="B1501" s="16">
        <v>12.86</v>
      </c>
    </row>
    <row r="1502" spans="1:2" x14ac:dyDescent="0.35">
      <c r="A1502" s="14">
        <v>43304</v>
      </c>
      <c r="B1502" s="16">
        <v>12.62</v>
      </c>
    </row>
    <row r="1503" spans="1:2" x14ac:dyDescent="0.35">
      <c r="A1503" s="14">
        <v>43305</v>
      </c>
      <c r="B1503" s="16">
        <v>12.41</v>
      </c>
    </row>
    <row r="1504" spans="1:2" x14ac:dyDescent="0.35">
      <c r="A1504" s="14">
        <v>43306</v>
      </c>
      <c r="B1504" s="16">
        <v>12.29</v>
      </c>
    </row>
    <row r="1505" spans="1:2" x14ac:dyDescent="0.35">
      <c r="A1505" s="14">
        <v>43307</v>
      </c>
      <c r="B1505" s="16">
        <v>12.14</v>
      </c>
    </row>
    <row r="1506" spans="1:2" x14ac:dyDescent="0.35">
      <c r="A1506" s="14">
        <v>43308</v>
      </c>
      <c r="B1506" s="16">
        <v>13.03</v>
      </c>
    </row>
    <row r="1507" spans="1:2" x14ac:dyDescent="0.35">
      <c r="A1507" s="14">
        <v>43311</v>
      </c>
      <c r="B1507" s="16">
        <v>14.26</v>
      </c>
    </row>
    <row r="1508" spans="1:2" x14ac:dyDescent="0.35">
      <c r="A1508" s="14">
        <v>43312</v>
      </c>
      <c r="B1508" s="16">
        <v>12.83</v>
      </c>
    </row>
    <row r="1509" spans="1:2" x14ac:dyDescent="0.35">
      <c r="A1509" s="14">
        <v>43313</v>
      </c>
      <c r="B1509" s="16">
        <v>13.15</v>
      </c>
    </row>
    <row r="1510" spans="1:2" x14ac:dyDescent="0.35">
      <c r="A1510" s="14">
        <v>43314</v>
      </c>
      <c r="B1510" s="16">
        <v>12.19</v>
      </c>
    </row>
    <row r="1511" spans="1:2" x14ac:dyDescent="0.35">
      <c r="A1511" s="14">
        <v>43315</v>
      </c>
      <c r="B1511" s="16">
        <v>11.64</v>
      </c>
    </row>
    <row r="1512" spans="1:2" x14ac:dyDescent="0.35">
      <c r="A1512" s="14">
        <v>43318</v>
      </c>
      <c r="B1512" s="16">
        <v>11.27</v>
      </c>
    </row>
    <row r="1513" spans="1:2" x14ac:dyDescent="0.35">
      <c r="A1513" s="14">
        <v>43319</v>
      </c>
      <c r="B1513" s="16">
        <v>10.93</v>
      </c>
    </row>
    <row r="1514" spans="1:2" x14ac:dyDescent="0.35">
      <c r="A1514" s="14">
        <v>43320</v>
      </c>
      <c r="B1514" s="16">
        <v>10.85</v>
      </c>
    </row>
    <row r="1515" spans="1:2" x14ac:dyDescent="0.35">
      <c r="A1515" s="14">
        <v>43321</v>
      </c>
      <c r="B1515" s="16">
        <v>11.27</v>
      </c>
    </row>
    <row r="1516" spans="1:2" x14ac:dyDescent="0.35">
      <c r="A1516" s="14">
        <v>43322</v>
      </c>
      <c r="B1516" s="16">
        <v>13.16</v>
      </c>
    </row>
    <row r="1517" spans="1:2" x14ac:dyDescent="0.35">
      <c r="A1517" s="14">
        <v>43325</v>
      </c>
      <c r="B1517" s="16">
        <v>14.78</v>
      </c>
    </row>
    <row r="1518" spans="1:2" x14ac:dyDescent="0.35">
      <c r="A1518" s="14">
        <v>43326</v>
      </c>
      <c r="B1518" s="16">
        <v>13.31</v>
      </c>
    </row>
    <row r="1519" spans="1:2" x14ac:dyDescent="0.35">
      <c r="A1519" s="14">
        <v>43327</v>
      </c>
      <c r="B1519" s="16">
        <v>14.64</v>
      </c>
    </row>
    <row r="1520" spans="1:2" x14ac:dyDescent="0.35">
      <c r="A1520" s="14">
        <v>43328</v>
      </c>
      <c r="B1520" s="16">
        <v>13.45</v>
      </c>
    </row>
    <row r="1521" spans="1:2" x14ac:dyDescent="0.35">
      <c r="A1521" s="14">
        <v>43329</v>
      </c>
      <c r="B1521" s="16">
        <v>12.64</v>
      </c>
    </row>
    <row r="1522" spans="1:2" x14ac:dyDescent="0.35">
      <c r="A1522" s="14">
        <v>43332</v>
      </c>
      <c r="B1522" s="16">
        <v>12.49</v>
      </c>
    </row>
    <row r="1523" spans="1:2" x14ac:dyDescent="0.35">
      <c r="A1523" s="14">
        <v>43333</v>
      </c>
      <c r="B1523" s="16">
        <v>12.86</v>
      </c>
    </row>
    <row r="1524" spans="1:2" x14ac:dyDescent="0.35">
      <c r="A1524" s="14">
        <v>43334</v>
      </c>
      <c r="B1524" s="16">
        <v>12.25</v>
      </c>
    </row>
    <row r="1525" spans="1:2" x14ac:dyDescent="0.35">
      <c r="A1525" s="14">
        <v>43335</v>
      </c>
      <c r="B1525" s="16">
        <v>12.41</v>
      </c>
    </row>
    <row r="1526" spans="1:2" x14ac:dyDescent="0.35">
      <c r="A1526" s="14">
        <v>43336</v>
      </c>
      <c r="B1526" s="16">
        <v>11.99</v>
      </c>
    </row>
    <row r="1527" spans="1:2" x14ac:dyDescent="0.35">
      <c r="A1527" s="14">
        <v>43339</v>
      </c>
      <c r="B1527" s="16">
        <v>12.16</v>
      </c>
    </row>
    <row r="1528" spans="1:2" x14ac:dyDescent="0.35">
      <c r="A1528" s="14">
        <v>43340</v>
      </c>
      <c r="B1528" s="16">
        <v>12.5</v>
      </c>
    </row>
    <row r="1529" spans="1:2" x14ac:dyDescent="0.35">
      <c r="A1529" s="14">
        <v>43341</v>
      </c>
      <c r="B1529" s="16">
        <v>12.25</v>
      </c>
    </row>
    <row r="1530" spans="1:2" x14ac:dyDescent="0.35">
      <c r="A1530" s="14">
        <v>43342</v>
      </c>
      <c r="B1530" s="16">
        <v>13.53</v>
      </c>
    </row>
    <row r="1531" spans="1:2" x14ac:dyDescent="0.35">
      <c r="A1531" s="14">
        <v>43343</v>
      </c>
      <c r="B1531" s="16">
        <v>12.86</v>
      </c>
    </row>
    <row r="1532" spans="1:2" x14ac:dyDescent="0.35">
      <c r="A1532" s="14">
        <v>43346</v>
      </c>
      <c r="B1532" s="17" t="e">
        <f>NA()</f>
        <v>#N/A</v>
      </c>
    </row>
    <row r="1533" spans="1:2" x14ac:dyDescent="0.35">
      <c r="A1533" s="14">
        <v>43347</v>
      </c>
      <c r="B1533" s="16">
        <v>13.16</v>
      </c>
    </row>
    <row r="1534" spans="1:2" x14ac:dyDescent="0.35">
      <c r="A1534" s="14">
        <v>43348</v>
      </c>
      <c r="B1534" s="16">
        <v>13.91</v>
      </c>
    </row>
    <row r="1535" spans="1:2" x14ac:dyDescent="0.35">
      <c r="A1535" s="14">
        <v>43349</v>
      </c>
      <c r="B1535" s="16">
        <v>14.65</v>
      </c>
    </row>
    <row r="1536" spans="1:2" x14ac:dyDescent="0.35">
      <c r="A1536" s="14">
        <v>43350</v>
      </c>
      <c r="B1536" s="16">
        <v>14.88</v>
      </c>
    </row>
    <row r="1537" spans="1:2" x14ac:dyDescent="0.35">
      <c r="A1537" s="14">
        <v>43353</v>
      </c>
      <c r="B1537" s="16">
        <v>14.16</v>
      </c>
    </row>
    <row r="1538" spans="1:2" x14ac:dyDescent="0.35">
      <c r="A1538" s="14">
        <v>43354</v>
      </c>
      <c r="B1538" s="16">
        <v>13.22</v>
      </c>
    </row>
    <row r="1539" spans="1:2" x14ac:dyDescent="0.35">
      <c r="A1539" s="14">
        <v>43355</v>
      </c>
      <c r="B1539" s="16">
        <v>13.14</v>
      </c>
    </row>
    <row r="1540" spans="1:2" x14ac:dyDescent="0.35">
      <c r="A1540" s="14">
        <v>43356</v>
      </c>
      <c r="B1540" s="16">
        <v>12.37</v>
      </c>
    </row>
    <row r="1541" spans="1:2" x14ac:dyDescent="0.35">
      <c r="A1541" s="14">
        <v>43357</v>
      </c>
      <c r="B1541" s="16">
        <v>12.07</v>
      </c>
    </row>
    <row r="1542" spans="1:2" x14ac:dyDescent="0.35">
      <c r="A1542" s="14">
        <v>43360</v>
      </c>
      <c r="B1542" s="16">
        <v>13.68</v>
      </c>
    </row>
    <row r="1543" spans="1:2" x14ac:dyDescent="0.35">
      <c r="A1543" s="14">
        <v>43361</v>
      </c>
      <c r="B1543" s="16">
        <v>12.79</v>
      </c>
    </row>
    <row r="1544" spans="1:2" x14ac:dyDescent="0.35">
      <c r="A1544" s="14">
        <v>43362</v>
      </c>
      <c r="B1544" s="16">
        <v>11.75</v>
      </c>
    </row>
    <row r="1545" spans="1:2" x14ac:dyDescent="0.35">
      <c r="A1545" s="14">
        <v>43363</v>
      </c>
      <c r="B1545" s="16">
        <v>11.8</v>
      </c>
    </row>
    <row r="1546" spans="1:2" x14ac:dyDescent="0.35">
      <c r="A1546" s="14">
        <v>43364</v>
      </c>
      <c r="B1546" s="16">
        <v>11.68</v>
      </c>
    </row>
    <row r="1547" spans="1:2" x14ac:dyDescent="0.35">
      <c r="A1547" s="14">
        <v>43367</v>
      </c>
      <c r="B1547" s="16">
        <v>12.2</v>
      </c>
    </row>
    <row r="1548" spans="1:2" x14ac:dyDescent="0.35">
      <c r="A1548" s="14">
        <v>43368</v>
      </c>
      <c r="B1548" s="16">
        <v>12.42</v>
      </c>
    </row>
    <row r="1549" spans="1:2" x14ac:dyDescent="0.35">
      <c r="A1549" s="14">
        <v>43369</v>
      </c>
      <c r="B1549" s="16">
        <v>12.89</v>
      </c>
    </row>
    <row r="1550" spans="1:2" x14ac:dyDescent="0.35">
      <c r="A1550" s="14">
        <v>43370</v>
      </c>
      <c r="B1550" s="16">
        <v>12.41</v>
      </c>
    </row>
    <row r="1551" spans="1:2" x14ac:dyDescent="0.35">
      <c r="A1551" s="14">
        <v>43371</v>
      </c>
      <c r="B1551" s="16">
        <v>12.12</v>
      </c>
    </row>
    <row r="1552" spans="1:2" x14ac:dyDescent="0.35">
      <c r="A1552" s="14">
        <v>43374</v>
      </c>
      <c r="B1552" s="16">
        <v>12</v>
      </c>
    </row>
    <row r="1553" spans="1:2" x14ac:dyDescent="0.35">
      <c r="A1553" s="14">
        <v>43375</v>
      </c>
      <c r="B1553" s="16">
        <v>12.05</v>
      </c>
    </row>
    <row r="1554" spans="1:2" x14ac:dyDescent="0.35">
      <c r="A1554" s="14">
        <v>43376</v>
      </c>
      <c r="B1554" s="16">
        <v>11.61</v>
      </c>
    </row>
    <row r="1555" spans="1:2" x14ac:dyDescent="0.35">
      <c r="A1555" s="14">
        <v>43377</v>
      </c>
      <c r="B1555" s="16">
        <v>14.22</v>
      </c>
    </row>
    <row r="1556" spans="1:2" x14ac:dyDescent="0.35">
      <c r="A1556" s="14">
        <v>43378</v>
      </c>
      <c r="B1556" s="16">
        <v>14.82</v>
      </c>
    </row>
    <row r="1557" spans="1:2" x14ac:dyDescent="0.35">
      <c r="A1557" s="14">
        <v>43381</v>
      </c>
      <c r="B1557" s="16">
        <v>15.69</v>
      </c>
    </row>
    <row r="1558" spans="1:2" x14ac:dyDescent="0.35">
      <c r="A1558" s="14">
        <v>43382</v>
      </c>
      <c r="B1558" s="16">
        <v>15.95</v>
      </c>
    </row>
    <row r="1559" spans="1:2" x14ac:dyDescent="0.35">
      <c r="A1559" s="14">
        <v>43383</v>
      </c>
      <c r="B1559" s="16">
        <v>22.96</v>
      </c>
    </row>
    <row r="1560" spans="1:2" x14ac:dyDescent="0.35">
      <c r="A1560" s="14">
        <v>43384</v>
      </c>
      <c r="B1560" s="16">
        <v>24.98</v>
      </c>
    </row>
    <row r="1561" spans="1:2" x14ac:dyDescent="0.35">
      <c r="A1561" s="14">
        <v>43385</v>
      </c>
      <c r="B1561" s="16">
        <v>21.31</v>
      </c>
    </row>
    <row r="1562" spans="1:2" x14ac:dyDescent="0.35">
      <c r="A1562" s="14">
        <v>43388</v>
      </c>
      <c r="B1562" s="16">
        <v>21.3</v>
      </c>
    </row>
    <row r="1563" spans="1:2" x14ac:dyDescent="0.35">
      <c r="A1563" s="14">
        <v>43389</v>
      </c>
      <c r="B1563" s="16">
        <v>17.62</v>
      </c>
    </row>
    <row r="1564" spans="1:2" x14ac:dyDescent="0.35">
      <c r="A1564" s="14">
        <v>43390</v>
      </c>
      <c r="B1564" s="16">
        <v>17.399999999999999</v>
      </c>
    </row>
    <row r="1565" spans="1:2" x14ac:dyDescent="0.35">
      <c r="A1565" s="14">
        <v>43391</v>
      </c>
      <c r="B1565" s="16">
        <v>20.059999999999999</v>
      </c>
    </row>
    <row r="1566" spans="1:2" x14ac:dyDescent="0.35">
      <c r="A1566" s="14">
        <v>43392</v>
      </c>
      <c r="B1566" s="16">
        <v>19.89</v>
      </c>
    </row>
    <row r="1567" spans="1:2" x14ac:dyDescent="0.35">
      <c r="A1567" s="14">
        <v>43395</v>
      </c>
      <c r="B1567" s="16">
        <v>19.64</v>
      </c>
    </row>
    <row r="1568" spans="1:2" x14ac:dyDescent="0.35">
      <c r="A1568" s="14">
        <v>43396</v>
      </c>
      <c r="B1568" s="16">
        <v>20.71</v>
      </c>
    </row>
    <row r="1569" spans="1:2" x14ac:dyDescent="0.35">
      <c r="A1569" s="14">
        <v>43397</v>
      </c>
      <c r="B1569" s="16">
        <v>25.23</v>
      </c>
    </row>
    <row r="1570" spans="1:2" x14ac:dyDescent="0.35">
      <c r="A1570" s="14">
        <v>43398</v>
      </c>
      <c r="B1570" s="16">
        <v>24.22</v>
      </c>
    </row>
    <row r="1571" spans="1:2" x14ac:dyDescent="0.35">
      <c r="A1571" s="14">
        <v>43399</v>
      </c>
      <c r="B1571" s="16">
        <v>24.16</v>
      </c>
    </row>
    <row r="1572" spans="1:2" x14ac:dyDescent="0.35">
      <c r="A1572" s="14">
        <v>43402</v>
      </c>
      <c r="B1572" s="16">
        <v>24.7</v>
      </c>
    </row>
    <row r="1573" spans="1:2" x14ac:dyDescent="0.35">
      <c r="A1573" s="14">
        <v>43403</v>
      </c>
      <c r="B1573" s="16">
        <v>23.35</v>
      </c>
    </row>
    <row r="1574" spans="1:2" x14ac:dyDescent="0.35">
      <c r="A1574" s="14">
        <v>43404</v>
      </c>
      <c r="B1574" s="16">
        <v>21.23</v>
      </c>
    </row>
    <row r="1575" spans="1:2" x14ac:dyDescent="0.35">
      <c r="A1575" s="14">
        <v>43405</v>
      </c>
      <c r="B1575" s="16">
        <v>19.34</v>
      </c>
    </row>
    <row r="1576" spans="1:2" x14ac:dyDescent="0.35">
      <c r="A1576" s="14">
        <v>43406</v>
      </c>
      <c r="B1576" s="16">
        <v>19.510000000000002</v>
      </c>
    </row>
    <row r="1577" spans="1:2" x14ac:dyDescent="0.35">
      <c r="A1577" s="14">
        <v>43409</v>
      </c>
      <c r="B1577" s="16">
        <v>19.96</v>
      </c>
    </row>
    <row r="1578" spans="1:2" x14ac:dyDescent="0.35">
      <c r="A1578" s="14">
        <v>43410</v>
      </c>
      <c r="B1578" s="16">
        <v>19.91</v>
      </c>
    </row>
    <row r="1579" spans="1:2" x14ac:dyDescent="0.35">
      <c r="A1579" s="14">
        <v>43411</v>
      </c>
      <c r="B1579" s="16">
        <v>16.36</v>
      </c>
    </row>
    <row r="1580" spans="1:2" x14ac:dyDescent="0.35">
      <c r="A1580" s="14">
        <v>43412</v>
      </c>
      <c r="B1580" s="16">
        <v>16.72</v>
      </c>
    </row>
    <row r="1581" spans="1:2" x14ac:dyDescent="0.35">
      <c r="A1581" s="14">
        <v>43413</v>
      </c>
      <c r="B1581" s="16">
        <v>17.36</v>
      </c>
    </row>
    <row r="1582" spans="1:2" x14ac:dyDescent="0.35">
      <c r="A1582" s="14">
        <v>43416</v>
      </c>
      <c r="B1582" s="16">
        <v>20.45</v>
      </c>
    </row>
    <row r="1583" spans="1:2" x14ac:dyDescent="0.35">
      <c r="A1583" s="14">
        <v>43417</v>
      </c>
      <c r="B1583" s="16">
        <v>20.02</v>
      </c>
    </row>
    <row r="1584" spans="1:2" x14ac:dyDescent="0.35">
      <c r="A1584" s="14">
        <v>43418</v>
      </c>
      <c r="B1584" s="16">
        <v>21.25</v>
      </c>
    </row>
    <row r="1585" spans="1:2" x14ac:dyDescent="0.35">
      <c r="A1585" s="14">
        <v>43419</v>
      </c>
      <c r="B1585" s="16">
        <v>19.98</v>
      </c>
    </row>
    <row r="1586" spans="1:2" x14ac:dyDescent="0.35">
      <c r="A1586" s="14">
        <v>43420</v>
      </c>
      <c r="B1586" s="16">
        <v>18.14</v>
      </c>
    </row>
    <row r="1587" spans="1:2" x14ac:dyDescent="0.35">
      <c r="A1587" s="14">
        <v>43423</v>
      </c>
      <c r="B1587" s="16">
        <v>20.100000000000001</v>
      </c>
    </row>
    <row r="1588" spans="1:2" x14ac:dyDescent="0.35">
      <c r="A1588" s="14">
        <v>43424</v>
      </c>
      <c r="B1588" s="16">
        <v>22.48</v>
      </c>
    </row>
    <row r="1589" spans="1:2" x14ac:dyDescent="0.35">
      <c r="A1589" s="14">
        <v>43425</v>
      </c>
      <c r="B1589" s="16">
        <v>20.8</v>
      </c>
    </row>
    <row r="1590" spans="1:2" x14ac:dyDescent="0.35">
      <c r="A1590" s="14">
        <v>43426</v>
      </c>
      <c r="B1590" s="17" t="e">
        <f>NA()</f>
        <v>#N/A</v>
      </c>
    </row>
    <row r="1591" spans="1:2" x14ac:dyDescent="0.35">
      <c r="A1591" s="14">
        <v>43427</v>
      </c>
      <c r="B1591" s="16">
        <v>21.52</v>
      </c>
    </row>
    <row r="1592" spans="1:2" x14ac:dyDescent="0.35">
      <c r="A1592" s="14">
        <v>43430</v>
      </c>
      <c r="B1592" s="16">
        <v>18.899999999999999</v>
      </c>
    </row>
    <row r="1593" spans="1:2" x14ac:dyDescent="0.35">
      <c r="A1593" s="14">
        <v>43431</v>
      </c>
      <c r="B1593" s="16">
        <v>19.02</v>
      </c>
    </row>
    <row r="1594" spans="1:2" x14ac:dyDescent="0.35">
      <c r="A1594" s="14">
        <v>43432</v>
      </c>
      <c r="B1594" s="16">
        <v>18.489999999999998</v>
      </c>
    </row>
    <row r="1595" spans="1:2" x14ac:dyDescent="0.35">
      <c r="A1595" s="14">
        <v>43433</v>
      </c>
      <c r="B1595" s="16">
        <v>18.79</v>
      </c>
    </row>
    <row r="1596" spans="1:2" x14ac:dyDescent="0.35">
      <c r="A1596" s="14">
        <v>43434</v>
      </c>
      <c r="B1596" s="16">
        <v>18.07</v>
      </c>
    </row>
    <row r="1597" spans="1:2" x14ac:dyDescent="0.35">
      <c r="A1597" s="14">
        <v>43437</v>
      </c>
      <c r="B1597" s="16">
        <v>16.440000000000001</v>
      </c>
    </row>
    <row r="1598" spans="1:2" x14ac:dyDescent="0.35">
      <c r="A1598" s="14">
        <v>43438</v>
      </c>
      <c r="B1598" s="16">
        <v>20.74</v>
      </c>
    </row>
    <row r="1599" spans="1:2" x14ac:dyDescent="0.35">
      <c r="A1599" s="14">
        <v>43439</v>
      </c>
      <c r="B1599" s="17" t="e">
        <f>NA()</f>
        <v>#N/A</v>
      </c>
    </row>
    <row r="1600" spans="1:2" x14ac:dyDescent="0.35">
      <c r="A1600" s="14">
        <v>43440</v>
      </c>
      <c r="B1600" s="16">
        <v>21.19</v>
      </c>
    </row>
    <row r="1601" spans="1:2" x14ac:dyDescent="0.35">
      <c r="A1601" s="14">
        <v>43441</v>
      </c>
      <c r="B1601" s="16">
        <v>23.23</v>
      </c>
    </row>
    <row r="1602" spans="1:2" x14ac:dyDescent="0.35">
      <c r="A1602" s="14">
        <v>43444</v>
      </c>
      <c r="B1602" s="16">
        <v>22.64</v>
      </c>
    </row>
    <row r="1603" spans="1:2" x14ac:dyDescent="0.35">
      <c r="A1603" s="14">
        <v>43445</v>
      </c>
      <c r="B1603" s="16">
        <v>21.76</v>
      </c>
    </row>
    <row r="1604" spans="1:2" x14ac:dyDescent="0.35">
      <c r="A1604" s="14">
        <v>43446</v>
      </c>
      <c r="B1604" s="16">
        <v>21.46</v>
      </c>
    </row>
    <row r="1605" spans="1:2" x14ac:dyDescent="0.35">
      <c r="A1605" s="14">
        <v>43447</v>
      </c>
      <c r="B1605" s="16">
        <v>20.65</v>
      </c>
    </row>
    <row r="1606" spans="1:2" x14ac:dyDescent="0.35">
      <c r="A1606" s="14">
        <v>43448</v>
      </c>
      <c r="B1606" s="16">
        <v>21.63</v>
      </c>
    </row>
    <row r="1607" spans="1:2" x14ac:dyDescent="0.35">
      <c r="A1607" s="14">
        <v>43451</v>
      </c>
      <c r="B1607" s="16">
        <v>24.52</v>
      </c>
    </row>
    <row r="1608" spans="1:2" x14ac:dyDescent="0.35">
      <c r="A1608" s="14">
        <v>43452</v>
      </c>
      <c r="B1608" s="16">
        <v>25.58</v>
      </c>
    </row>
    <row r="1609" spans="1:2" x14ac:dyDescent="0.35">
      <c r="A1609" s="14">
        <v>43453</v>
      </c>
      <c r="B1609" s="16">
        <v>25.58</v>
      </c>
    </row>
    <row r="1610" spans="1:2" x14ac:dyDescent="0.35">
      <c r="A1610" s="14">
        <v>43454</v>
      </c>
      <c r="B1610" s="16">
        <v>28.38</v>
      </c>
    </row>
    <row r="1611" spans="1:2" x14ac:dyDescent="0.35">
      <c r="A1611" s="14">
        <v>43455</v>
      </c>
      <c r="B1611" s="16">
        <v>30.11</v>
      </c>
    </row>
    <row r="1612" spans="1:2" x14ac:dyDescent="0.35">
      <c r="A1612" s="14">
        <v>43458</v>
      </c>
      <c r="B1612" s="16">
        <v>36.07</v>
      </c>
    </row>
    <row r="1613" spans="1:2" x14ac:dyDescent="0.35">
      <c r="A1613" s="14">
        <v>43459</v>
      </c>
      <c r="B1613" s="17" t="e">
        <f>NA()</f>
        <v>#N/A</v>
      </c>
    </row>
    <row r="1614" spans="1:2" x14ac:dyDescent="0.35">
      <c r="A1614" s="14">
        <v>43460</v>
      </c>
      <c r="B1614" s="16">
        <v>30.41</v>
      </c>
    </row>
    <row r="1615" spans="1:2" x14ac:dyDescent="0.35">
      <c r="A1615" s="14">
        <v>43461</v>
      </c>
      <c r="B1615" s="16">
        <v>29.96</v>
      </c>
    </row>
    <row r="1616" spans="1:2" x14ac:dyDescent="0.35">
      <c r="A1616" s="14">
        <v>43462</v>
      </c>
      <c r="B1616" s="16">
        <v>28.34</v>
      </c>
    </row>
    <row r="1617" spans="1:2" x14ac:dyDescent="0.35">
      <c r="A1617" s="14">
        <v>43465</v>
      </c>
      <c r="B1617" s="16">
        <v>25.42</v>
      </c>
    </row>
    <row r="1618" spans="1:2" x14ac:dyDescent="0.35">
      <c r="A1618" s="14">
        <v>43466</v>
      </c>
      <c r="B1618" s="17" t="e">
        <f>NA()</f>
        <v>#N/A</v>
      </c>
    </row>
    <row r="1619" spans="1:2" x14ac:dyDescent="0.35">
      <c r="A1619" s="14">
        <v>43467</v>
      </c>
      <c r="B1619" s="16">
        <v>23.22</v>
      </c>
    </row>
    <row r="1620" spans="1:2" x14ac:dyDescent="0.35">
      <c r="A1620" s="14">
        <v>43468</v>
      </c>
      <c r="B1620" s="16">
        <v>25.45</v>
      </c>
    </row>
    <row r="1621" spans="1:2" x14ac:dyDescent="0.35">
      <c r="A1621" s="14">
        <v>43469</v>
      </c>
      <c r="B1621" s="16">
        <v>21.38</v>
      </c>
    </row>
    <row r="1622" spans="1:2" x14ac:dyDescent="0.35">
      <c r="A1622" s="14">
        <v>43472</v>
      </c>
      <c r="B1622" s="16">
        <v>21.4</v>
      </c>
    </row>
    <row r="1623" spans="1:2" x14ac:dyDescent="0.35">
      <c r="A1623" s="14">
        <v>43473</v>
      </c>
      <c r="B1623" s="16">
        <v>20.47</v>
      </c>
    </row>
    <row r="1624" spans="1:2" x14ac:dyDescent="0.35">
      <c r="A1624" s="14">
        <v>43474</v>
      </c>
      <c r="B1624" s="16">
        <v>19.98</v>
      </c>
    </row>
    <row r="1625" spans="1:2" x14ac:dyDescent="0.35">
      <c r="A1625" s="14">
        <v>43475</v>
      </c>
      <c r="B1625" s="16">
        <v>19.5</v>
      </c>
    </row>
    <row r="1626" spans="1:2" x14ac:dyDescent="0.35">
      <c r="A1626" s="14">
        <v>43476</v>
      </c>
      <c r="B1626" s="16">
        <v>18.190000000000001</v>
      </c>
    </row>
    <row r="1627" spans="1:2" x14ac:dyDescent="0.35">
      <c r="A1627" s="14">
        <v>43479</v>
      </c>
      <c r="B1627" s="16">
        <v>19.07</v>
      </c>
    </row>
    <row r="1628" spans="1:2" x14ac:dyDescent="0.35">
      <c r="A1628" s="14">
        <v>43480</v>
      </c>
      <c r="B1628" s="16">
        <v>18.600000000000001</v>
      </c>
    </row>
    <row r="1629" spans="1:2" x14ac:dyDescent="0.35">
      <c r="A1629" s="14">
        <v>43481</v>
      </c>
      <c r="B1629" s="16">
        <v>19.04</v>
      </c>
    </row>
    <row r="1630" spans="1:2" x14ac:dyDescent="0.35">
      <c r="A1630" s="14">
        <v>43482</v>
      </c>
      <c r="B1630" s="16">
        <v>18.059999999999999</v>
      </c>
    </row>
    <row r="1631" spans="1:2" x14ac:dyDescent="0.35">
      <c r="A1631" s="14">
        <v>43483</v>
      </c>
      <c r="B1631" s="16">
        <v>17.8</v>
      </c>
    </row>
    <row r="1632" spans="1:2" x14ac:dyDescent="0.35">
      <c r="A1632" s="14">
        <v>43486</v>
      </c>
      <c r="B1632" s="17" t="e">
        <f>NA()</f>
        <v>#N/A</v>
      </c>
    </row>
    <row r="1633" spans="1:2" x14ac:dyDescent="0.35">
      <c r="A1633" s="14">
        <v>43487</v>
      </c>
      <c r="B1633" s="16">
        <v>20.8</v>
      </c>
    </row>
    <row r="1634" spans="1:2" x14ac:dyDescent="0.35">
      <c r="A1634" s="14">
        <v>43488</v>
      </c>
      <c r="B1634" s="16">
        <v>19.52</v>
      </c>
    </row>
    <row r="1635" spans="1:2" x14ac:dyDescent="0.35">
      <c r="A1635" s="14">
        <v>43489</v>
      </c>
      <c r="B1635" s="16">
        <v>18.89</v>
      </c>
    </row>
    <row r="1636" spans="1:2" x14ac:dyDescent="0.35">
      <c r="A1636" s="14">
        <v>43490</v>
      </c>
      <c r="B1636" s="16">
        <v>17.420000000000002</v>
      </c>
    </row>
    <row r="1637" spans="1:2" x14ac:dyDescent="0.35">
      <c r="A1637" s="14">
        <v>43493</v>
      </c>
      <c r="B1637" s="16">
        <v>18.87</v>
      </c>
    </row>
    <row r="1638" spans="1:2" x14ac:dyDescent="0.35">
      <c r="A1638" s="14">
        <v>43494</v>
      </c>
      <c r="B1638" s="16">
        <v>19.13</v>
      </c>
    </row>
    <row r="1639" spans="1:2" x14ac:dyDescent="0.35">
      <c r="A1639" s="14">
        <v>43495</v>
      </c>
      <c r="B1639" s="16">
        <v>17.66</v>
      </c>
    </row>
    <row r="1640" spans="1:2" x14ac:dyDescent="0.35">
      <c r="A1640" s="14">
        <v>43496</v>
      </c>
      <c r="B1640" s="16">
        <v>16.57</v>
      </c>
    </row>
    <row r="1641" spans="1:2" x14ac:dyDescent="0.35">
      <c r="A1641" s="14">
        <v>43497</v>
      </c>
      <c r="B1641" s="16">
        <v>16.14</v>
      </c>
    </row>
    <row r="1642" spans="1:2" x14ac:dyDescent="0.35">
      <c r="A1642" s="14">
        <v>43500</v>
      </c>
      <c r="B1642" s="16">
        <v>15.73</v>
      </c>
    </row>
    <row r="1643" spans="1:2" x14ac:dyDescent="0.35">
      <c r="A1643" s="14">
        <v>43501</v>
      </c>
      <c r="B1643" s="16">
        <v>15.57</v>
      </c>
    </row>
    <row r="1644" spans="1:2" x14ac:dyDescent="0.35">
      <c r="A1644" s="14">
        <v>43502</v>
      </c>
      <c r="B1644" s="16">
        <v>15.38</v>
      </c>
    </row>
    <row r="1645" spans="1:2" x14ac:dyDescent="0.35">
      <c r="A1645" s="14">
        <v>43503</v>
      </c>
      <c r="B1645" s="16">
        <v>16.37</v>
      </c>
    </row>
    <row r="1646" spans="1:2" x14ac:dyDescent="0.35">
      <c r="A1646" s="14">
        <v>43504</v>
      </c>
      <c r="B1646" s="16">
        <v>15.72</v>
      </c>
    </row>
    <row r="1647" spans="1:2" x14ac:dyDescent="0.35">
      <c r="A1647" s="14">
        <v>43507</v>
      </c>
      <c r="B1647" s="16">
        <v>15.97</v>
      </c>
    </row>
    <row r="1648" spans="1:2" x14ac:dyDescent="0.35">
      <c r="A1648" s="14">
        <v>43508</v>
      </c>
      <c r="B1648" s="16">
        <v>15.43</v>
      </c>
    </row>
    <row r="1649" spans="1:2" x14ac:dyDescent="0.35">
      <c r="A1649" s="14">
        <v>43509</v>
      </c>
      <c r="B1649" s="16">
        <v>15.65</v>
      </c>
    </row>
    <row r="1650" spans="1:2" x14ac:dyDescent="0.35">
      <c r="A1650" s="14">
        <v>43510</v>
      </c>
      <c r="B1650" s="16">
        <v>16.22</v>
      </c>
    </row>
    <row r="1651" spans="1:2" x14ac:dyDescent="0.35">
      <c r="A1651" s="14">
        <v>43511</v>
      </c>
      <c r="B1651" s="16">
        <v>14.91</v>
      </c>
    </row>
    <row r="1652" spans="1:2" x14ac:dyDescent="0.35">
      <c r="A1652" s="14">
        <v>43514</v>
      </c>
      <c r="B1652" s="17" t="e">
        <f>NA()</f>
        <v>#N/A</v>
      </c>
    </row>
    <row r="1653" spans="1:2" x14ac:dyDescent="0.35">
      <c r="A1653" s="14">
        <v>43515</v>
      </c>
      <c r="B1653" s="16">
        <v>14.88</v>
      </c>
    </row>
    <row r="1654" spans="1:2" x14ac:dyDescent="0.35">
      <c r="A1654" s="14">
        <v>43516</v>
      </c>
      <c r="B1654" s="16">
        <v>14.02</v>
      </c>
    </row>
    <row r="1655" spans="1:2" x14ac:dyDescent="0.35">
      <c r="A1655" s="14">
        <v>43517</v>
      </c>
      <c r="B1655" s="16">
        <v>14.46</v>
      </c>
    </row>
    <row r="1656" spans="1:2" x14ac:dyDescent="0.35">
      <c r="A1656" s="14">
        <v>43518</v>
      </c>
      <c r="B1656" s="16">
        <v>13.51</v>
      </c>
    </row>
    <row r="1657" spans="1:2" x14ac:dyDescent="0.35">
      <c r="A1657" s="14">
        <v>43521</v>
      </c>
      <c r="B1657" s="16">
        <v>14.85</v>
      </c>
    </row>
    <row r="1658" spans="1:2" x14ac:dyDescent="0.35">
      <c r="A1658" s="14">
        <v>43522</v>
      </c>
      <c r="B1658" s="16">
        <v>15.17</v>
      </c>
    </row>
    <row r="1659" spans="1:2" x14ac:dyDescent="0.35">
      <c r="A1659" s="14">
        <v>43523</v>
      </c>
      <c r="B1659" s="16">
        <v>14.7</v>
      </c>
    </row>
    <row r="1660" spans="1:2" x14ac:dyDescent="0.35">
      <c r="A1660" s="14">
        <v>43524</v>
      </c>
      <c r="B1660" s="16">
        <v>14.7</v>
      </c>
    </row>
    <row r="1661" spans="1:2" x14ac:dyDescent="0.35">
      <c r="A1661" s="14">
        <v>43525</v>
      </c>
      <c r="B1661" s="16">
        <v>13.57</v>
      </c>
    </row>
    <row r="1662" spans="1:2" x14ac:dyDescent="0.35">
      <c r="A1662" s="14">
        <v>43528</v>
      </c>
      <c r="B1662" s="16">
        <v>14.63</v>
      </c>
    </row>
    <row r="1663" spans="1:2" x14ac:dyDescent="0.35">
      <c r="A1663" s="14">
        <v>43529</v>
      </c>
      <c r="B1663" s="16">
        <v>14.74</v>
      </c>
    </row>
    <row r="1664" spans="1:2" x14ac:dyDescent="0.35">
      <c r="A1664" s="14">
        <v>43530</v>
      </c>
      <c r="B1664" s="16">
        <v>15.74</v>
      </c>
    </row>
    <row r="1665" spans="1:2" x14ac:dyDescent="0.35">
      <c r="A1665" s="14">
        <v>43531</v>
      </c>
      <c r="B1665" s="16">
        <v>16.59</v>
      </c>
    </row>
    <row r="1666" spans="1:2" x14ac:dyDescent="0.35">
      <c r="A1666" s="14">
        <v>43532</v>
      </c>
      <c r="B1666" s="16">
        <v>16.05</v>
      </c>
    </row>
    <row r="1667" spans="1:2" x14ac:dyDescent="0.35">
      <c r="A1667" s="14">
        <v>43535</v>
      </c>
      <c r="B1667" s="16">
        <v>14.33</v>
      </c>
    </row>
    <row r="1668" spans="1:2" x14ac:dyDescent="0.35">
      <c r="A1668" s="14">
        <v>43536</v>
      </c>
      <c r="B1668" s="16">
        <v>13.77</v>
      </c>
    </row>
    <row r="1669" spans="1:2" x14ac:dyDescent="0.35">
      <c r="A1669" s="14">
        <v>43537</v>
      </c>
      <c r="B1669" s="16">
        <v>13.41</v>
      </c>
    </row>
    <row r="1670" spans="1:2" x14ac:dyDescent="0.35">
      <c r="A1670" s="14">
        <v>43538</v>
      </c>
      <c r="B1670" s="16">
        <v>13.5</v>
      </c>
    </row>
    <row r="1671" spans="1:2" x14ac:dyDescent="0.35">
      <c r="A1671" s="14">
        <v>43539</v>
      </c>
      <c r="B1671" s="16">
        <v>12.88</v>
      </c>
    </row>
    <row r="1672" spans="1:2" x14ac:dyDescent="0.35">
      <c r="A1672" s="14">
        <v>43542</v>
      </c>
      <c r="B1672" s="16">
        <v>13.1</v>
      </c>
    </row>
    <row r="1673" spans="1:2" x14ac:dyDescent="0.35">
      <c r="A1673" s="14">
        <v>43543</v>
      </c>
      <c r="B1673" s="16">
        <v>13.56</v>
      </c>
    </row>
    <row r="1674" spans="1:2" x14ac:dyDescent="0.35">
      <c r="A1674" s="14">
        <v>43544</v>
      </c>
      <c r="B1674" s="16">
        <v>13.91</v>
      </c>
    </row>
    <row r="1675" spans="1:2" x14ac:dyDescent="0.35">
      <c r="A1675" s="14">
        <v>43545</v>
      </c>
      <c r="B1675" s="16">
        <v>13.63</v>
      </c>
    </row>
    <row r="1676" spans="1:2" x14ac:dyDescent="0.35">
      <c r="A1676" s="14">
        <v>43546</v>
      </c>
      <c r="B1676" s="16">
        <v>16.48</v>
      </c>
    </row>
    <row r="1677" spans="1:2" x14ac:dyDescent="0.35">
      <c r="A1677" s="14">
        <v>43549</v>
      </c>
      <c r="B1677" s="16">
        <v>16.329999999999998</v>
      </c>
    </row>
    <row r="1678" spans="1:2" x14ac:dyDescent="0.35">
      <c r="A1678" s="14">
        <v>43550</v>
      </c>
      <c r="B1678" s="16">
        <v>14.68</v>
      </c>
    </row>
    <row r="1679" spans="1:2" x14ac:dyDescent="0.35">
      <c r="A1679" s="14">
        <v>43551</v>
      </c>
      <c r="B1679" s="16">
        <v>15.15</v>
      </c>
    </row>
    <row r="1680" spans="1:2" x14ac:dyDescent="0.35">
      <c r="A1680" s="14">
        <v>43552</v>
      </c>
      <c r="B1680" s="16">
        <v>14.43</v>
      </c>
    </row>
    <row r="1681" spans="1:2" x14ac:dyDescent="0.35">
      <c r="A1681" s="14">
        <v>43553</v>
      </c>
      <c r="B1681" s="16">
        <v>13.71</v>
      </c>
    </row>
    <row r="1682" spans="1:2" x14ac:dyDescent="0.35">
      <c r="A1682" s="14">
        <v>43556</v>
      </c>
      <c r="B1682" s="16">
        <v>13.4</v>
      </c>
    </row>
    <row r="1683" spans="1:2" x14ac:dyDescent="0.35">
      <c r="A1683" s="14">
        <v>43557</v>
      </c>
      <c r="B1683" s="16">
        <v>13.36</v>
      </c>
    </row>
    <row r="1684" spans="1:2" x14ac:dyDescent="0.35">
      <c r="A1684" s="14">
        <v>43558</v>
      </c>
      <c r="B1684" s="16">
        <v>13.74</v>
      </c>
    </row>
    <row r="1685" spans="1:2" x14ac:dyDescent="0.35">
      <c r="A1685" s="14">
        <v>43559</v>
      </c>
      <c r="B1685" s="16">
        <v>13.58</v>
      </c>
    </row>
    <row r="1686" spans="1:2" x14ac:dyDescent="0.35">
      <c r="A1686" s="14">
        <v>43560</v>
      </c>
      <c r="B1686" s="16">
        <v>12.82</v>
      </c>
    </row>
    <row r="1687" spans="1:2" x14ac:dyDescent="0.35">
      <c r="A1687" s="14">
        <v>43563</v>
      </c>
      <c r="B1687" s="16">
        <v>13.18</v>
      </c>
    </row>
    <row r="1688" spans="1:2" x14ac:dyDescent="0.35">
      <c r="A1688" s="14">
        <v>43564</v>
      </c>
      <c r="B1688" s="16">
        <v>14.28</v>
      </c>
    </row>
    <row r="1689" spans="1:2" x14ac:dyDescent="0.35">
      <c r="A1689" s="14">
        <v>43565</v>
      </c>
      <c r="B1689" s="16">
        <v>13.3</v>
      </c>
    </row>
    <row r="1690" spans="1:2" x14ac:dyDescent="0.35">
      <c r="A1690" s="14">
        <v>43566</v>
      </c>
      <c r="B1690" s="16">
        <v>13.02</v>
      </c>
    </row>
    <row r="1691" spans="1:2" x14ac:dyDescent="0.35">
      <c r="A1691" s="14">
        <v>43567</v>
      </c>
      <c r="B1691" s="16">
        <v>12.01</v>
      </c>
    </row>
    <row r="1692" spans="1:2" x14ac:dyDescent="0.35">
      <c r="A1692" s="14">
        <v>43570</v>
      </c>
      <c r="B1692" s="16">
        <v>12.32</v>
      </c>
    </row>
    <row r="1693" spans="1:2" x14ac:dyDescent="0.35">
      <c r="A1693" s="14">
        <v>43571</v>
      </c>
      <c r="B1693" s="16">
        <v>12.18</v>
      </c>
    </row>
    <row r="1694" spans="1:2" x14ac:dyDescent="0.35">
      <c r="A1694" s="14">
        <v>43572</v>
      </c>
      <c r="B1694" s="16">
        <v>12.6</v>
      </c>
    </row>
    <row r="1695" spans="1:2" x14ac:dyDescent="0.35">
      <c r="A1695" s="14">
        <v>43573</v>
      </c>
      <c r="B1695" s="16">
        <v>12.09</v>
      </c>
    </row>
    <row r="1696" spans="1:2" x14ac:dyDescent="0.35">
      <c r="A1696" s="14">
        <v>43574</v>
      </c>
      <c r="B1696" s="17" t="e">
        <f>NA()</f>
        <v>#N/A</v>
      </c>
    </row>
    <row r="1697" spans="1:2" x14ac:dyDescent="0.35">
      <c r="A1697" s="14">
        <v>43577</v>
      </c>
      <c r="B1697" s="16">
        <v>12.42</v>
      </c>
    </row>
    <row r="1698" spans="1:2" x14ac:dyDescent="0.35">
      <c r="A1698" s="14">
        <v>43578</v>
      </c>
      <c r="B1698" s="16">
        <v>12.28</v>
      </c>
    </row>
    <row r="1699" spans="1:2" x14ac:dyDescent="0.35">
      <c r="A1699" s="14">
        <v>43579</v>
      </c>
      <c r="B1699" s="16">
        <v>13.14</v>
      </c>
    </row>
    <row r="1700" spans="1:2" x14ac:dyDescent="0.35">
      <c r="A1700" s="14">
        <v>43580</v>
      </c>
      <c r="B1700" s="16">
        <v>13.25</v>
      </c>
    </row>
    <row r="1701" spans="1:2" x14ac:dyDescent="0.35">
      <c r="A1701" s="14">
        <v>43581</v>
      </c>
      <c r="B1701" s="16">
        <v>12.73</v>
      </c>
    </row>
    <row r="1702" spans="1:2" x14ac:dyDescent="0.35">
      <c r="A1702" s="14">
        <v>43584</v>
      </c>
      <c r="B1702" s="16">
        <v>13.11</v>
      </c>
    </row>
    <row r="1703" spans="1:2" x14ac:dyDescent="0.35">
      <c r="A1703" s="14">
        <v>43585</v>
      </c>
      <c r="B1703" s="16">
        <v>13.12</v>
      </c>
    </row>
    <row r="1704" spans="1:2" x14ac:dyDescent="0.35">
      <c r="A1704" s="14">
        <v>43586</v>
      </c>
      <c r="B1704" s="16">
        <v>14.8</v>
      </c>
    </row>
    <row r="1705" spans="1:2" x14ac:dyDescent="0.35">
      <c r="A1705" s="14">
        <v>43587</v>
      </c>
      <c r="B1705" s="16">
        <v>14.42</v>
      </c>
    </row>
    <row r="1706" spans="1:2" x14ac:dyDescent="0.35">
      <c r="A1706" s="14">
        <v>43588</v>
      </c>
      <c r="B1706" s="16">
        <v>12.87</v>
      </c>
    </row>
    <row r="1707" spans="1:2" x14ac:dyDescent="0.35">
      <c r="A1707" s="14">
        <v>43591</v>
      </c>
      <c r="B1707" s="16">
        <v>15.44</v>
      </c>
    </row>
    <row r="1708" spans="1:2" x14ac:dyDescent="0.35">
      <c r="A1708" s="14">
        <v>43592</v>
      </c>
      <c r="B1708" s="16">
        <v>19.32</v>
      </c>
    </row>
    <row r="1709" spans="1:2" x14ac:dyDescent="0.35">
      <c r="A1709" s="14">
        <v>43593</v>
      </c>
      <c r="B1709" s="16">
        <v>19.399999999999999</v>
      </c>
    </row>
    <row r="1710" spans="1:2" x14ac:dyDescent="0.35">
      <c r="A1710" s="14">
        <v>43594</v>
      </c>
      <c r="B1710" s="16">
        <v>19.100000000000001</v>
      </c>
    </row>
    <row r="1711" spans="1:2" x14ac:dyDescent="0.35">
      <c r="A1711" s="14">
        <v>43595</v>
      </c>
      <c r="B1711" s="16">
        <v>16.04</v>
      </c>
    </row>
    <row r="1712" spans="1:2" x14ac:dyDescent="0.35">
      <c r="A1712" s="14">
        <v>43598</v>
      </c>
      <c r="B1712" s="16">
        <v>20.55</v>
      </c>
    </row>
    <row r="1713" spans="1:2" x14ac:dyDescent="0.35">
      <c r="A1713" s="14">
        <v>43599</v>
      </c>
      <c r="B1713" s="16">
        <v>18.059999999999999</v>
      </c>
    </row>
    <row r="1714" spans="1:2" x14ac:dyDescent="0.35">
      <c r="A1714" s="14">
        <v>43600</v>
      </c>
      <c r="B1714" s="16">
        <v>16.440000000000001</v>
      </c>
    </row>
    <row r="1715" spans="1:2" x14ac:dyDescent="0.35">
      <c r="A1715" s="14">
        <v>43601</v>
      </c>
      <c r="B1715" s="16">
        <v>15.29</v>
      </c>
    </row>
    <row r="1716" spans="1:2" x14ac:dyDescent="0.35">
      <c r="A1716" s="14">
        <v>43602</v>
      </c>
      <c r="B1716" s="16">
        <v>15.96</v>
      </c>
    </row>
    <row r="1717" spans="1:2" x14ac:dyDescent="0.35">
      <c r="A1717" s="14">
        <v>43605</v>
      </c>
      <c r="B1717" s="16">
        <v>16.309999999999999</v>
      </c>
    </row>
    <row r="1718" spans="1:2" x14ac:dyDescent="0.35">
      <c r="A1718" s="14">
        <v>43606</v>
      </c>
      <c r="B1718" s="16">
        <v>14.95</v>
      </c>
    </row>
    <row r="1719" spans="1:2" x14ac:dyDescent="0.35">
      <c r="A1719" s="14">
        <v>43607</v>
      </c>
      <c r="B1719" s="16">
        <v>14.75</v>
      </c>
    </row>
    <row r="1720" spans="1:2" x14ac:dyDescent="0.35">
      <c r="A1720" s="14">
        <v>43608</v>
      </c>
      <c r="B1720" s="16">
        <v>16.920000000000002</v>
      </c>
    </row>
    <row r="1721" spans="1:2" x14ac:dyDescent="0.35">
      <c r="A1721" s="14">
        <v>43609</v>
      </c>
      <c r="B1721" s="16">
        <v>15.85</v>
      </c>
    </row>
    <row r="1722" spans="1:2" x14ac:dyDescent="0.35">
      <c r="A1722" s="14">
        <v>43612</v>
      </c>
      <c r="B1722" s="17" t="e">
        <f>NA()</f>
        <v>#N/A</v>
      </c>
    </row>
    <row r="1723" spans="1:2" x14ac:dyDescent="0.35">
      <c r="A1723" s="14">
        <v>43613</v>
      </c>
      <c r="B1723" s="16">
        <v>17.5</v>
      </c>
    </row>
    <row r="1724" spans="1:2" x14ac:dyDescent="0.35">
      <c r="A1724" s="14">
        <v>43614</v>
      </c>
      <c r="B1724" s="16">
        <v>17.899999999999999</v>
      </c>
    </row>
    <row r="1725" spans="1:2" x14ac:dyDescent="0.35">
      <c r="A1725" s="14">
        <v>43615</v>
      </c>
      <c r="B1725" s="16">
        <v>17.3</v>
      </c>
    </row>
    <row r="1726" spans="1:2" x14ac:dyDescent="0.35">
      <c r="A1726" s="14">
        <v>43616</v>
      </c>
      <c r="B1726" s="16">
        <v>18.71</v>
      </c>
    </row>
    <row r="1727" spans="1:2" x14ac:dyDescent="0.35">
      <c r="A1727" s="14">
        <v>43619</v>
      </c>
      <c r="B1727" s="16">
        <v>18.86</v>
      </c>
    </row>
    <row r="1728" spans="1:2" x14ac:dyDescent="0.35">
      <c r="A1728" s="14">
        <v>43620</v>
      </c>
      <c r="B1728" s="16">
        <v>16.97</v>
      </c>
    </row>
    <row r="1729" spans="1:2" x14ac:dyDescent="0.35">
      <c r="A1729" s="14">
        <v>43621</v>
      </c>
      <c r="B1729" s="16">
        <v>16.09</v>
      </c>
    </row>
    <row r="1730" spans="1:2" x14ac:dyDescent="0.35">
      <c r="A1730" s="14">
        <v>43622</v>
      </c>
      <c r="B1730" s="16">
        <v>15.93</v>
      </c>
    </row>
    <row r="1731" spans="1:2" x14ac:dyDescent="0.35">
      <c r="A1731" s="14">
        <v>43623</v>
      </c>
      <c r="B1731" s="16">
        <v>16.3</v>
      </c>
    </row>
    <row r="1732" spans="1:2" x14ac:dyDescent="0.35">
      <c r="A1732" s="14">
        <v>43626</v>
      </c>
      <c r="B1732" s="16">
        <v>15.94</v>
      </c>
    </row>
    <row r="1733" spans="1:2" x14ac:dyDescent="0.35">
      <c r="A1733" s="14">
        <v>43627</v>
      </c>
      <c r="B1733" s="16">
        <v>15.99</v>
      </c>
    </row>
    <row r="1734" spans="1:2" x14ac:dyDescent="0.35">
      <c r="A1734" s="14">
        <v>43628</v>
      </c>
      <c r="B1734" s="16">
        <v>15.91</v>
      </c>
    </row>
    <row r="1735" spans="1:2" x14ac:dyDescent="0.35">
      <c r="A1735" s="14">
        <v>43629</v>
      </c>
      <c r="B1735" s="16">
        <v>15.82</v>
      </c>
    </row>
    <row r="1736" spans="1:2" x14ac:dyDescent="0.35">
      <c r="A1736" s="14">
        <v>43630</v>
      </c>
      <c r="B1736" s="16">
        <v>15.28</v>
      </c>
    </row>
    <row r="1737" spans="1:2" x14ac:dyDescent="0.35">
      <c r="A1737" s="14">
        <v>43633</v>
      </c>
      <c r="B1737" s="16">
        <v>15.35</v>
      </c>
    </row>
    <row r="1738" spans="1:2" x14ac:dyDescent="0.35">
      <c r="A1738" s="14">
        <v>43634</v>
      </c>
      <c r="B1738" s="16">
        <v>15.15</v>
      </c>
    </row>
    <row r="1739" spans="1:2" x14ac:dyDescent="0.35">
      <c r="A1739" s="14">
        <v>43635</v>
      </c>
      <c r="B1739" s="16">
        <v>14.33</v>
      </c>
    </row>
    <row r="1740" spans="1:2" x14ac:dyDescent="0.35">
      <c r="A1740" s="14">
        <v>43636</v>
      </c>
      <c r="B1740" s="16">
        <v>14.75</v>
      </c>
    </row>
    <row r="1741" spans="1:2" x14ac:dyDescent="0.35">
      <c r="A1741" s="14">
        <v>43637</v>
      </c>
      <c r="B1741" s="16">
        <v>15.4</v>
      </c>
    </row>
    <row r="1742" spans="1:2" x14ac:dyDescent="0.35">
      <c r="A1742" s="14">
        <v>43640</v>
      </c>
      <c r="B1742" s="16">
        <v>15.26</v>
      </c>
    </row>
    <row r="1743" spans="1:2" x14ac:dyDescent="0.35">
      <c r="A1743" s="14">
        <v>43641</v>
      </c>
      <c r="B1743" s="16">
        <v>16.28</v>
      </c>
    </row>
    <row r="1744" spans="1:2" x14ac:dyDescent="0.35">
      <c r="A1744" s="14">
        <v>43642</v>
      </c>
      <c r="B1744" s="16">
        <v>16.21</v>
      </c>
    </row>
    <row r="1745" spans="1:2" x14ac:dyDescent="0.35">
      <c r="A1745" s="14">
        <v>43643</v>
      </c>
      <c r="B1745" s="16">
        <v>15.82</v>
      </c>
    </row>
    <row r="1746" spans="1:2" x14ac:dyDescent="0.35">
      <c r="A1746" s="14">
        <v>43644</v>
      </c>
      <c r="B1746" s="16">
        <v>15.08</v>
      </c>
    </row>
    <row r="1747" spans="1:2" x14ac:dyDescent="0.35">
      <c r="A1747" s="14">
        <v>43647</v>
      </c>
      <c r="B1747" s="16">
        <v>14.06</v>
      </c>
    </row>
    <row r="1748" spans="1:2" x14ac:dyDescent="0.35">
      <c r="A1748" s="14">
        <v>43648</v>
      </c>
      <c r="B1748" s="16">
        <v>12.93</v>
      </c>
    </row>
    <row r="1749" spans="1:2" x14ac:dyDescent="0.35">
      <c r="A1749" s="14">
        <v>43649</v>
      </c>
      <c r="B1749" s="16">
        <v>12.57</v>
      </c>
    </row>
    <row r="1750" spans="1:2" x14ac:dyDescent="0.35">
      <c r="A1750" s="14">
        <v>43650</v>
      </c>
      <c r="B1750" s="17" t="e">
        <f>NA()</f>
        <v>#N/A</v>
      </c>
    </row>
    <row r="1751" spans="1:2" x14ac:dyDescent="0.35">
      <c r="A1751" s="14">
        <v>43651</v>
      </c>
      <c r="B1751" s="16">
        <v>13.28</v>
      </c>
    </row>
    <row r="1752" spans="1:2" x14ac:dyDescent="0.35">
      <c r="A1752" s="14">
        <v>43654</v>
      </c>
      <c r="B1752" s="16">
        <v>13.96</v>
      </c>
    </row>
    <row r="1753" spans="1:2" x14ac:dyDescent="0.35">
      <c r="A1753" s="14">
        <v>43655</v>
      </c>
      <c r="B1753" s="16">
        <v>14.09</v>
      </c>
    </row>
    <row r="1754" spans="1:2" x14ac:dyDescent="0.35">
      <c r="A1754" s="14">
        <v>43656</v>
      </c>
      <c r="B1754" s="16">
        <v>13.03</v>
      </c>
    </row>
    <row r="1755" spans="1:2" x14ac:dyDescent="0.35">
      <c r="A1755" s="14">
        <v>43657</v>
      </c>
      <c r="B1755" s="16">
        <v>12.93</v>
      </c>
    </row>
    <row r="1756" spans="1:2" x14ac:dyDescent="0.35">
      <c r="A1756" s="14">
        <v>43658</v>
      </c>
      <c r="B1756" s="16">
        <v>12.39</v>
      </c>
    </row>
    <row r="1757" spans="1:2" x14ac:dyDescent="0.35">
      <c r="A1757" s="14">
        <v>43661</v>
      </c>
      <c r="B1757" s="16">
        <v>12.68</v>
      </c>
    </row>
    <row r="1758" spans="1:2" x14ac:dyDescent="0.35">
      <c r="A1758" s="14">
        <v>43662</v>
      </c>
      <c r="B1758" s="16">
        <v>12.86</v>
      </c>
    </row>
    <row r="1759" spans="1:2" x14ac:dyDescent="0.35">
      <c r="A1759" s="14">
        <v>43663</v>
      </c>
      <c r="B1759" s="16">
        <v>13.97</v>
      </c>
    </row>
    <row r="1760" spans="1:2" x14ac:dyDescent="0.35">
      <c r="A1760" s="14">
        <v>43664</v>
      </c>
      <c r="B1760" s="16">
        <v>13.53</v>
      </c>
    </row>
    <row r="1761" spans="1:2" x14ac:dyDescent="0.35">
      <c r="A1761" s="14">
        <v>43665</v>
      </c>
      <c r="B1761" s="16">
        <v>14.45</v>
      </c>
    </row>
    <row r="1762" spans="1:2" x14ac:dyDescent="0.35">
      <c r="A1762" s="14">
        <v>43668</v>
      </c>
      <c r="B1762" s="16">
        <v>13.53</v>
      </c>
    </row>
    <row r="1763" spans="1:2" x14ac:dyDescent="0.35">
      <c r="A1763" s="14">
        <v>43669</v>
      </c>
      <c r="B1763" s="16">
        <v>12.61</v>
      </c>
    </row>
    <row r="1764" spans="1:2" x14ac:dyDescent="0.35">
      <c r="A1764" s="14">
        <v>43670</v>
      </c>
      <c r="B1764" s="16">
        <v>12.07</v>
      </c>
    </row>
    <row r="1765" spans="1:2" x14ac:dyDescent="0.35">
      <c r="A1765" s="14">
        <v>43671</v>
      </c>
      <c r="B1765" s="16">
        <v>12.74</v>
      </c>
    </row>
    <row r="1766" spans="1:2" x14ac:dyDescent="0.35">
      <c r="A1766" s="14">
        <v>43672</v>
      </c>
      <c r="B1766" s="16">
        <v>12.16</v>
      </c>
    </row>
    <row r="1767" spans="1:2" x14ac:dyDescent="0.35">
      <c r="A1767" s="14">
        <v>43675</v>
      </c>
      <c r="B1767" s="16">
        <v>12.83</v>
      </c>
    </row>
    <row r="1768" spans="1:2" x14ac:dyDescent="0.35">
      <c r="A1768" s="14">
        <v>43676</v>
      </c>
      <c r="B1768" s="16">
        <v>13.94</v>
      </c>
    </row>
    <row r="1769" spans="1:2" x14ac:dyDescent="0.35">
      <c r="A1769" s="14">
        <v>43677</v>
      </c>
      <c r="B1769" s="16">
        <v>16.12</v>
      </c>
    </row>
    <row r="1770" spans="1:2" x14ac:dyDescent="0.35">
      <c r="A1770" s="14">
        <v>43678</v>
      </c>
      <c r="B1770" s="16">
        <v>17.87</v>
      </c>
    </row>
    <row r="1771" spans="1:2" x14ac:dyDescent="0.35">
      <c r="A1771" s="14">
        <v>43679</v>
      </c>
      <c r="B1771" s="16">
        <v>17.61</v>
      </c>
    </row>
    <row r="1772" spans="1:2" x14ac:dyDescent="0.35">
      <c r="A1772" s="14">
        <v>43682</v>
      </c>
      <c r="B1772" s="16">
        <v>24.59</v>
      </c>
    </row>
    <row r="1773" spans="1:2" x14ac:dyDescent="0.35">
      <c r="A1773" s="14">
        <v>43683</v>
      </c>
      <c r="B1773" s="16">
        <v>20.170000000000002</v>
      </c>
    </row>
    <row r="1774" spans="1:2" x14ac:dyDescent="0.35">
      <c r="A1774" s="14">
        <v>43684</v>
      </c>
      <c r="B1774" s="16">
        <v>19.489999999999998</v>
      </c>
    </row>
    <row r="1775" spans="1:2" x14ac:dyDescent="0.35">
      <c r="A1775" s="14">
        <v>43685</v>
      </c>
      <c r="B1775" s="16">
        <v>16.91</v>
      </c>
    </row>
    <row r="1776" spans="1:2" x14ac:dyDescent="0.35">
      <c r="A1776" s="14">
        <v>43686</v>
      </c>
      <c r="B1776" s="16">
        <v>17.97</v>
      </c>
    </row>
    <row r="1777" spans="1:2" x14ac:dyDescent="0.35">
      <c r="A1777" s="14">
        <v>43689</v>
      </c>
      <c r="B1777" s="16">
        <v>21.09</v>
      </c>
    </row>
    <row r="1778" spans="1:2" x14ac:dyDescent="0.35">
      <c r="A1778" s="14">
        <v>43690</v>
      </c>
      <c r="B1778" s="16">
        <v>17.52</v>
      </c>
    </row>
    <row r="1779" spans="1:2" x14ac:dyDescent="0.35">
      <c r="A1779" s="14">
        <v>43691</v>
      </c>
      <c r="B1779" s="16">
        <v>22.1</v>
      </c>
    </row>
    <row r="1780" spans="1:2" x14ac:dyDescent="0.35">
      <c r="A1780" s="14">
        <v>43692</v>
      </c>
      <c r="B1780" s="16">
        <v>21.18</v>
      </c>
    </row>
    <row r="1781" spans="1:2" x14ac:dyDescent="0.35">
      <c r="A1781" s="14">
        <v>43693</v>
      </c>
      <c r="B1781" s="16">
        <v>18.47</v>
      </c>
    </row>
    <row r="1782" spans="1:2" x14ac:dyDescent="0.35">
      <c r="A1782" s="14">
        <v>43696</v>
      </c>
      <c r="B1782" s="16">
        <v>16.88</v>
      </c>
    </row>
    <row r="1783" spans="1:2" x14ac:dyDescent="0.35">
      <c r="A1783" s="14">
        <v>43697</v>
      </c>
      <c r="B1783" s="16">
        <v>17.5</v>
      </c>
    </row>
    <row r="1784" spans="1:2" x14ac:dyDescent="0.35">
      <c r="A1784" s="14">
        <v>43698</v>
      </c>
      <c r="B1784" s="16">
        <v>15.8</v>
      </c>
    </row>
    <row r="1785" spans="1:2" x14ac:dyDescent="0.35">
      <c r="A1785" s="14">
        <v>43699</v>
      </c>
      <c r="B1785" s="16">
        <v>16.68</v>
      </c>
    </row>
    <row r="1786" spans="1:2" x14ac:dyDescent="0.35">
      <c r="A1786" s="14">
        <v>43700</v>
      </c>
      <c r="B1786" s="16">
        <v>19.87</v>
      </c>
    </row>
    <row r="1787" spans="1:2" x14ac:dyDescent="0.35">
      <c r="A1787" s="14">
        <v>43703</v>
      </c>
      <c r="B1787" s="16">
        <v>19.32</v>
      </c>
    </row>
    <row r="1788" spans="1:2" x14ac:dyDescent="0.35">
      <c r="A1788" s="14">
        <v>43704</v>
      </c>
      <c r="B1788" s="16">
        <v>20.309999999999999</v>
      </c>
    </row>
    <row r="1789" spans="1:2" x14ac:dyDescent="0.35">
      <c r="A1789" s="14">
        <v>43705</v>
      </c>
      <c r="B1789" s="16">
        <v>19.350000000000001</v>
      </c>
    </row>
    <row r="1790" spans="1:2" x14ac:dyDescent="0.35">
      <c r="A1790" s="14">
        <v>43706</v>
      </c>
      <c r="B1790" s="16">
        <v>17.88</v>
      </c>
    </row>
    <row r="1791" spans="1:2" x14ac:dyDescent="0.35">
      <c r="A1791" s="14">
        <v>43707</v>
      </c>
      <c r="B1791" s="16">
        <v>18.98</v>
      </c>
    </row>
    <row r="1792" spans="1:2" x14ac:dyDescent="0.35">
      <c r="A1792" s="14">
        <v>43710</v>
      </c>
      <c r="B1792" s="17" t="e">
        <f>NA()</f>
        <v>#N/A</v>
      </c>
    </row>
    <row r="1793" spans="1:2" x14ac:dyDescent="0.35">
      <c r="A1793" s="14">
        <v>43711</v>
      </c>
      <c r="B1793" s="16">
        <v>19.66</v>
      </c>
    </row>
    <row r="1794" spans="1:2" x14ac:dyDescent="0.35">
      <c r="A1794" s="14">
        <v>43712</v>
      </c>
      <c r="B1794" s="16">
        <v>17.329999999999998</v>
      </c>
    </row>
    <row r="1795" spans="1:2" x14ac:dyDescent="0.35">
      <c r="A1795" s="14">
        <v>43713</v>
      </c>
      <c r="B1795" s="16">
        <v>16.27</v>
      </c>
    </row>
    <row r="1796" spans="1:2" x14ac:dyDescent="0.35">
      <c r="A1796" s="14">
        <v>43714</v>
      </c>
      <c r="B1796" s="16">
        <v>15</v>
      </c>
    </row>
    <row r="1797" spans="1:2" x14ac:dyDescent="0.35">
      <c r="A1797" s="14">
        <v>43717</v>
      </c>
      <c r="B1797" s="16">
        <v>15.27</v>
      </c>
    </row>
    <row r="1798" spans="1:2" x14ac:dyDescent="0.35">
      <c r="A1798" s="14">
        <v>43718</v>
      </c>
      <c r="B1798" s="16">
        <v>15.2</v>
      </c>
    </row>
    <row r="1799" spans="1:2" x14ac:dyDescent="0.35">
      <c r="A1799" s="14">
        <v>43719</v>
      </c>
      <c r="B1799" s="16">
        <v>14.61</v>
      </c>
    </row>
    <row r="1800" spans="1:2" x14ac:dyDescent="0.35">
      <c r="A1800" s="14">
        <v>43720</v>
      </c>
      <c r="B1800" s="16">
        <v>14.22</v>
      </c>
    </row>
    <row r="1801" spans="1:2" x14ac:dyDescent="0.35">
      <c r="A1801" s="14">
        <v>43721</v>
      </c>
      <c r="B1801" s="16">
        <v>13.74</v>
      </c>
    </row>
    <row r="1802" spans="1:2" x14ac:dyDescent="0.35">
      <c r="A1802" s="14">
        <v>43724</v>
      </c>
      <c r="B1802" s="16">
        <v>14.67</v>
      </c>
    </row>
    <row r="1803" spans="1:2" x14ac:dyDescent="0.35">
      <c r="A1803" s="14">
        <v>43725</v>
      </c>
      <c r="B1803" s="16">
        <v>14.44</v>
      </c>
    </row>
    <row r="1804" spans="1:2" x14ac:dyDescent="0.35">
      <c r="A1804" s="14">
        <v>43726</v>
      </c>
      <c r="B1804" s="16">
        <v>13.95</v>
      </c>
    </row>
    <row r="1805" spans="1:2" x14ac:dyDescent="0.35">
      <c r="A1805" s="14">
        <v>43727</v>
      </c>
      <c r="B1805" s="16">
        <v>14.05</v>
      </c>
    </row>
    <row r="1806" spans="1:2" x14ac:dyDescent="0.35">
      <c r="A1806" s="14">
        <v>43728</v>
      </c>
      <c r="B1806" s="16">
        <v>15.32</v>
      </c>
    </row>
    <row r="1807" spans="1:2" x14ac:dyDescent="0.35">
      <c r="A1807" s="14">
        <v>43731</v>
      </c>
      <c r="B1807" s="16">
        <v>14.91</v>
      </c>
    </row>
    <row r="1808" spans="1:2" x14ac:dyDescent="0.35">
      <c r="A1808" s="14">
        <v>43732</v>
      </c>
      <c r="B1808" s="16">
        <v>17.05</v>
      </c>
    </row>
    <row r="1809" spans="1:2" x14ac:dyDescent="0.35">
      <c r="A1809" s="14">
        <v>43733</v>
      </c>
      <c r="B1809" s="16">
        <v>15.96</v>
      </c>
    </row>
    <row r="1810" spans="1:2" x14ac:dyDescent="0.35">
      <c r="A1810" s="14">
        <v>43734</v>
      </c>
      <c r="B1810" s="16">
        <v>16.07</v>
      </c>
    </row>
    <row r="1811" spans="1:2" x14ac:dyDescent="0.35">
      <c r="A1811" s="14">
        <v>43735</v>
      </c>
      <c r="B1811" s="16">
        <v>17.22</v>
      </c>
    </row>
    <row r="1812" spans="1:2" x14ac:dyDescent="0.35">
      <c r="A1812" s="14">
        <v>43738</v>
      </c>
      <c r="B1812" s="16">
        <v>16.239999999999998</v>
      </c>
    </row>
    <row r="1813" spans="1:2" x14ac:dyDescent="0.35">
      <c r="A1813" s="14">
        <v>43739</v>
      </c>
      <c r="B1813" s="16">
        <v>18.559999999999999</v>
      </c>
    </row>
    <row r="1814" spans="1:2" x14ac:dyDescent="0.35">
      <c r="A1814" s="14">
        <v>43740</v>
      </c>
      <c r="B1814" s="16">
        <v>20.56</v>
      </c>
    </row>
    <row r="1815" spans="1:2" x14ac:dyDescent="0.35">
      <c r="A1815" s="14">
        <v>43741</v>
      </c>
      <c r="B1815" s="16">
        <v>19.12</v>
      </c>
    </row>
    <row r="1816" spans="1:2" x14ac:dyDescent="0.35">
      <c r="A1816" s="14">
        <v>43742</v>
      </c>
      <c r="B1816" s="16">
        <v>17.04</v>
      </c>
    </row>
    <row r="1817" spans="1:2" x14ac:dyDescent="0.35">
      <c r="A1817" s="14">
        <v>43745</v>
      </c>
      <c r="B1817" s="16">
        <v>17.86</v>
      </c>
    </row>
    <row r="1818" spans="1:2" x14ac:dyDescent="0.35">
      <c r="A1818" s="14">
        <v>43746</v>
      </c>
      <c r="B1818" s="16">
        <v>20.28</v>
      </c>
    </row>
    <row r="1819" spans="1:2" x14ac:dyDescent="0.35">
      <c r="A1819" s="14">
        <v>43747</v>
      </c>
      <c r="B1819" s="16">
        <v>18.64</v>
      </c>
    </row>
    <row r="1820" spans="1:2" x14ac:dyDescent="0.35">
      <c r="A1820" s="14">
        <v>43748</v>
      </c>
      <c r="B1820" s="16">
        <v>17.57</v>
      </c>
    </row>
    <row r="1821" spans="1:2" x14ac:dyDescent="0.35">
      <c r="A1821" s="14">
        <v>43749</v>
      </c>
      <c r="B1821" s="16">
        <v>15.58</v>
      </c>
    </row>
    <row r="1822" spans="1:2" x14ac:dyDescent="0.35">
      <c r="A1822" s="14">
        <v>43752</v>
      </c>
      <c r="B1822" s="16">
        <v>14.57</v>
      </c>
    </row>
    <row r="1823" spans="1:2" x14ac:dyDescent="0.35">
      <c r="A1823" s="14">
        <v>43753</v>
      </c>
      <c r="B1823" s="16">
        <v>13.54</v>
      </c>
    </row>
    <row r="1824" spans="1:2" x14ac:dyDescent="0.35">
      <c r="A1824" s="14">
        <v>43754</v>
      </c>
      <c r="B1824" s="16">
        <v>13.68</v>
      </c>
    </row>
    <row r="1825" spans="1:2" x14ac:dyDescent="0.35">
      <c r="A1825" s="14">
        <v>43755</v>
      </c>
      <c r="B1825" s="16">
        <v>13.79</v>
      </c>
    </row>
    <row r="1826" spans="1:2" x14ac:dyDescent="0.35">
      <c r="A1826" s="14">
        <v>43756</v>
      </c>
      <c r="B1826" s="16">
        <v>14.25</v>
      </c>
    </row>
    <row r="1827" spans="1:2" x14ac:dyDescent="0.35">
      <c r="A1827" s="14">
        <v>43759</v>
      </c>
      <c r="B1827" s="16">
        <v>14</v>
      </c>
    </row>
    <row r="1828" spans="1:2" x14ac:dyDescent="0.35">
      <c r="A1828" s="14">
        <v>43760</v>
      </c>
      <c r="B1828" s="16">
        <v>14.46</v>
      </c>
    </row>
    <row r="1829" spans="1:2" x14ac:dyDescent="0.35">
      <c r="A1829" s="14">
        <v>43761</v>
      </c>
      <c r="B1829" s="16">
        <v>14.01</v>
      </c>
    </row>
    <row r="1830" spans="1:2" x14ac:dyDescent="0.35">
      <c r="A1830" s="14">
        <v>43762</v>
      </c>
      <c r="B1830" s="16">
        <v>13.71</v>
      </c>
    </row>
    <row r="1831" spans="1:2" x14ac:dyDescent="0.35">
      <c r="A1831" s="14">
        <v>43763</v>
      </c>
      <c r="B1831" s="16">
        <v>12.65</v>
      </c>
    </row>
    <row r="1832" spans="1:2" x14ac:dyDescent="0.35">
      <c r="A1832" s="14">
        <v>43766</v>
      </c>
      <c r="B1832" s="16">
        <v>13.11</v>
      </c>
    </row>
    <row r="1833" spans="1:2" x14ac:dyDescent="0.35">
      <c r="A1833" s="14">
        <v>43767</v>
      </c>
      <c r="B1833" s="16">
        <v>13.2</v>
      </c>
    </row>
    <row r="1834" spans="1:2" x14ac:dyDescent="0.35">
      <c r="A1834" s="14">
        <v>43768</v>
      </c>
      <c r="B1834" s="16">
        <v>12.33</v>
      </c>
    </row>
    <row r="1835" spans="1:2" x14ac:dyDescent="0.35">
      <c r="A1835" s="14">
        <v>43769</v>
      </c>
      <c r="B1835" s="16">
        <v>13.22</v>
      </c>
    </row>
    <row r="1836" spans="1:2" x14ac:dyDescent="0.35">
      <c r="A1836" s="14">
        <v>43770</v>
      </c>
      <c r="B1836" s="16">
        <v>12.3</v>
      </c>
    </row>
    <row r="1837" spans="1:2" x14ac:dyDescent="0.35">
      <c r="A1837" s="14">
        <v>43773</v>
      </c>
      <c r="B1837" s="16">
        <v>12.83</v>
      </c>
    </row>
    <row r="1838" spans="1:2" x14ac:dyDescent="0.35">
      <c r="A1838" s="14">
        <v>43774</v>
      </c>
      <c r="B1838" s="16">
        <v>13.1</v>
      </c>
    </row>
    <row r="1839" spans="1:2" x14ac:dyDescent="0.35">
      <c r="A1839" s="14">
        <v>43775</v>
      </c>
      <c r="B1839" s="16">
        <v>12.62</v>
      </c>
    </row>
    <row r="1840" spans="1:2" x14ac:dyDescent="0.35">
      <c r="A1840" s="14">
        <v>43776</v>
      </c>
      <c r="B1840" s="16">
        <v>12.73</v>
      </c>
    </row>
    <row r="1841" spans="1:2" x14ac:dyDescent="0.35">
      <c r="A1841" s="14">
        <v>43777</v>
      </c>
      <c r="B1841" s="16">
        <v>12.07</v>
      </c>
    </row>
    <row r="1842" spans="1:2" x14ac:dyDescent="0.35">
      <c r="A1842" s="14">
        <v>43780</v>
      </c>
      <c r="B1842" s="16">
        <v>12.69</v>
      </c>
    </row>
    <row r="1843" spans="1:2" x14ac:dyDescent="0.35">
      <c r="A1843" s="14">
        <v>43781</v>
      </c>
      <c r="B1843" s="16">
        <v>12.68</v>
      </c>
    </row>
    <row r="1844" spans="1:2" x14ac:dyDescent="0.35">
      <c r="A1844" s="14">
        <v>43782</v>
      </c>
      <c r="B1844" s="16">
        <v>13</v>
      </c>
    </row>
    <row r="1845" spans="1:2" x14ac:dyDescent="0.35">
      <c r="A1845" s="14">
        <v>43783</v>
      </c>
      <c r="B1845" s="16">
        <v>13.05</v>
      </c>
    </row>
    <row r="1846" spans="1:2" x14ac:dyDescent="0.35">
      <c r="A1846" s="14">
        <v>43784</v>
      </c>
      <c r="B1846" s="16">
        <v>12.05</v>
      </c>
    </row>
    <row r="1847" spans="1:2" x14ac:dyDescent="0.35">
      <c r="A1847" s="14">
        <v>43787</v>
      </c>
      <c r="B1847" s="16">
        <v>12.46</v>
      </c>
    </row>
    <row r="1848" spans="1:2" x14ac:dyDescent="0.35">
      <c r="A1848" s="14">
        <v>43788</v>
      </c>
      <c r="B1848" s="16">
        <v>12.86</v>
      </c>
    </row>
    <row r="1849" spans="1:2" x14ac:dyDescent="0.35">
      <c r="A1849" s="14">
        <v>43789</v>
      </c>
      <c r="B1849" s="16">
        <v>12.78</v>
      </c>
    </row>
    <row r="1850" spans="1:2" x14ac:dyDescent="0.35">
      <c r="A1850" s="14">
        <v>43790</v>
      </c>
      <c r="B1850" s="16">
        <v>13.13</v>
      </c>
    </row>
    <row r="1851" spans="1:2" x14ac:dyDescent="0.35">
      <c r="A1851" s="14">
        <v>43791</v>
      </c>
      <c r="B1851" s="16">
        <v>12.34</v>
      </c>
    </row>
    <row r="1852" spans="1:2" x14ac:dyDescent="0.35">
      <c r="A1852" s="14">
        <v>43794</v>
      </c>
      <c r="B1852" s="16">
        <v>11.87</v>
      </c>
    </row>
    <row r="1853" spans="1:2" x14ac:dyDescent="0.35">
      <c r="A1853" s="14">
        <v>43795</v>
      </c>
      <c r="B1853" s="16">
        <v>11.54</v>
      </c>
    </row>
    <row r="1854" spans="1:2" x14ac:dyDescent="0.35">
      <c r="A1854" s="14">
        <v>43796</v>
      </c>
      <c r="B1854" s="16">
        <v>11.75</v>
      </c>
    </row>
    <row r="1855" spans="1:2" x14ac:dyDescent="0.35">
      <c r="A1855" s="14">
        <v>43797</v>
      </c>
      <c r="B1855" s="17" t="e">
        <f>NA()</f>
        <v>#N/A</v>
      </c>
    </row>
    <row r="1856" spans="1:2" x14ac:dyDescent="0.35">
      <c r="A1856" s="14">
        <v>43798</v>
      </c>
      <c r="B1856" s="16">
        <v>12.62</v>
      </c>
    </row>
    <row r="1857" spans="1:2" x14ac:dyDescent="0.35">
      <c r="A1857" s="14">
        <v>43801</v>
      </c>
      <c r="B1857" s="16">
        <v>14.91</v>
      </c>
    </row>
    <row r="1858" spans="1:2" x14ac:dyDescent="0.35">
      <c r="A1858" s="14">
        <v>43802</v>
      </c>
      <c r="B1858" s="16">
        <v>15.96</v>
      </c>
    </row>
    <row r="1859" spans="1:2" x14ac:dyDescent="0.35">
      <c r="A1859" s="14">
        <v>43803</v>
      </c>
      <c r="B1859" s="16">
        <v>14.8</v>
      </c>
    </row>
    <row r="1860" spans="1:2" x14ac:dyDescent="0.35">
      <c r="A1860" s="14">
        <v>43804</v>
      </c>
      <c r="B1860" s="16">
        <v>14.52</v>
      </c>
    </row>
    <row r="1861" spans="1:2" x14ac:dyDescent="0.35">
      <c r="A1861" s="14">
        <v>43805</v>
      </c>
      <c r="B1861" s="16">
        <v>13.62</v>
      </c>
    </row>
    <row r="1862" spans="1:2" x14ac:dyDescent="0.35">
      <c r="A1862" s="14">
        <v>43808</v>
      </c>
      <c r="B1862" s="16">
        <v>15.86</v>
      </c>
    </row>
    <row r="1863" spans="1:2" x14ac:dyDescent="0.35">
      <c r="A1863" s="14">
        <v>43809</v>
      </c>
      <c r="B1863" s="16">
        <v>15.68</v>
      </c>
    </row>
    <row r="1864" spans="1:2" x14ac:dyDescent="0.35">
      <c r="A1864" s="14">
        <v>43810</v>
      </c>
      <c r="B1864" s="16">
        <v>14.99</v>
      </c>
    </row>
    <row r="1865" spans="1:2" x14ac:dyDescent="0.35">
      <c r="A1865" s="14">
        <v>43811</v>
      </c>
      <c r="B1865" s="16">
        <v>13.94</v>
      </c>
    </row>
    <row r="1866" spans="1:2" x14ac:dyDescent="0.35">
      <c r="A1866" s="14">
        <v>43812</v>
      </c>
      <c r="B1866" s="16">
        <v>12.63</v>
      </c>
    </row>
    <row r="1867" spans="1:2" x14ac:dyDescent="0.35">
      <c r="A1867" s="14">
        <v>43815</v>
      </c>
      <c r="B1867" s="16">
        <v>12.14</v>
      </c>
    </row>
    <row r="1868" spans="1:2" x14ac:dyDescent="0.35">
      <c r="A1868" s="14">
        <v>43816</v>
      </c>
      <c r="B1868" s="16">
        <v>12.29</v>
      </c>
    </row>
    <row r="1869" spans="1:2" x14ac:dyDescent="0.35">
      <c r="A1869" s="14">
        <v>43817</v>
      </c>
      <c r="B1869" s="16">
        <v>12.58</v>
      </c>
    </row>
    <row r="1870" spans="1:2" x14ac:dyDescent="0.35">
      <c r="A1870" s="14">
        <v>43818</v>
      </c>
      <c r="B1870" s="16">
        <v>12.5</v>
      </c>
    </row>
    <row r="1871" spans="1:2" x14ac:dyDescent="0.35">
      <c r="A1871" s="14">
        <v>43819</v>
      </c>
      <c r="B1871" s="16">
        <v>12.51</v>
      </c>
    </row>
    <row r="1872" spans="1:2" x14ac:dyDescent="0.35">
      <c r="A1872" s="14">
        <v>43822</v>
      </c>
      <c r="B1872" s="16">
        <v>12.61</v>
      </c>
    </row>
    <row r="1873" spans="1:2" x14ac:dyDescent="0.35">
      <c r="A1873" s="14">
        <v>43823</v>
      </c>
      <c r="B1873" s="16">
        <v>12.67</v>
      </c>
    </row>
    <row r="1874" spans="1:2" x14ac:dyDescent="0.35">
      <c r="A1874" s="14">
        <v>43824</v>
      </c>
      <c r="B1874" s="17" t="e">
        <f>NA()</f>
        <v>#N/A</v>
      </c>
    </row>
    <row r="1875" spans="1:2" x14ac:dyDescent="0.35">
      <c r="A1875" s="14">
        <v>43825</v>
      </c>
      <c r="B1875" s="16">
        <v>12.65</v>
      </c>
    </row>
    <row r="1876" spans="1:2" x14ac:dyDescent="0.35">
      <c r="A1876" s="14">
        <v>43826</v>
      </c>
      <c r="B1876" s="16">
        <v>13.43</v>
      </c>
    </row>
    <row r="1877" spans="1:2" x14ac:dyDescent="0.35">
      <c r="A1877" s="14">
        <v>43829</v>
      </c>
      <c r="B1877" s="16">
        <v>14.82</v>
      </c>
    </row>
    <row r="1878" spans="1:2" x14ac:dyDescent="0.35">
      <c r="A1878" s="14">
        <v>43830</v>
      </c>
      <c r="B1878" s="16">
        <v>13.78</v>
      </c>
    </row>
    <row r="1879" spans="1:2" x14ac:dyDescent="0.35">
      <c r="A1879" s="14">
        <v>43831</v>
      </c>
      <c r="B1879" s="17" t="e">
        <f>NA()</f>
        <v>#N/A</v>
      </c>
    </row>
    <row r="1880" spans="1:2" x14ac:dyDescent="0.35">
      <c r="A1880" s="14">
        <v>43832</v>
      </c>
      <c r="B1880" s="16">
        <v>12.47</v>
      </c>
    </row>
    <row r="1881" spans="1:2" x14ac:dyDescent="0.35">
      <c r="A1881" s="14">
        <v>43833</v>
      </c>
      <c r="B1881" s="16">
        <v>14.02</v>
      </c>
    </row>
    <row r="1882" spans="1:2" x14ac:dyDescent="0.35">
      <c r="A1882" s="14">
        <v>43836</v>
      </c>
      <c r="B1882" s="16">
        <v>13.85</v>
      </c>
    </row>
    <row r="1883" spans="1:2" x14ac:dyDescent="0.35">
      <c r="A1883" s="14">
        <v>43837</v>
      </c>
      <c r="B1883" s="16">
        <v>13.79</v>
      </c>
    </row>
    <row r="1884" spans="1:2" x14ac:dyDescent="0.35">
      <c r="A1884" s="14">
        <v>43838</v>
      </c>
      <c r="B1884" s="16">
        <v>13.45</v>
      </c>
    </row>
    <row r="1885" spans="1:2" x14ac:dyDescent="0.35">
      <c r="A1885" s="14">
        <v>43839</v>
      </c>
      <c r="B1885" s="16">
        <v>12.54</v>
      </c>
    </row>
    <row r="1886" spans="1:2" x14ac:dyDescent="0.35">
      <c r="A1886" s="14">
        <v>43840</v>
      </c>
      <c r="B1886" s="16">
        <v>12.56</v>
      </c>
    </row>
    <row r="1887" spans="1:2" x14ac:dyDescent="0.35">
      <c r="A1887" s="14">
        <v>43843</v>
      </c>
      <c r="B1887" s="16">
        <v>12.32</v>
      </c>
    </row>
    <row r="1888" spans="1:2" x14ac:dyDescent="0.35">
      <c r="A1888" s="14">
        <v>43844</v>
      </c>
      <c r="B1888" s="16">
        <v>12.39</v>
      </c>
    </row>
    <row r="1889" spans="1:2" x14ac:dyDescent="0.35">
      <c r="A1889" s="14">
        <v>43845</v>
      </c>
      <c r="B1889" s="16">
        <v>12.42</v>
      </c>
    </row>
    <row r="1890" spans="1:2" x14ac:dyDescent="0.35">
      <c r="A1890" s="14">
        <v>43846</v>
      </c>
      <c r="B1890" s="16">
        <v>12.32</v>
      </c>
    </row>
    <row r="1891" spans="1:2" x14ac:dyDescent="0.35">
      <c r="A1891" s="14">
        <v>43847</v>
      </c>
      <c r="B1891" s="16">
        <v>12.1</v>
      </c>
    </row>
    <row r="1892" spans="1:2" x14ac:dyDescent="0.35">
      <c r="A1892" s="14">
        <v>43850</v>
      </c>
      <c r="B1892" s="17" t="e">
        <f>NA()</f>
        <v>#N/A</v>
      </c>
    </row>
    <row r="1893" spans="1:2" x14ac:dyDescent="0.35">
      <c r="A1893" s="14">
        <v>43851</v>
      </c>
      <c r="B1893" s="16">
        <v>12.85</v>
      </c>
    </row>
    <row r="1894" spans="1:2" x14ac:dyDescent="0.35">
      <c r="A1894" s="14">
        <v>43852</v>
      </c>
      <c r="B1894" s="16">
        <v>12.91</v>
      </c>
    </row>
    <row r="1895" spans="1:2" x14ac:dyDescent="0.35">
      <c r="A1895" s="14">
        <v>43853</v>
      </c>
      <c r="B1895" s="16">
        <v>12.98</v>
      </c>
    </row>
    <row r="1896" spans="1:2" x14ac:dyDescent="0.35">
      <c r="A1896" s="14">
        <v>43854</v>
      </c>
      <c r="B1896" s="16">
        <v>14.56</v>
      </c>
    </row>
    <row r="1897" spans="1:2" x14ac:dyDescent="0.35">
      <c r="A1897" s="14">
        <v>43857</v>
      </c>
      <c r="B1897" s="16">
        <v>18.23</v>
      </c>
    </row>
    <row r="1898" spans="1:2" x14ac:dyDescent="0.35">
      <c r="A1898" s="14">
        <v>43858</v>
      </c>
      <c r="B1898" s="16">
        <v>16.28</v>
      </c>
    </row>
    <row r="1899" spans="1:2" x14ac:dyDescent="0.35">
      <c r="A1899" s="14">
        <v>43859</v>
      </c>
      <c r="B1899" s="16">
        <v>16.39</v>
      </c>
    </row>
    <row r="1900" spans="1:2" x14ac:dyDescent="0.35">
      <c r="A1900" s="14">
        <v>43860</v>
      </c>
      <c r="B1900" s="16">
        <v>15.49</v>
      </c>
    </row>
    <row r="1901" spans="1:2" x14ac:dyDescent="0.35">
      <c r="A1901" s="14">
        <v>43861</v>
      </c>
      <c r="B1901" s="16">
        <v>18.84</v>
      </c>
    </row>
    <row r="1902" spans="1:2" x14ac:dyDescent="0.35">
      <c r="A1902" s="14">
        <v>43864</v>
      </c>
      <c r="B1902" s="16">
        <v>17.97</v>
      </c>
    </row>
    <row r="1903" spans="1:2" x14ac:dyDescent="0.35">
      <c r="A1903" s="14">
        <v>43865</v>
      </c>
      <c r="B1903" s="16">
        <v>16.05</v>
      </c>
    </row>
    <row r="1904" spans="1:2" x14ac:dyDescent="0.35">
      <c r="A1904" s="14">
        <v>43866</v>
      </c>
      <c r="B1904" s="16">
        <v>15.15</v>
      </c>
    </row>
    <row r="1905" spans="1:2" x14ac:dyDescent="0.35">
      <c r="A1905" s="14">
        <v>43867</v>
      </c>
      <c r="B1905" s="16">
        <v>14.96</v>
      </c>
    </row>
    <row r="1906" spans="1:2" x14ac:dyDescent="0.35">
      <c r="A1906" s="14">
        <v>43868</v>
      </c>
      <c r="B1906" s="16">
        <v>15.47</v>
      </c>
    </row>
    <row r="1907" spans="1:2" x14ac:dyDescent="0.35">
      <c r="A1907" s="14">
        <v>43871</v>
      </c>
      <c r="B1907" s="16">
        <v>15.04</v>
      </c>
    </row>
    <row r="1908" spans="1:2" x14ac:dyDescent="0.35">
      <c r="A1908" s="14">
        <v>43872</v>
      </c>
      <c r="B1908" s="16">
        <v>15.18</v>
      </c>
    </row>
    <row r="1909" spans="1:2" x14ac:dyDescent="0.35">
      <c r="A1909" s="14">
        <v>43873</v>
      </c>
      <c r="B1909" s="16">
        <v>13.74</v>
      </c>
    </row>
    <row r="1910" spans="1:2" x14ac:dyDescent="0.35">
      <c r="A1910" s="14">
        <v>43874</v>
      </c>
      <c r="B1910" s="16">
        <v>14.15</v>
      </c>
    </row>
    <row r="1911" spans="1:2" x14ac:dyDescent="0.35">
      <c r="A1911" s="14">
        <v>43875</v>
      </c>
      <c r="B1911" s="16">
        <v>13.68</v>
      </c>
    </row>
    <row r="1912" spans="1:2" x14ac:dyDescent="0.35">
      <c r="A1912" s="14">
        <v>43878</v>
      </c>
      <c r="B1912" s="17" t="e">
        <f>NA()</f>
        <v>#N/A</v>
      </c>
    </row>
    <row r="1913" spans="1:2" x14ac:dyDescent="0.35">
      <c r="A1913" s="14">
        <v>43879</v>
      </c>
      <c r="B1913" s="16">
        <v>14.83</v>
      </c>
    </row>
    <row r="1914" spans="1:2" x14ac:dyDescent="0.35">
      <c r="A1914" s="14">
        <v>43880</v>
      </c>
      <c r="B1914" s="16">
        <v>14.38</v>
      </c>
    </row>
    <row r="1915" spans="1:2" x14ac:dyDescent="0.35">
      <c r="A1915" s="14">
        <v>43881</v>
      </c>
      <c r="B1915" s="16">
        <v>15.56</v>
      </c>
    </row>
    <row r="1916" spans="1:2" x14ac:dyDescent="0.35">
      <c r="A1916" s="14">
        <v>43882</v>
      </c>
      <c r="B1916" s="16">
        <v>17.079999999999998</v>
      </c>
    </row>
    <row r="1917" spans="1:2" x14ac:dyDescent="0.35">
      <c r="A1917" s="14">
        <v>43885</v>
      </c>
      <c r="B1917" s="16">
        <v>25.03</v>
      </c>
    </row>
    <row r="1918" spans="1:2" x14ac:dyDescent="0.35">
      <c r="A1918" s="14">
        <v>43886</v>
      </c>
      <c r="B1918" s="16">
        <v>27.85</v>
      </c>
    </row>
    <row r="1919" spans="1:2" x14ac:dyDescent="0.35">
      <c r="A1919" s="14">
        <v>43887</v>
      </c>
      <c r="B1919" s="16">
        <v>27.56</v>
      </c>
    </row>
    <row r="1920" spans="1:2" x14ac:dyDescent="0.35">
      <c r="A1920" s="14">
        <v>43888</v>
      </c>
      <c r="B1920" s="16">
        <v>39.159999999999997</v>
      </c>
    </row>
    <row r="1921" spans="1:2" x14ac:dyDescent="0.35">
      <c r="A1921" s="14">
        <v>43889</v>
      </c>
      <c r="B1921" s="16">
        <v>40.11</v>
      </c>
    </row>
    <row r="1922" spans="1:2" x14ac:dyDescent="0.35">
      <c r="A1922" s="14">
        <v>43892</v>
      </c>
      <c r="B1922" s="16">
        <v>33.42</v>
      </c>
    </row>
    <row r="1923" spans="1:2" x14ac:dyDescent="0.35">
      <c r="A1923" s="14">
        <v>43893</v>
      </c>
      <c r="B1923" s="16">
        <v>36.82</v>
      </c>
    </row>
    <row r="1924" spans="1:2" x14ac:dyDescent="0.35">
      <c r="A1924" s="14">
        <v>43894</v>
      </c>
      <c r="B1924" s="16">
        <v>31.99</v>
      </c>
    </row>
    <row r="1925" spans="1:2" x14ac:dyDescent="0.35">
      <c r="A1925" s="14">
        <v>43895</v>
      </c>
      <c r="B1925" s="16">
        <v>39.619999999999997</v>
      </c>
    </row>
    <row r="1926" spans="1:2" x14ac:dyDescent="0.35">
      <c r="A1926" s="14">
        <v>43896</v>
      </c>
      <c r="B1926" s="16">
        <v>41.94</v>
      </c>
    </row>
    <row r="1927" spans="1:2" x14ac:dyDescent="0.35">
      <c r="A1927" s="14">
        <v>43899</v>
      </c>
      <c r="B1927" s="16">
        <v>54.46</v>
      </c>
    </row>
    <row r="1928" spans="1:2" x14ac:dyDescent="0.35">
      <c r="A1928" s="14">
        <v>43900</v>
      </c>
      <c r="B1928" s="16">
        <v>47.3</v>
      </c>
    </row>
    <row r="1929" spans="1:2" x14ac:dyDescent="0.35">
      <c r="A1929" s="14">
        <v>43901</v>
      </c>
      <c r="B1929" s="16">
        <v>53.9</v>
      </c>
    </row>
    <row r="1930" spans="1:2" x14ac:dyDescent="0.35">
      <c r="A1930" s="14">
        <v>43902</v>
      </c>
      <c r="B1930" s="16">
        <v>75.47</v>
      </c>
    </row>
    <row r="1931" spans="1:2" x14ac:dyDescent="0.35">
      <c r="A1931" s="14">
        <v>43903</v>
      </c>
      <c r="B1931" s="16">
        <v>57.83</v>
      </c>
    </row>
    <row r="1932" spans="1:2" x14ac:dyDescent="0.35">
      <c r="A1932" s="14">
        <v>43906</v>
      </c>
      <c r="B1932" s="16">
        <v>82.69</v>
      </c>
    </row>
    <row r="1933" spans="1:2" x14ac:dyDescent="0.35">
      <c r="A1933" s="14">
        <v>43907</v>
      </c>
      <c r="B1933" s="16">
        <v>75.91</v>
      </c>
    </row>
    <row r="1934" spans="1:2" x14ac:dyDescent="0.35">
      <c r="A1934" s="14">
        <v>43908</v>
      </c>
      <c r="B1934" s="16">
        <v>76.45</v>
      </c>
    </row>
    <row r="1935" spans="1:2" x14ac:dyDescent="0.35">
      <c r="A1935" s="14">
        <v>43909</v>
      </c>
      <c r="B1935" s="16">
        <v>72</v>
      </c>
    </row>
    <row r="1936" spans="1:2" x14ac:dyDescent="0.35">
      <c r="A1936" s="14">
        <v>43910</v>
      </c>
      <c r="B1936" s="16">
        <v>66.040000000000006</v>
      </c>
    </row>
    <row r="1937" spans="1:2" x14ac:dyDescent="0.35">
      <c r="A1937" s="14">
        <v>43913</v>
      </c>
      <c r="B1937" s="16">
        <v>61.59</v>
      </c>
    </row>
    <row r="1938" spans="1:2" x14ac:dyDescent="0.35">
      <c r="A1938" s="14">
        <v>43914</v>
      </c>
      <c r="B1938" s="16">
        <v>61.67</v>
      </c>
    </row>
    <row r="1939" spans="1:2" x14ac:dyDescent="0.35">
      <c r="A1939" s="14">
        <v>43915</v>
      </c>
      <c r="B1939" s="16">
        <v>63.95</v>
      </c>
    </row>
    <row r="1940" spans="1:2" x14ac:dyDescent="0.35">
      <c r="A1940" s="14">
        <v>43916</v>
      </c>
      <c r="B1940" s="16">
        <v>61</v>
      </c>
    </row>
    <row r="1941" spans="1:2" x14ac:dyDescent="0.35">
      <c r="A1941" s="14">
        <v>43917</v>
      </c>
      <c r="B1941" s="16">
        <v>65.540000000000006</v>
      </c>
    </row>
    <row r="1942" spans="1:2" x14ac:dyDescent="0.35">
      <c r="A1942" s="14">
        <v>43920</v>
      </c>
      <c r="B1942" s="16">
        <v>57.08</v>
      </c>
    </row>
    <row r="1943" spans="1:2" x14ac:dyDescent="0.35">
      <c r="A1943" s="14">
        <v>43921</v>
      </c>
      <c r="B1943" s="16">
        <v>53.54</v>
      </c>
    </row>
    <row r="1944" spans="1:2" x14ac:dyDescent="0.35">
      <c r="A1944" s="14">
        <v>43922</v>
      </c>
      <c r="B1944" s="16">
        <v>57.06</v>
      </c>
    </row>
    <row r="1945" spans="1:2" x14ac:dyDescent="0.35">
      <c r="A1945" s="14">
        <v>43923</v>
      </c>
      <c r="B1945" s="16">
        <v>50.91</v>
      </c>
    </row>
    <row r="1946" spans="1:2" x14ac:dyDescent="0.35">
      <c r="A1946" s="14">
        <v>43924</v>
      </c>
      <c r="B1946" s="16">
        <v>46.8</v>
      </c>
    </row>
    <row r="1947" spans="1:2" x14ac:dyDescent="0.35">
      <c r="A1947" s="14">
        <v>43927</v>
      </c>
      <c r="B1947" s="16">
        <v>45.24</v>
      </c>
    </row>
    <row r="1948" spans="1:2" x14ac:dyDescent="0.35">
      <c r="A1948" s="14">
        <v>43928</v>
      </c>
      <c r="B1948" s="16">
        <v>46.7</v>
      </c>
    </row>
    <row r="1949" spans="1:2" x14ac:dyDescent="0.35">
      <c r="A1949" s="14">
        <v>43929</v>
      </c>
      <c r="B1949" s="16">
        <v>43.35</v>
      </c>
    </row>
    <row r="1950" spans="1:2" x14ac:dyDescent="0.35">
      <c r="A1950" s="14">
        <v>43930</v>
      </c>
      <c r="B1950" s="16">
        <v>41.67</v>
      </c>
    </row>
    <row r="1951" spans="1:2" x14ac:dyDescent="0.35">
      <c r="A1951" s="14">
        <v>43931</v>
      </c>
      <c r="B1951" s="17" t="e">
        <f>NA()</f>
        <v>#N/A</v>
      </c>
    </row>
    <row r="1952" spans="1:2" x14ac:dyDescent="0.35">
      <c r="A1952" s="14">
        <v>43934</v>
      </c>
      <c r="B1952" s="16">
        <v>41.17</v>
      </c>
    </row>
    <row r="1953" spans="1:2" x14ac:dyDescent="0.35">
      <c r="A1953" s="14">
        <v>43935</v>
      </c>
      <c r="B1953" s="16">
        <v>37.76</v>
      </c>
    </row>
    <row r="1954" spans="1:2" x14ac:dyDescent="0.35">
      <c r="A1954" s="14">
        <v>43936</v>
      </c>
      <c r="B1954" s="16">
        <v>40.840000000000003</v>
      </c>
    </row>
    <row r="1955" spans="1:2" x14ac:dyDescent="0.35">
      <c r="A1955" s="14">
        <v>43937</v>
      </c>
      <c r="B1955" s="16">
        <v>40.11</v>
      </c>
    </row>
    <row r="1956" spans="1:2" x14ac:dyDescent="0.35">
      <c r="A1956" s="14">
        <v>43938</v>
      </c>
      <c r="B1956" s="16">
        <v>38.15</v>
      </c>
    </row>
    <row r="1957" spans="1:2" x14ac:dyDescent="0.35">
      <c r="A1957" s="14">
        <v>43941</v>
      </c>
      <c r="B1957" s="16">
        <v>43.83</v>
      </c>
    </row>
    <row r="1958" spans="1:2" x14ac:dyDescent="0.35">
      <c r="A1958" s="14">
        <v>43942</v>
      </c>
      <c r="B1958" s="16">
        <v>45.41</v>
      </c>
    </row>
    <row r="1959" spans="1:2" x14ac:dyDescent="0.35">
      <c r="A1959" s="14">
        <v>43943</v>
      </c>
      <c r="B1959" s="16">
        <v>41.98</v>
      </c>
    </row>
    <row r="1960" spans="1:2" x14ac:dyDescent="0.35">
      <c r="A1960" s="14">
        <v>43944</v>
      </c>
      <c r="B1960" s="16">
        <v>41.38</v>
      </c>
    </row>
    <row r="1961" spans="1:2" x14ac:dyDescent="0.35">
      <c r="A1961" s="14">
        <v>43945</v>
      </c>
      <c r="B1961" s="16">
        <v>35.93</v>
      </c>
    </row>
    <row r="1962" spans="1:2" x14ac:dyDescent="0.35">
      <c r="A1962" s="14">
        <v>43948</v>
      </c>
      <c r="B1962" s="16">
        <v>33.29</v>
      </c>
    </row>
    <row r="1963" spans="1:2" x14ac:dyDescent="0.35">
      <c r="A1963" s="14">
        <v>43949</v>
      </c>
      <c r="B1963" s="16">
        <v>33.57</v>
      </c>
    </row>
    <row r="1964" spans="1:2" x14ac:dyDescent="0.35">
      <c r="A1964" s="14">
        <v>43950</v>
      </c>
      <c r="B1964" s="16">
        <v>31.23</v>
      </c>
    </row>
    <row r="1965" spans="1:2" x14ac:dyDescent="0.35">
      <c r="A1965" s="14">
        <v>43951</v>
      </c>
      <c r="B1965" s="16">
        <v>34.15</v>
      </c>
    </row>
    <row r="1966" spans="1:2" x14ac:dyDescent="0.35">
      <c r="A1966" s="14">
        <v>43952</v>
      </c>
      <c r="B1966" s="16">
        <v>37.19</v>
      </c>
    </row>
    <row r="1967" spans="1:2" x14ac:dyDescent="0.35">
      <c r="A1967" s="14">
        <v>43955</v>
      </c>
      <c r="B1967" s="16">
        <v>35.97</v>
      </c>
    </row>
    <row r="1968" spans="1:2" x14ac:dyDescent="0.35">
      <c r="A1968" s="14">
        <v>43956</v>
      </c>
      <c r="B1968" s="16">
        <v>33.61</v>
      </c>
    </row>
    <row r="1969" spans="1:2" x14ac:dyDescent="0.35">
      <c r="A1969" s="14">
        <v>43957</v>
      </c>
      <c r="B1969" s="16">
        <v>34.119999999999997</v>
      </c>
    </row>
    <row r="1970" spans="1:2" x14ac:dyDescent="0.35">
      <c r="A1970" s="14">
        <v>43958</v>
      </c>
      <c r="B1970" s="16">
        <v>31.44</v>
      </c>
    </row>
    <row r="1971" spans="1:2" x14ac:dyDescent="0.35">
      <c r="A1971" s="14">
        <v>43959</v>
      </c>
      <c r="B1971" s="16">
        <v>27.98</v>
      </c>
    </row>
    <row r="1972" spans="1:2" x14ac:dyDescent="0.35">
      <c r="A1972" s="14">
        <v>43962</v>
      </c>
      <c r="B1972" s="16">
        <v>27.57</v>
      </c>
    </row>
    <row r="1973" spans="1:2" x14ac:dyDescent="0.35">
      <c r="A1973" s="14">
        <v>43963</v>
      </c>
      <c r="B1973" s="16">
        <v>33.04</v>
      </c>
    </row>
    <row r="1974" spans="1:2" x14ac:dyDescent="0.35">
      <c r="A1974" s="14">
        <v>43964</v>
      </c>
      <c r="B1974" s="16">
        <v>35.28</v>
      </c>
    </row>
    <row r="1975" spans="1:2" x14ac:dyDescent="0.35">
      <c r="A1975" s="14">
        <v>43965</v>
      </c>
      <c r="B1975" s="16">
        <v>32.61</v>
      </c>
    </row>
    <row r="1976" spans="1:2" x14ac:dyDescent="0.35">
      <c r="A1976" s="14">
        <v>43966</v>
      </c>
      <c r="B1976" s="16">
        <v>31.89</v>
      </c>
    </row>
    <row r="1977" spans="1:2" x14ac:dyDescent="0.35">
      <c r="A1977" s="14">
        <v>43969</v>
      </c>
      <c r="B1977" s="16">
        <v>29.3</v>
      </c>
    </row>
    <row r="1978" spans="1:2" x14ac:dyDescent="0.35">
      <c r="A1978" s="14">
        <v>43970</v>
      </c>
      <c r="B1978" s="16">
        <v>30.53</v>
      </c>
    </row>
    <row r="1979" spans="1:2" x14ac:dyDescent="0.35">
      <c r="A1979" s="14">
        <v>43971</v>
      </c>
      <c r="B1979" s="16">
        <v>27.99</v>
      </c>
    </row>
    <row r="1980" spans="1:2" x14ac:dyDescent="0.35">
      <c r="A1980" s="14">
        <v>43972</v>
      </c>
      <c r="B1980" s="16">
        <v>29.53</v>
      </c>
    </row>
    <row r="1981" spans="1:2" x14ac:dyDescent="0.35">
      <c r="A1981" s="14">
        <v>43973</v>
      </c>
      <c r="B1981" s="16">
        <v>28.16</v>
      </c>
    </row>
    <row r="1982" spans="1:2" x14ac:dyDescent="0.35">
      <c r="A1982" s="14">
        <v>43976</v>
      </c>
      <c r="B1982" s="17" t="e">
        <f>NA()</f>
        <v>#N/A</v>
      </c>
    </row>
    <row r="1983" spans="1:2" x14ac:dyDescent="0.35">
      <c r="A1983" s="14">
        <v>43977</v>
      </c>
      <c r="B1983" s="16">
        <v>28.01</v>
      </c>
    </row>
    <row r="1984" spans="1:2" x14ac:dyDescent="0.35">
      <c r="A1984" s="14">
        <v>43978</v>
      </c>
      <c r="B1984" s="16">
        <v>27.62</v>
      </c>
    </row>
    <row r="1985" spans="1:2" x14ac:dyDescent="0.35">
      <c r="A1985" s="14">
        <v>43979</v>
      </c>
      <c r="B1985" s="16">
        <v>28.59</v>
      </c>
    </row>
    <row r="1986" spans="1:2" x14ac:dyDescent="0.35">
      <c r="A1986" s="14">
        <v>43980</v>
      </c>
      <c r="B1986" s="16">
        <v>27.51</v>
      </c>
    </row>
    <row r="1987" spans="1:2" x14ac:dyDescent="0.35">
      <c r="A1987" s="14">
        <v>43983</v>
      </c>
      <c r="B1987" s="16">
        <v>28.23</v>
      </c>
    </row>
    <row r="1988" spans="1:2" x14ac:dyDescent="0.35">
      <c r="A1988" s="14">
        <v>43984</v>
      </c>
      <c r="B1988" s="16">
        <v>26.84</v>
      </c>
    </row>
    <row r="1989" spans="1:2" x14ac:dyDescent="0.35">
      <c r="A1989" s="14">
        <v>43985</v>
      </c>
      <c r="B1989" s="16">
        <v>25.66</v>
      </c>
    </row>
    <row r="1990" spans="1:2" x14ac:dyDescent="0.35">
      <c r="A1990" s="14">
        <v>43986</v>
      </c>
      <c r="B1990" s="16">
        <v>25.81</v>
      </c>
    </row>
    <row r="1991" spans="1:2" x14ac:dyDescent="0.35">
      <c r="A1991" s="14">
        <v>43987</v>
      </c>
      <c r="B1991" s="16">
        <v>24.52</v>
      </c>
    </row>
    <row r="1992" spans="1:2" x14ac:dyDescent="0.35">
      <c r="A1992" s="14">
        <v>43990</v>
      </c>
      <c r="B1992" s="16">
        <v>25.81</v>
      </c>
    </row>
    <row r="1993" spans="1:2" x14ac:dyDescent="0.35">
      <c r="A1993" s="14">
        <v>43991</v>
      </c>
      <c r="B1993" s="16">
        <v>27.57</v>
      </c>
    </row>
    <row r="1994" spans="1:2" x14ac:dyDescent="0.35">
      <c r="A1994" s="14">
        <v>43992</v>
      </c>
      <c r="B1994" s="16">
        <v>27.57</v>
      </c>
    </row>
    <row r="1995" spans="1:2" x14ac:dyDescent="0.35">
      <c r="A1995" s="14">
        <v>43993</v>
      </c>
      <c r="B1995" s="16">
        <v>40.79</v>
      </c>
    </row>
    <row r="1996" spans="1:2" x14ac:dyDescent="0.35">
      <c r="A1996" s="14">
        <v>43994</v>
      </c>
      <c r="B1996" s="16">
        <v>36.090000000000003</v>
      </c>
    </row>
    <row r="1997" spans="1:2" x14ac:dyDescent="0.35">
      <c r="A1997" s="14">
        <v>43997</v>
      </c>
      <c r="B1997" s="16">
        <v>34.4</v>
      </c>
    </row>
    <row r="1998" spans="1:2" x14ac:dyDescent="0.35">
      <c r="A1998" s="14">
        <v>43998</v>
      </c>
      <c r="B1998" s="16">
        <v>33.67</v>
      </c>
    </row>
    <row r="1999" spans="1:2" x14ac:dyDescent="0.35">
      <c r="A1999" s="14">
        <v>43999</v>
      </c>
      <c r="B1999" s="16">
        <v>33.47</v>
      </c>
    </row>
    <row r="2000" spans="1:2" x14ac:dyDescent="0.35">
      <c r="A2000" s="14">
        <v>44000</v>
      </c>
      <c r="B2000" s="16">
        <v>32.94</v>
      </c>
    </row>
    <row r="2001" spans="1:2" x14ac:dyDescent="0.35">
      <c r="A2001" s="14">
        <v>44001</v>
      </c>
      <c r="B2001" s="16">
        <v>35.119999999999997</v>
      </c>
    </row>
    <row r="2002" spans="1:2" x14ac:dyDescent="0.35">
      <c r="A2002" s="14">
        <v>44004</v>
      </c>
      <c r="B2002" s="16">
        <v>31.77</v>
      </c>
    </row>
    <row r="2003" spans="1:2" x14ac:dyDescent="0.35">
      <c r="A2003" s="14">
        <v>44005</v>
      </c>
      <c r="B2003" s="16">
        <v>31.37</v>
      </c>
    </row>
    <row r="2004" spans="1:2" x14ac:dyDescent="0.35">
      <c r="A2004" s="14">
        <v>44006</v>
      </c>
      <c r="B2004" s="16">
        <v>33.840000000000003</v>
      </c>
    </row>
    <row r="2005" spans="1:2" x14ac:dyDescent="0.35">
      <c r="A2005" s="14">
        <v>44007</v>
      </c>
      <c r="B2005" s="16">
        <v>32.22</v>
      </c>
    </row>
    <row r="2006" spans="1:2" x14ac:dyDescent="0.35">
      <c r="A2006" s="14">
        <v>44008</v>
      </c>
      <c r="B2006" s="16">
        <v>34.729999999999997</v>
      </c>
    </row>
    <row r="2007" spans="1:2" x14ac:dyDescent="0.35">
      <c r="A2007" s="14">
        <v>44011</v>
      </c>
      <c r="B2007" s="16">
        <v>31.78</v>
      </c>
    </row>
    <row r="2008" spans="1:2" x14ac:dyDescent="0.35">
      <c r="A2008" s="14">
        <v>44012</v>
      </c>
      <c r="B2008" s="16">
        <v>30.43</v>
      </c>
    </row>
    <row r="2009" spans="1:2" x14ac:dyDescent="0.35">
      <c r="A2009" s="14">
        <v>44013</v>
      </c>
      <c r="B2009" s="16">
        <v>28.62</v>
      </c>
    </row>
    <row r="2010" spans="1:2" x14ac:dyDescent="0.35">
      <c r="A2010" s="14">
        <v>44014</v>
      </c>
      <c r="B2010" s="16">
        <v>27.68</v>
      </c>
    </row>
    <row r="2011" spans="1:2" x14ac:dyDescent="0.35">
      <c r="A2011" s="14">
        <v>44015</v>
      </c>
      <c r="B2011" s="17" t="e">
        <f>NA()</f>
        <v>#N/A</v>
      </c>
    </row>
    <row r="2012" spans="1:2" x14ac:dyDescent="0.35">
      <c r="A2012" s="14">
        <v>44018</v>
      </c>
      <c r="B2012" s="16">
        <v>27.94</v>
      </c>
    </row>
    <row r="2013" spans="1:2" x14ac:dyDescent="0.35">
      <c r="A2013" s="14">
        <v>44019</v>
      </c>
      <c r="B2013" s="16">
        <v>29.43</v>
      </c>
    </row>
    <row r="2014" spans="1:2" x14ac:dyDescent="0.35">
      <c r="A2014" s="14">
        <v>44020</v>
      </c>
      <c r="B2014" s="16">
        <v>28.08</v>
      </c>
    </row>
    <row r="2015" spans="1:2" x14ac:dyDescent="0.35">
      <c r="A2015" s="14">
        <v>44021</v>
      </c>
      <c r="B2015" s="16">
        <v>29.26</v>
      </c>
    </row>
    <row r="2016" spans="1:2" x14ac:dyDescent="0.35">
      <c r="A2016" s="14">
        <v>44022</v>
      </c>
      <c r="B2016" s="16">
        <v>27.29</v>
      </c>
    </row>
    <row r="2017" spans="1:2" x14ac:dyDescent="0.35">
      <c r="A2017" s="14">
        <v>44025</v>
      </c>
      <c r="B2017" s="16">
        <v>32.19</v>
      </c>
    </row>
    <row r="2018" spans="1:2" x14ac:dyDescent="0.35">
      <c r="A2018" s="14">
        <v>44026</v>
      </c>
      <c r="B2018" s="16">
        <v>29.52</v>
      </c>
    </row>
    <row r="2019" spans="1:2" x14ac:dyDescent="0.35">
      <c r="A2019" s="14">
        <v>44027</v>
      </c>
      <c r="B2019" s="16">
        <v>27.76</v>
      </c>
    </row>
    <row r="2020" spans="1:2" x14ac:dyDescent="0.35">
      <c r="A2020" s="14">
        <v>44028</v>
      </c>
      <c r="B2020" s="16">
        <v>28</v>
      </c>
    </row>
    <row r="2021" spans="1:2" x14ac:dyDescent="0.35">
      <c r="A2021" s="14">
        <v>44029</v>
      </c>
      <c r="B2021" s="16">
        <v>25.68</v>
      </c>
    </row>
    <row r="2022" spans="1:2" x14ac:dyDescent="0.35">
      <c r="A2022" s="14">
        <v>44032</v>
      </c>
      <c r="B2022" s="16">
        <v>24.46</v>
      </c>
    </row>
    <row r="2023" spans="1:2" x14ac:dyDescent="0.35">
      <c r="A2023" s="14">
        <v>44033</v>
      </c>
      <c r="B2023" s="16">
        <v>24.84</v>
      </c>
    </row>
    <row r="2024" spans="1:2" x14ac:dyDescent="0.35">
      <c r="A2024" s="14">
        <v>44034</v>
      </c>
      <c r="B2024" s="16">
        <v>24.32</v>
      </c>
    </row>
    <row r="2025" spans="1:2" x14ac:dyDescent="0.35">
      <c r="A2025" s="14">
        <v>44035</v>
      </c>
      <c r="B2025" s="16">
        <v>26.08</v>
      </c>
    </row>
    <row r="2026" spans="1:2" x14ac:dyDescent="0.35">
      <c r="A2026" s="14">
        <v>44036</v>
      </c>
      <c r="B2026" s="16">
        <v>25.84</v>
      </c>
    </row>
    <row r="2027" spans="1:2" x14ac:dyDescent="0.35">
      <c r="A2027" s="14">
        <v>44039</v>
      </c>
      <c r="B2027" s="16">
        <v>24.74</v>
      </c>
    </row>
    <row r="2028" spans="1:2" x14ac:dyDescent="0.35">
      <c r="A2028" s="14">
        <v>44040</v>
      </c>
      <c r="B2028" s="16">
        <v>25.44</v>
      </c>
    </row>
    <row r="2029" spans="1:2" x14ac:dyDescent="0.35">
      <c r="A2029" s="14">
        <v>44041</v>
      </c>
      <c r="B2029" s="16">
        <v>24.1</v>
      </c>
    </row>
    <row r="2030" spans="1:2" x14ac:dyDescent="0.35">
      <c r="A2030" s="14">
        <v>44042</v>
      </c>
      <c r="B2030" s="16">
        <v>24.76</v>
      </c>
    </row>
    <row r="2031" spans="1:2" x14ac:dyDescent="0.35">
      <c r="A2031" s="14">
        <v>44043</v>
      </c>
      <c r="B2031" s="16">
        <v>24.46</v>
      </c>
    </row>
    <row r="2032" spans="1:2" x14ac:dyDescent="0.35">
      <c r="A2032" s="14">
        <v>44046</v>
      </c>
      <c r="B2032" s="16">
        <v>24.28</v>
      </c>
    </row>
    <row r="2033" spans="1:2" x14ac:dyDescent="0.35">
      <c r="A2033" s="14">
        <v>44047</v>
      </c>
      <c r="B2033" s="16">
        <v>23.76</v>
      </c>
    </row>
    <row r="2034" spans="1:2" x14ac:dyDescent="0.35">
      <c r="A2034" s="14">
        <v>44048</v>
      </c>
      <c r="B2034" s="16">
        <v>22.99</v>
      </c>
    </row>
    <row r="2035" spans="1:2" x14ac:dyDescent="0.35">
      <c r="A2035" s="14">
        <v>44049</v>
      </c>
      <c r="B2035" s="16">
        <v>22.65</v>
      </c>
    </row>
    <row r="2036" spans="1:2" x14ac:dyDescent="0.35">
      <c r="A2036" s="14">
        <v>44050</v>
      </c>
      <c r="B2036" s="16">
        <v>22.21</v>
      </c>
    </row>
    <row r="2037" spans="1:2" x14ac:dyDescent="0.35">
      <c r="A2037" s="14">
        <v>44053</v>
      </c>
      <c r="B2037" s="16">
        <v>22.13</v>
      </c>
    </row>
    <row r="2038" spans="1:2" x14ac:dyDescent="0.35">
      <c r="A2038" s="14">
        <v>44054</v>
      </c>
      <c r="B2038" s="16">
        <v>24.03</v>
      </c>
    </row>
    <row r="2039" spans="1:2" x14ac:dyDescent="0.35">
      <c r="A2039" s="14">
        <v>44055</v>
      </c>
      <c r="B2039" s="16">
        <v>22.28</v>
      </c>
    </row>
    <row r="2040" spans="1:2" x14ac:dyDescent="0.35">
      <c r="A2040" s="14">
        <v>44056</v>
      </c>
      <c r="B2040" s="16">
        <v>22.13</v>
      </c>
    </row>
    <row r="2041" spans="1:2" x14ac:dyDescent="0.35">
      <c r="A2041" s="14">
        <v>44057</v>
      </c>
      <c r="B2041" s="16">
        <v>22.05</v>
      </c>
    </row>
    <row r="2042" spans="1:2" x14ac:dyDescent="0.35">
      <c r="A2042" s="14">
        <v>44060</v>
      </c>
      <c r="B2042" s="16">
        <v>21.35</v>
      </c>
    </row>
    <row r="2043" spans="1:2" x14ac:dyDescent="0.35">
      <c r="A2043" s="14">
        <v>44061</v>
      </c>
      <c r="B2043" s="16">
        <v>21.51</v>
      </c>
    </row>
    <row r="2044" spans="1:2" x14ac:dyDescent="0.35">
      <c r="A2044" s="14">
        <v>44062</v>
      </c>
      <c r="B2044" s="16">
        <v>22.54</v>
      </c>
    </row>
    <row r="2045" spans="1:2" x14ac:dyDescent="0.35">
      <c r="A2045" s="14">
        <v>44063</v>
      </c>
      <c r="B2045" s="16">
        <v>22.72</v>
      </c>
    </row>
    <row r="2046" spans="1:2" x14ac:dyDescent="0.35">
      <c r="A2046" s="14">
        <v>44064</v>
      </c>
      <c r="B2046" s="16">
        <v>22.54</v>
      </c>
    </row>
    <row r="2047" spans="1:2" x14ac:dyDescent="0.35">
      <c r="A2047" s="14">
        <v>44067</v>
      </c>
      <c r="B2047" s="16">
        <v>22.37</v>
      </c>
    </row>
    <row r="2048" spans="1:2" x14ac:dyDescent="0.35">
      <c r="A2048" s="14">
        <v>44068</v>
      </c>
      <c r="B2048" s="16">
        <v>22.03</v>
      </c>
    </row>
    <row r="2049" spans="1:2" x14ac:dyDescent="0.35">
      <c r="A2049" s="14">
        <v>44069</v>
      </c>
      <c r="B2049" s="16">
        <v>23.27</v>
      </c>
    </row>
    <row r="2050" spans="1:2" x14ac:dyDescent="0.35">
      <c r="A2050" s="14">
        <v>44070</v>
      </c>
      <c r="B2050" s="16">
        <v>24.47</v>
      </c>
    </row>
    <row r="2051" spans="1:2" x14ac:dyDescent="0.35">
      <c r="A2051" s="14">
        <v>44071</v>
      </c>
      <c r="B2051" s="16">
        <v>22.96</v>
      </c>
    </row>
    <row r="2052" spans="1:2" x14ac:dyDescent="0.35">
      <c r="A2052" s="14">
        <v>44074</v>
      </c>
      <c r="B2052" s="16">
        <v>26.41</v>
      </c>
    </row>
    <row r="2053" spans="1:2" x14ac:dyDescent="0.35">
      <c r="A2053" s="14">
        <v>44075</v>
      </c>
      <c r="B2053" s="16">
        <v>26.12</v>
      </c>
    </row>
    <row r="2054" spans="1:2" x14ac:dyDescent="0.35">
      <c r="A2054" s="14">
        <v>44076</v>
      </c>
      <c r="B2054" s="16">
        <v>26.57</v>
      </c>
    </row>
    <row r="2055" spans="1:2" x14ac:dyDescent="0.35">
      <c r="A2055" s="14">
        <v>44077</v>
      </c>
      <c r="B2055" s="16">
        <v>33.6</v>
      </c>
    </row>
    <row r="2056" spans="1:2" x14ac:dyDescent="0.35">
      <c r="A2056" s="14">
        <v>44078</v>
      </c>
      <c r="B2056" s="16">
        <v>30.75</v>
      </c>
    </row>
    <row r="2057" spans="1:2" x14ac:dyDescent="0.35">
      <c r="A2057" s="14">
        <v>44081</v>
      </c>
      <c r="B2057" s="17" t="e">
        <f>NA()</f>
        <v>#N/A</v>
      </c>
    </row>
    <row r="2058" spans="1:2" x14ac:dyDescent="0.35">
      <c r="A2058" s="14">
        <v>44082</v>
      </c>
      <c r="B2058" s="16">
        <v>31.46</v>
      </c>
    </row>
    <row r="2059" spans="1:2" x14ac:dyDescent="0.35">
      <c r="A2059" s="14">
        <v>44083</v>
      </c>
      <c r="B2059" s="16">
        <v>28.81</v>
      </c>
    </row>
    <row r="2060" spans="1:2" x14ac:dyDescent="0.35">
      <c r="A2060" s="14">
        <v>44084</v>
      </c>
      <c r="B2060" s="16">
        <v>29.71</v>
      </c>
    </row>
    <row r="2061" spans="1:2" x14ac:dyDescent="0.35">
      <c r="A2061" s="14">
        <v>44085</v>
      </c>
      <c r="B2061" s="16">
        <v>26.87</v>
      </c>
    </row>
    <row r="2062" spans="1:2" x14ac:dyDescent="0.35">
      <c r="A2062" s="14">
        <v>44088</v>
      </c>
      <c r="B2062" s="16">
        <v>25.85</v>
      </c>
    </row>
    <row r="2063" spans="1:2" x14ac:dyDescent="0.35">
      <c r="A2063" s="14">
        <v>44089</v>
      </c>
      <c r="B2063" s="16">
        <v>25.59</v>
      </c>
    </row>
    <row r="2064" spans="1:2" x14ac:dyDescent="0.35">
      <c r="A2064" s="14">
        <v>44090</v>
      </c>
      <c r="B2064" s="16">
        <v>26.04</v>
      </c>
    </row>
    <row r="2065" spans="1:2" x14ac:dyDescent="0.35">
      <c r="A2065" s="14">
        <v>44091</v>
      </c>
      <c r="B2065" s="16">
        <v>26.46</v>
      </c>
    </row>
    <row r="2066" spans="1:2" x14ac:dyDescent="0.35">
      <c r="A2066" s="14">
        <v>44092</v>
      </c>
      <c r="B2066" s="16">
        <v>25.83</v>
      </c>
    </row>
    <row r="2067" spans="1:2" x14ac:dyDescent="0.35">
      <c r="A2067" s="14">
        <v>44095</v>
      </c>
      <c r="B2067" s="16">
        <v>27.78</v>
      </c>
    </row>
    <row r="2068" spans="1:2" x14ac:dyDescent="0.35">
      <c r="A2068" s="14">
        <v>44096</v>
      </c>
      <c r="B2068" s="16">
        <v>26.86</v>
      </c>
    </row>
    <row r="2069" spans="1:2" x14ac:dyDescent="0.35">
      <c r="A2069" s="14">
        <v>44097</v>
      </c>
      <c r="B2069" s="16">
        <v>28.58</v>
      </c>
    </row>
    <row r="2070" spans="1:2" x14ac:dyDescent="0.35">
      <c r="A2070" s="14">
        <v>44098</v>
      </c>
      <c r="B2070" s="16">
        <v>28.51</v>
      </c>
    </row>
    <row r="2071" spans="1:2" x14ac:dyDescent="0.35">
      <c r="A2071" s="14">
        <v>44099</v>
      </c>
      <c r="B2071" s="16">
        <v>26.38</v>
      </c>
    </row>
    <row r="2072" spans="1:2" x14ac:dyDescent="0.35">
      <c r="A2072" s="14">
        <v>44102</v>
      </c>
      <c r="B2072" s="16">
        <v>26.19</v>
      </c>
    </row>
    <row r="2073" spans="1:2" x14ac:dyDescent="0.35">
      <c r="A2073" s="14">
        <v>44103</v>
      </c>
      <c r="B2073" s="16">
        <v>26.27</v>
      </c>
    </row>
    <row r="2074" spans="1:2" x14ac:dyDescent="0.35">
      <c r="A2074" s="14">
        <v>44104</v>
      </c>
      <c r="B2074" s="16">
        <v>26.37</v>
      </c>
    </row>
    <row r="2075" spans="1:2" x14ac:dyDescent="0.35">
      <c r="A2075" s="14">
        <v>44105</v>
      </c>
      <c r="B2075" s="16">
        <v>26.7</v>
      </c>
    </row>
    <row r="2076" spans="1:2" x14ac:dyDescent="0.35">
      <c r="A2076" s="14">
        <v>44106</v>
      </c>
      <c r="B2076" s="16">
        <v>27.63</v>
      </c>
    </row>
    <row r="2077" spans="1:2" x14ac:dyDescent="0.35">
      <c r="A2077" s="14">
        <v>44109</v>
      </c>
      <c r="B2077" s="16">
        <v>27.96</v>
      </c>
    </row>
    <row r="2078" spans="1:2" x14ac:dyDescent="0.35">
      <c r="A2078" s="14">
        <v>44110</v>
      </c>
      <c r="B2078" s="16">
        <v>29.48</v>
      </c>
    </row>
    <row r="2079" spans="1:2" x14ac:dyDescent="0.35">
      <c r="A2079" s="14">
        <v>44111</v>
      </c>
      <c r="B2079" s="16">
        <v>28.06</v>
      </c>
    </row>
    <row r="2080" spans="1:2" x14ac:dyDescent="0.35">
      <c r="A2080" s="14">
        <v>44112</v>
      </c>
      <c r="B2080" s="16">
        <v>26.36</v>
      </c>
    </row>
    <row r="2081" spans="1:2" x14ac:dyDescent="0.35">
      <c r="A2081" s="14">
        <v>44113</v>
      </c>
      <c r="B2081" s="16">
        <v>25</v>
      </c>
    </row>
    <row r="2082" spans="1:2" x14ac:dyDescent="0.35">
      <c r="A2082" s="14">
        <v>44116</v>
      </c>
      <c r="B2082" s="16">
        <v>25.07</v>
      </c>
    </row>
    <row r="2083" spans="1:2" x14ac:dyDescent="0.35">
      <c r="A2083" s="14">
        <v>44117</v>
      </c>
      <c r="B2083" s="16">
        <v>26.07</v>
      </c>
    </row>
    <row r="2084" spans="1:2" x14ac:dyDescent="0.35">
      <c r="A2084" s="14">
        <v>44118</v>
      </c>
      <c r="B2084" s="16">
        <v>26.4</v>
      </c>
    </row>
    <row r="2085" spans="1:2" x14ac:dyDescent="0.35">
      <c r="A2085" s="14">
        <v>44119</v>
      </c>
      <c r="B2085" s="16">
        <v>26.97</v>
      </c>
    </row>
    <row r="2086" spans="1:2" x14ac:dyDescent="0.35">
      <c r="A2086" s="14">
        <v>44120</v>
      </c>
      <c r="B2086" s="16">
        <v>27.41</v>
      </c>
    </row>
    <row r="2087" spans="1:2" x14ac:dyDescent="0.35">
      <c r="A2087" s="14">
        <v>44123</v>
      </c>
      <c r="B2087" s="16">
        <v>29.18</v>
      </c>
    </row>
    <row r="2088" spans="1:2" x14ac:dyDescent="0.35">
      <c r="A2088" s="14">
        <v>44124</v>
      </c>
      <c r="B2088" s="16">
        <v>29.35</v>
      </c>
    </row>
    <row r="2089" spans="1:2" x14ac:dyDescent="0.35">
      <c r="A2089" s="14">
        <v>44125</v>
      </c>
      <c r="B2089" s="16">
        <v>28.65</v>
      </c>
    </row>
    <row r="2090" spans="1:2" x14ac:dyDescent="0.35">
      <c r="A2090" s="14">
        <v>44126</v>
      </c>
      <c r="B2090" s="16">
        <v>28.11</v>
      </c>
    </row>
    <row r="2091" spans="1:2" x14ac:dyDescent="0.35">
      <c r="A2091" s="14">
        <v>44127</v>
      </c>
      <c r="B2091" s="16">
        <v>27.55</v>
      </c>
    </row>
    <row r="2092" spans="1:2" x14ac:dyDescent="0.35">
      <c r="A2092" s="14">
        <v>44130</v>
      </c>
      <c r="B2092" s="16">
        <v>32.46</v>
      </c>
    </row>
    <row r="2093" spans="1:2" x14ac:dyDescent="0.35">
      <c r="A2093" s="14">
        <v>44131</v>
      </c>
      <c r="B2093" s="16">
        <v>33.35</v>
      </c>
    </row>
    <row r="2094" spans="1:2" x14ac:dyDescent="0.35">
      <c r="A2094" s="14">
        <v>44132</v>
      </c>
      <c r="B2094" s="16">
        <v>40.28</v>
      </c>
    </row>
    <row r="2095" spans="1:2" x14ac:dyDescent="0.35">
      <c r="A2095" s="14">
        <v>44133</v>
      </c>
      <c r="B2095" s="16">
        <v>37.590000000000003</v>
      </c>
    </row>
    <row r="2096" spans="1:2" x14ac:dyDescent="0.35">
      <c r="A2096" s="14">
        <v>44134</v>
      </c>
      <c r="B2096" s="16">
        <v>38.020000000000003</v>
      </c>
    </row>
    <row r="2097" spans="1:2" x14ac:dyDescent="0.35">
      <c r="A2097" s="14">
        <v>44137</v>
      </c>
      <c r="B2097" s="16">
        <v>37.130000000000003</v>
      </c>
    </row>
    <row r="2098" spans="1:2" x14ac:dyDescent="0.35">
      <c r="A2098" s="14">
        <v>44138</v>
      </c>
      <c r="B2098" s="16">
        <v>35.549999999999997</v>
      </c>
    </row>
    <row r="2099" spans="1:2" x14ac:dyDescent="0.35">
      <c r="A2099" s="14">
        <v>44139</v>
      </c>
      <c r="B2099" s="16">
        <v>29.57</v>
      </c>
    </row>
    <row r="2100" spans="1:2" x14ac:dyDescent="0.35">
      <c r="A2100" s="14">
        <v>44140</v>
      </c>
      <c r="B2100" s="16">
        <v>27.58</v>
      </c>
    </row>
    <row r="2101" spans="1:2" x14ac:dyDescent="0.35">
      <c r="A2101" s="14">
        <v>44141</v>
      </c>
      <c r="B2101" s="16">
        <v>24.86</v>
      </c>
    </row>
    <row r="2102" spans="1:2" x14ac:dyDescent="0.35">
      <c r="A2102" s="14">
        <v>44144</v>
      </c>
      <c r="B2102" s="16">
        <v>25.75</v>
      </c>
    </row>
    <row r="2103" spans="1:2" x14ac:dyDescent="0.35">
      <c r="A2103" s="14">
        <v>44145</v>
      </c>
      <c r="B2103" s="16">
        <v>24.8</v>
      </c>
    </row>
    <row r="2104" spans="1:2" x14ac:dyDescent="0.35">
      <c r="A2104" s="14">
        <v>44146</v>
      </c>
      <c r="B2104" s="16">
        <v>23.45</v>
      </c>
    </row>
    <row r="2105" spans="1:2" x14ac:dyDescent="0.35">
      <c r="A2105" s="14">
        <v>44147</v>
      </c>
      <c r="B2105" s="16">
        <v>25.35</v>
      </c>
    </row>
    <row r="2106" spans="1:2" x14ac:dyDescent="0.35">
      <c r="A2106" s="14">
        <v>44148</v>
      </c>
      <c r="B2106" s="16">
        <v>23.1</v>
      </c>
    </row>
    <row r="2107" spans="1:2" x14ac:dyDescent="0.35">
      <c r="A2107" s="14">
        <v>44151</v>
      </c>
      <c r="B2107" s="16">
        <v>22.45</v>
      </c>
    </row>
    <row r="2108" spans="1:2" x14ac:dyDescent="0.35">
      <c r="A2108" s="14">
        <v>44152</v>
      </c>
      <c r="B2108" s="16">
        <v>22.71</v>
      </c>
    </row>
    <row r="2109" spans="1:2" x14ac:dyDescent="0.35">
      <c r="A2109" s="14">
        <v>44153</v>
      </c>
      <c r="B2109" s="16">
        <v>23.84</v>
      </c>
    </row>
    <row r="2110" spans="1:2" x14ac:dyDescent="0.35">
      <c r="A2110" s="14">
        <v>44154</v>
      </c>
      <c r="B2110" s="16">
        <v>23.11</v>
      </c>
    </row>
    <row r="2111" spans="1:2" x14ac:dyDescent="0.35">
      <c r="A2111" s="14">
        <v>44155</v>
      </c>
      <c r="B2111" s="16">
        <v>23.7</v>
      </c>
    </row>
    <row r="2112" spans="1:2" x14ac:dyDescent="0.35">
      <c r="A2112" s="14">
        <v>44158</v>
      </c>
      <c r="B2112" s="16">
        <v>22.66</v>
      </c>
    </row>
    <row r="2113" spans="1:2" x14ac:dyDescent="0.35">
      <c r="A2113" s="14">
        <v>44159</v>
      </c>
      <c r="B2113" s="16">
        <v>21.64</v>
      </c>
    </row>
    <row r="2114" spans="1:2" x14ac:dyDescent="0.35">
      <c r="A2114" s="14">
        <v>44160</v>
      </c>
      <c r="B2114" s="16">
        <v>21.25</v>
      </c>
    </row>
    <row r="2115" spans="1:2" x14ac:dyDescent="0.35">
      <c r="A2115" s="14">
        <v>44161</v>
      </c>
      <c r="B2115" s="17" t="e">
        <f>NA()</f>
        <v>#N/A</v>
      </c>
    </row>
    <row r="2116" spans="1:2" x14ac:dyDescent="0.35">
      <c r="A2116" s="14">
        <v>44162</v>
      </c>
      <c r="B2116" s="16">
        <v>20.84</v>
      </c>
    </row>
    <row r="2117" spans="1:2" x14ac:dyDescent="0.35">
      <c r="A2117" s="14">
        <v>44165</v>
      </c>
      <c r="B2117" s="16">
        <v>20.57</v>
      </c>
    </row>
    <row r="2118" spans="1:2" x14ac:dyDescent="0.35">
      <c r="A2118" s="14">
        <v>44166</v>
      </c>
      <c r="B2118" s="16">
        <v>20.77</v>
      </c>
    </row>
    <row r="2119" spans="1:2" x14ac:dyDescent="0.35">
      <c r="A2119" s="14">
        <v>44167</v>
      </c>
      <c r="B2119" s="16">
        <v>21.17</v>
      </c>
    </row>
    <row r="2120" spans="1:2" x14ac:dyDescent="0.35">
      <c r="A2120" s="14">
        <v>44168</v>
      </c>
      <c r="B2120" s="16">
        <v>21.28</v>
      </c>
    </row>
    <row r="2121" spans="1:2" x14ac:dyDescent="0.35">
      <c r="A2121" s="14">
        <v>44169</v>
      </c>
      <c r="B2121" s="16">
        <v>20.79</v>
      </c>
    </row>
    <row r="2122" spans="1:2" x14ac:dyDescent="0.35">
      <c r="A2122" s="14">
        <v>44172</v>
      </c>
      <c r="B2122" s="16">
        <v>21.3</v>
      </c>
    </row>
    <row r="2123" spans="1:2" x14ac:dyDescent="0.35">
      <c r="A2123" s="14">
        <v>44173</v>
      </c>
      <c r="B2123" s="16">
        <v>20.68</v>
      </c>
    </row>
    <row r="2124" spans="1:2" x14ac:dyDescent="0.35">
      <c r="A2124" s="14">
        <v>44174</v>
      </c>
      <c r="B2124" s="16">
        <v>22.27</v>
      </c>
    </row>
    <row r="2125" spans="1:2" x14ac:dyDescent="0.35">
      <c r="A2125" s="14">
        <v>44175</v>
      </c>
      <c r="B2125" s="16">
        <v>22.52</v>
      </c>
    </row>
    <row r="2126" spans="1:2" x14ac:dyDescent="0.35">
      <c r="A2126" s="14">
        <v>44176</v>
      </c>
      <c r="B2126" s="16">
        <v>23.31</v>
      </c>
    </row>
    <row r="2127" spans="1:2" x14ac:dyDescent="0.35">
      <c r="A2127" s="14">
        <v>44179</v>
      </c>
      <c r="B2127" s="16">
        <v>24.72</v>
      </c>
    </row>
    <row r="2128" spans="1:2" x14ac:dyDescent="0.35">
      <c r="A2128" s="14">
        <v>44180</v>
      </c>
      <c r="B2128" s="16">
        <v>22.89</v>
      </c>
    </row>
    <row r="2129" spans="1:2" x14ac:dyDescent="0.35">
      <c r="A2129" s="14">
        <v>44181</v>
      </c>
      <c r="B2129" s="16">
        <v>22.5</v>
      </c>
    </row>
    <row r="2130" spans="1:2" x14ac:dyDescent="0.35">
      <c r="A2130" s="14">
        <v>44182</v>
      </c>
      <c r="B2130" s="16">
        <v>21.93</v>
      </c>
    </row>
    <row r="2131" spans="1:2" x14ac:dyDescent="0.35">
      <c r="A2131" s="14">
        <v>44183</v>
      </c>
      <c r="B2131" s="16">
        <v>21.57</v>
      </c>
    </row>
    <row r="2132" spans="1:2" x14ac:dyDescent="0.35">
      <c r="A2132" s="14">
        <v>44186</v>
      </c>
      <c r="B2132" s="16">
        <v>25.16</v>
      </c>
    </row>
    <row r="2133" spans="1:2" x14ac:dyDescent="0.35">
      <c r="A2133" s="14">
        <v>44187</v>
      </c>
      <c r="B2133" s="16">
        <v>24.23</v>
      </c>
    </row>
    <row r="2134" spans="1:2" x14ac:dyDescent="0.35">
      <c r="A2134" s="14">
        <v>44188</v>
      </c>
      <c r="B2134" s="16">
        <v>23.31</v>
      </c>
    </row>
    <row r="2135" spans="1:2" x14ac:dyDescent="0.35">
      <c r="A2135" s="14">
        <v>44189</v>
      </c>
      <c r="B2135" s="16">
        <v>21.53</v>
      </c>
    </row>
    <row r="2136" spans="1:2" x14ac:dyDescent="0.35">
      <c r="A2136" s="14">
        <v>44190</v>
      </c>
      <c r="B2136" s="17" t="e">
        <f>NA()</f>
        <v>#N/A</v>
      </c>
    </row>
    <row r="2137" spans="1:2" x14ac:dyDescent="0.35">
      <c r="A2137" s="14">
        <v>44193</v>
      </c>
      <c r="B2137" s="16">
        <v>21.7</v>
      </c>
    </row>
    <row r="2138" spans="1:2" x14ac:dyDescent="0.35">
      <c r="A2138" s="14">
        <v>44194</v>
      </c>
      <c r="B2138" s="16">
        <v>23.08</v>
      </c>
    </row>
    <row r="2139" spans="1:2" x14ac:dyDescent="0.35">
      <c r="A2139" s="14">
        <v>44195</v>
      </c>
      <c r="B2139" s="16">
        <v>22.77</v>
      </c>
    </row>
    <row r="2140" spans="1:2" x14ac:dyDescent="0.35">
      <c r="A2140" s="14">
        <v>44196</v>
      </c>
      <c r="B2140" s="16">
        <v>22.75</v>
      </c>
    </row>
    <row r="2141" spans="1:2" x14ac:dyDescent="0.35">
      <c r="A2141" s="14">
        <v>44197</v>
      </c>
      <c r="B2141" s="17" t="e">
        <f>NA()</f>
        <v>#N/A</v>
      </c>
    </row>
    <row r="2142" spans="1:2" x14ac:dyDescent="0.35">
      <c r="A2142" s="14">
        <v>44200</v>
      </c>
      <c r="B2142" s="16">
        <v>26.97</v>
      </c>
    </row>
    <row r="2143" spans="1:2" x14ac:dyDescent="0.35">
      <c r="A2143" s="14">
        <v>44201</v>
      </c>
      <c r="B2143" s="16">
        <v>25.34</v>
      </c>
    </row>
    <row r="2144" spans="1:2" x14ac:dyDescent="0.35">
      <c r="A2144" s="14">
        <v>44202</v>
      </c>
      <c r="B2144" s="16">
        <v>25.07</v>
      </c>
    </row>
    <row r="2145" spans="1:2" x14ac:dyDescent="0.35">
      <c r="A2145" s="14">
        <v>44203</v>
      </c>
      <c r="B2145" s="16">
        <v>22.37</v>
      </c>
    </row>
    <row r="2146" spans="1:2" x14ac:dyDescent="0.35">
      <c r="A2146" s="14">
        <v>44204</v>
      </c>
      <c r="B2146" s="16">
        <v>21.56</v>
      </c>
    </row>
    <row r="2147" spans="1:2" x14ac:dyDescent="0.35">
      <c r="A2147" s="14">
        <v>44207</v>
      </c>
      <c r="B2147" s="16">
        <v>24.08</v>
      </c>
    </row>
    <row r="2148" spans="1:2" x14ac:dyDescent="0.35">
      <c r="A2148" s="14">
        <v>44208</v>
      </c>
      <c r="B2148" s="16">
        <v>23.33</v>
      </c>
    </row>
    <row r="2149" spans="1:2" x14ac:dyDescent="0.35">
      <c r="A2149" s="14">
        <v>44209</v>
      </c>
      <c r="B2149" s="16">
        <v>22.21</v>
      </c>
    </row>
    <row r="2150" spans="1:2" x14ac:dyDescent="0.35">
      <c r="A2150" s="14">
        <v>44210</v>
      </c>
      <c r="B2150" s="16">
        <v>23.25</v>
      </c>
    </row>
    <row r="2151" spans="1:2" x14ac:dyDescent="0.35">
      <c r="A2151" s="14">
        <v>44211</v>
      </c>
      <c r="B2151" s="16">
        <v>24.34</v>
      </c>
    </row>
    <row r="2152" spans="1:2" x14ac:dyDescent="0.35">
      <c r="A2152" s="14">
        <v>44214</v>
      </c>
      <c r="B2152" s="17" t="e">
        <f>NA()</f>
        <v>#N/A</v>
      </c>
    </row>
    <row r="2153" spans="1:2" x14ac:dyDescent="0.35">
      <c r="A2153" s="14">
        <v>44215</v>
      </c>
      <c r="B2153" s="16">
        <v>23.24</v>
      </c>
    </row>
    <row r="2154" spans="1:2" x14ac:dyDescent="0.35">
      <c r="A2154" s="14">
        <v>44216</v>
      </c>
      <c r="B2154" s="16">
        <v>21.58</v>
      </c>
    </row>
    <row r="2155" spans="1:2" x14ac:dyDescent="0.35">
      <c r="A2155" s="14">
        <v>44217</v>
      </c>
      <c r="B2155" s="16">
        <v>21.32</v>
      </c>
    </row>
    <row r="2156" spans="1:2" x14ac:dyDescent="0.35">
      <c r="A2156" s="14">
        <v>44218</v>
      </c>
      <c r="B2156" s="16">
        <v>21.91</v>
      </c>
    </row>
    <row r="2157" spans="1:2" x14ac:dyDescent="0.35">
      <c r="A2157" s="14">
        <v>44221</v>
      </c>
      <c r="B2157" s="16">
        <v>23.19</v>
      </c>
    </row>
    <row r="2158" spans="1:2" x14ac:dyDescent="0.35">
      <c r="A2158" s="14">
        <v>44222</v>
      </c>
      <c r="B2158" s="16">
        <v>23.02</v>
      </c>
    </row>
    <row r="2159" spans="1:2" x14ac:dyDescent="0.35">
      <c r="A2159" s="14">
        <v>44223</v>
      </c>
      <c r="B2159" s="16">
        <v>37.21</v>
      </c>
    </row>
    <row r="2160" spans="1:2" x14ac:dyDescent="0.35">
      <c r="A2160" s="14">
        <v>44224</v>
      </c>
      <c r="B2160" s="16">
        <v>30.21</v>
      </c>
    </row>
    <row r="2161" spans="1:2" x14ac:dyDescent="0.35">
      <c r="A2161" s="14">
        <v>44225</v>
      </c>
      <c r="B2161" s="16">
        <v>33.090000000000003</v>
      </c>
    </row>
    <row r="2162" spans="1:2" x14ac:dyDescent="0.35">
      <c r="A2162" s="14">
        <v>44228</v>
      </c>
      <c r="B2162" s="16">
        <v>30.24</v>
      </c>
    </row>
    <row r="2163" spans="1:2" x14ac:dyDescent="0.35">
      <c r="A2163" s="14">
        <v>44229</v>
      </c>
      <c r="B2163" s="16">
        <v>25.56</v>
      </c>
    </row>
    <row r="2164" spans="1:2" x14ac:dyDescent="0.35">
      <c r="A2164" s="14">
        <v>44230</v>
      </c>
      <c r="B2164" s="16">
        <v>22.91</v>
      </c>
    </row>
    <row r="2165" spans="1:2" x14ac:dyDescent="0.35">
      <c r="A2165" s="14">
        <v>44231</v>
      </c>
      <c r="B2165" s="16">
        <v>21.77</v>
      </c>
    </row>
    <row r="2166" spans="1:2" x14ac:dyDescent="0.35">
      <c r="A2166" s="14">
        <v>44232</v>
      </c>
      <c r="B2166" s="16">
        <v>20.87</v>
      </c>
    </row>
    <row r="2167" spans="1:2" x14ac:dyDescent="0.35">
      <c r="A2167" s="14">
        <v>44235</v>
      </c>
      <c r="B2167" s="16">
        <v>21.24</v>
      </c>
    </row>
    <row r="2168" spans="1:2" x14ac:dyDescent="0.35">
      <c r="A2168" s="14">
        <v>44236</v>
      </c>
      <c r="B2168" s="16">
        <v>21.63</v>
      </c>
    </row>
    <row r="2169" spans="1:2" x14ac:dyDescent="0.35">
      <c r="A2169" s="14">
        <v>44237</v>
      </c>
      <c r="B2169" s="16">
        <v>21.99</v>
      </c>
    </row>
    <row r="2170" spans="1:2" x14ac:dyDescent="0.35">
      <c r="A2170" s="14">
        <v>44238</v>
      </c>
      <c r="B2170" s="16">
        <v>21.25</v>
      </c>
    </row>
    <row r="2171" spans="1:2" x14ac:dyDescent="0.35">
      <c r="A2171" s="14">
        <v>44239</v>
      </c>
      <c r="B2171" s="16">
        <v>19.97</v>
      </c>
    </row>
    <row r="2172" spans="1:2" x14ac:dyDescent="0.35">
      <c r="A2172" s="14">
        <v>44242</v>
      </c>
      <c r="B2172" s="17" t="e">
        <f>NA()</f>
        <v>#N/A</v>
      </c>
    </row>
    <row r="2173" spans="1:2" x14ac:dyDescent="0.35">
      <c r="A2173" s="14">
        <v>44243</v>
      </c>
      <c r="B2173" s="16">
        <v>21.46</v>
      </c>
    </row>
    <row r="2174" spans="1:2" x14ac:dyDescent="0.35">
      <c r="A2174" s="14">
        <v>44244</v>
      </c>
      <c r="B2174" s="16">
        <v>21.5</v>
      </c>
    </row>
    <row r="2175" spans="1:2" x14ac:dyDescent="0.35">
      <c r="A2175" s="14">
        <v>44245</v>
      </c>
      <c r="B2175" s="16">
        <v>22.49</v>
      </c>
    </row>
    <row r="2176" spans="1:2" x14ac:dyDescent="0.35">
      <c r="A2176" s="14">
        <v>44246</v>
      </c>
      <c r="B2176" s="16">
        <v>22.05</v>
      </c>
    </row>
    <row r="2177" spans="1:2" x14ac:dyDescent="0.35">
      <c r="A2177" s="14">
        <v>44249</v>
      </c>
      <c r="B2177" s="16">
        <v>23.45</v>
      </c>
    </row>
    <row r="2178" spans="1:2" x14ac:dyDescent="0.35">
      <c r="A2178" s="14">
        <v>44250</v>
      </c>
      <c r="B2178" s="16">
        <v>23.11</v>
      </c>
    </row>
    <row r="2179" spans="1:2" x14ac:dyDescent="0.35">
      <c r="A2179" s="14">
        <v>44251</v>
      </c>
      <c r="B2179" s="16">
        <v>21.34</v>
      </c>
    </row>
    <row r="2180" spans="1:2" x14ac:dyDescent="0.35">
      <c r="A2180" s="14">
        <v>44252</v>
      </c>
      <c r="B2180" s="16">
        <v>28.89</v>
      </c>
    </row>
    <row r="2181" spans="1:2" x14ac:dyDescent="0.35">
      <c r="A2181" s="14">
        <v>44253</v>
      </c>
      <c r="B2181" s="16">
        <v>27.95</v>
      </c>
    </row>
    <row r="2182" spans="1:2" x14ac:dyDescent="0.35">
      <c r="A2182" s="14">
        <v>44256</v>
      </c>
      <c r="B2182" s="16">
        <v>23.35</v>
      </c>
    </row>
    <row r="2183" spans="1:2" x14ac:dyDescent="0.35">
      <c r="A2183" s="14">
        <v>44257</v>
      </c>
      <c r="B2183" s="16">
        <v>24.1</v>
      </c>
    </row>
    <row r="2184" spans="1:2" x14ac:dyDescent="0.35">
      <c r="A2184" s="14">
        <v>44258</v>
      </c>
      <c r="B2184" s="16">
        <v>26.67</v>
      </c>
    </row>
    <row r="2185" spans="1:2" x14ac:dyDescent="0.35">
      <c r="A2185" s="14">
        <v>44259</v>
      </c>
      <c r="B2185" s="16">
        <v>28.57</v>
      </c>
    </row>
    <row r="2186" spans="1:2" x14ac:dyDescent="0.35">
      <c r="A2186" s="14">
        <v>44260</v>
      </c>
      <c r="B2186" s="16">
        <v>24.66</v>
      </c>
    </row>
    <row r="2187" spans="1:2" x14ac:dyDescent="0.35">
      <c r="A2187" s="14">
        <v>44263</v>
      </c>
      <c r="B2187" s="16">
        <v>25.47</v>
      </c>
    </row>
    <row r="2188" spans="1:2" x14ac:dyDescent="0.35">
      <c r="A2188" s="14">
        <v>44264</v>
      </c>
      <c r="B2188" s="16">
        <v>24.03</v>
      </c>
    </row>
    <row r="2189" spans="1:2" x14ac:dyDescent="0.35">
      <c r="A2189" s="14">
        <v>44265</v>
      </c>
      <c r="B2189" s="16">
        <v>22.56</v>
      </c>
    </row>
    <row r="2190" spans="1:2" x14ac:dyDescent="0.35">
      <c r="A2190" s="14">
        <v>44266</v>
      </c>
      <c r="B2190" s="16">
        <v>21.91</v>
      </c>
    </row>
    <row r="2191" spans="1:2" x14ac:dyDescent="0.35">
      <c r="A2191" s="14">
        <v>44267</v>
      </c>
      <c r="B2191" s="16">
        <v>20.69</v>
      </c>
    </row>
    <row r="2192" spans="1:2" x14ac:dyDescent="0.35">
      <c r="A2192" s="14">
        <v>44270</v>
      </c>
      <c r="B2192" s="16">
        <v>20.03</v>
      </c>
    </row>
    <row r="2193" spans="1:2" x14ac:dyDescent="0.35">
      <c r="A2193" s="14">
        <v>44271</v>
      </c>
      <c r="B2193" s="16">
        <v>19.79</v>
      </c>
    </row>
    <row r="2194" spans="1:2" x14ac:dyDescent="0.35">
      <c r="A2194" s="14">
        <v>44272</v>
      </c>
      <c r="B2194" s="16">
        <v>19.23</v>
      </c>
    </row>
    <row r="2195" spans="1:2" x14ac:dyDescent="0.35">
      <c r="A2195" s="14">
        <v>44273</v>
      </c>
      <c r="B2195" s="16">
        <v>21.58</v>
      </c>
    </row>
    <row r="2196" spans="1:2" x14ac:dyDescent="0.35">
      <c r="A2196" s="14">
        <v>44274</v>
      </c>
      <c r="B2196" s="16">
        <v>20.95</v>
      </c>
    </row>
    <row r="2197" spans="1:2" x14ac:dyDescent="0.35">
      <c r="A2197" s="14">
        <v>44277</v>
      </c>
      <c r="B2197" s="16">
        <v>18.88</v>
      </c>
    </row>
    <row r="2198" spans="1:2" x14ac:dyDescent="0.35">
      <c r="A2198" s="14">
        <v>44278</v>
      </c>
      <c r="B2198" s="16">
        <v>20.3</v>
      </c>
    </row>
    <row r="2199" spans="1:2" x14ac:dyDescent="0.35">
      <c r="A2199" s="14">
        <v>44279</v>
      </c>
      <c r="B2199" s="16">
        <v>21.2</v>
      </c>
    </row>
    <row r="2200" spans="1:2" x14ac:dyDescent="0.35">
      <c r="A2200" s="14">
        <v>44280</v>
      </c>
      <c r="B2200" s="16">
        <v>19.809999999999999</v>
      </c>
    </row>
    <row r="2201" spans="1:2" x14ac:dyDescent="0.35">
      <c r="A2201" s="14">
        <v>44281</v>
      </c>
      <c r="B2201" s="16">
        <v>18.86</v>
      </c>
    </row>
    <row r="2202" spans="1:2" x14ac:dyDescent="0.35">
      <c r="A2202" s="14">
        <v>44284</v>
      </c>
      <c r="B2202" s="16">
        <v>20.74</v>
      </c>
    </row>
    <row r="2203" spans="1:2" x14ac:dyDescent="0.35">
      <c r="A2203" s="14">
        <v>44285</v>
      </c>
      <c r="B2203" s="16">
        <v>19.61</v>
      </c>
    </row>
    <row r="2204" spans="1:2" x14ac:dyDescent="0.35">
      <c r="A2204" s="14">
        <v>44286</v>
      </c>
      <c r="B2204" s="16">
        <v>19.399999999999999</v>
      </c>
    </row>
    <row r="2205" spans="1:2" x14ac:dyDescent="0.35">
      <c r="A2205" s="14">
        <v>44287</v>
      </c>
      <c r="B2205" s="16">
        <v>17.329999999999998</v>
      </c>
    </row>
    <row r="2206" spans="1:2" x14ac:dyDescent="0.35">
      <c r="A2206" s="14">
        <v>44288</v>
      </c>
      <c r="B2206" s="17" t="e">
        <f>NA()</f>
        <v>#N/A</v>
      </c>
    </row>
    <row r="2207" spans="1:2" x14ac:dyDescent="0.35">
      <c r="A2207" s="14">
        <v>44291</v>
      </c>
      <c r="B2207" s="16">
        <v>17.91</v>
      </c>
    </row>
    <row r="2208" spans="1:2" x14ac:dyDescent="0.35">
      <c r="A2208" s="14">
        <v>44292</v>
      </c>
      <c r="B2208" s="16">
        <v>18.12</v>
      </c>
    </row>
    <row r="2209" spans="1:2" x14ac:dyDescent="0.35">
      <c r="A2209" s="14">
        <v>44293</v>
      </c>
      <c r="B2209" s="16">
        <v>17.16</v>
      </c>
    </row>
    <row r="2210" spans="1:2" x14ac:dyDescent="0.35">
      <c r="A2210" s="14">
        <v>44294</v>
      </c>
      <c r="B2210" s="16">
        <v>16.95</v>
      </c>
    </row>
    <row r="2211" spans="1:2" x14ac:dyDescent="0.35">
      <c r="A2211" s="14">
        <v>44295</v>
      </c>
      <c r="B2211" s="16">
        <v>16.690000000000001</v>
      </c>
    </row>
    <row r="2212" spans="1:2" x14ac:dyDescent="0.35">
      <c r="A2212" s="14">
        <v>44298</v>
      </c>
      <c r="B2212" s="16">
        <v>16.91</v>
      </c>
    </row>
    <row r="2213" spans="1:2" x14ac:dyDescent="0.35">
      <c r="A2213" s="14">
        <v>44299</v>
      </c>
      <c r="B2213" s="16">
        <v>16.649999999999999</v>
      </c>
    </row>
    <row r="2214" spans="1:2" x14ac:dyDescent="0.35">
      <c r="A2214" s="14">
        <v>44300</v>
      </c>
      <c r="B2214" s="16">
        <v>16.989999999999998</v>
      </c>
    </row>
    <row r="2215" spans="1:2" x14ac:dyDescent="0.35">
      <c r="A2215" s="14">
        <v>44301</v>
      </c>
      <c r="B2215" s="16">
        <v>16.57</v>
      </c>
    </row>
    <row r="2216" spans="1:2" x14ac:dyDescent="0.35">
      <c r="A2216" s="14">
        <v>44302</v>
      </c>
      <c r="B2216" s="16">
        <v>16.25</v>
      </c>
    </row>
    <row r="2217" spans="1:2" x14ac:dyDescent="0.35">
      <c r="A2217" s="14">
        <v>44305</v>
      </c>
      <c r="B2217" s="16">
        <v>17.29</v>
      </c>
    </row>
    <row r="2218" spans="1:2" x14ac:dyDescent="0.35">
      <c r="A2218" s="14">
        <v>44306</v>
      </c>
      <c r="B2218" s="16">
        <v>18.68</v>
      </c>
    </row>
    <row r="2219" spans="1:2" x14ac:dyDescent="0.35">
      <c r="A2219" s="14">
        <v>44307</v>
      </c>
      <c r="B2219" s="16">
        <v>17.5</v>
      </c>
    </row>
    <row r="2220" spans="1:2" x14ac:dyDescent="0.35">
      <c r="A2220" s="14">
        <v>44308</v>
      </c>
      <c r="B2220" s="16">
        <v>18.71</v>
      </c>
    </row>
    <row r="2221" spans="1:2" x14ac:dyDescent="0.35">
      <c r="A2221" s="14">
        <v>44309</v>
      </c>
      <c r="B2221" s="16">
        <v>17.329999999999998</v>
      </c>
    </row>
    <row r="2222" spans="1:2" x14ac:dyDescent="0.35">
      <c r="A2222" s="14">
        <v>44312</v>
      </c>
      <c r="B2222" s="16">
        <v>17.64</v>
      </c>
    </row>
    <row r="2223" spans="1:2" x14ac:dyDescent="0.35">
      <c r="A2223" s="14">
        <v>44313</v>
      </c>
      <c r="B2223" s="16">
        <v>17.559999999999999</v>
      </c>
    </row>
    <row r="2224" spans="1:2" x14ac:dyDescent="0.35">
      <c r="A2224" s="14">
        <v>44314</v>
      </c>
      <c r="B2224" s="16">
        <v>17.28</v>
      </c>
    </row>
    <row r="2225" spans="1:2" x14ac:dyDescent="0.35">
      <c r="A2225" s="14">
        <v>44315</v>
      </c>
      <c r="B2225" s="16">
        <v>17.61</v>
      </c>
    </row>
    <row r="2226" spans="1:2" x14ac:dyDescent="0.35">
      <c r="A2226" s="14">
        <v>44316</v>
      </c>
      <c r="B2226" s="16">
        <v>18.61</v>
      </c>
    </row>
    <row r="2227" spans="1:2" x14ac:dyDescent="0.35">
      <c r="A2227" s="14">
        <v>44319</v>
      </c>
      <c r="B2227" s="16">
        <v>18.309999999999999</v>
      </c>
    </row>
    <row r="2228" spans="1:2" x14ac:dyDescent="0.35">
      <c r="A2228" s="14">
        <v>44320</v>
      </c>
      <c r="B2228" s="16">
        <v>19.48</v>
      </c>
    </row>
    <row r="2229" spans="1:2" x14ac:dyDescent="0.35">
      <c r="A2229" s="14">
        <v>44321</v>
      </c>
      <c r="B2229" s="16">
        <v>19.149999999999999</v>
      </c>
    </row>
    <row r="2230" spans="1:2" x14ac:dyDescent="0.35">
      <c r="A2230" s="14">
        <v>44322</v>
      </c>
      <c r="B2230" s="16">
        <v>18.39</v>
      </c>
    </row>
    <row r="2231" spans="1:2" x14ac:dyDescent="0.35">
      <c r="A2231" s="14">
        <v>44323</v>
      </c>
      <c r="B2231" s="16">
        <v>16.690000000000001</v>
      </c>
    </row>
    <row r="2232" spans="1:2" x14ac:dyDescent="0.35">
      <c r="A2232" s="14">
        <v>44326</v>
      </c>
      <c r="B2232" s="16">
        <v>19.66</v>
      </c>
    </row>
    <row r="2233" spans="1:2" x14ac:dyDescent="0.35">
      <c r="A2233" s="14">
        <v>44327</v>
      </c>
      <c r="B2233" s="16">
        <v>21.84</v>
      </c>
    </row>
    <row r="2234" spans="1:2" x14ac:dyDescent="0.35">
      <c r="A2234" s="14">
        <v>44328</v>
      </c>
      <c r="B2234" s="16">
        <v>27.59</v>
      </c>
    </row>
    <row r="2235" spans="1:2" x14ac:dyDescent="0.35">
      <c r="A2235" s="14">
        <v>44329</v>
      </c>
      <c r="B2235" s="16">
        <v>23.13</v>
      </c>
    </row>
    <row r="2236" spans="1:2" x14ac:dyDescent="0.35">
      <c r="A2236" s="14">
        <v>44330</v>
      </c>
      <c r="B2236" s="16">
        <v>18.809999999999999</v>
      </c>
    </row>
    <row r="2237" spans="1:2" x14ac:dyDescent="0.35">
      <c r="A2237" s="14">
        <v>44333</v>
      </c>
      <c r="B2237" s="16">
        <v>19.72</v>
      </c>
    </row>
    <row r="2238" spans="1:2" x14ac:dyDescent="0.35">
      <c r="A2238" s="14">
        <v>44334</v>
      </c>
      <c r="B2238" s="16">
        <v>21.34</v>
      </c>
    </row>
    <row r="2239" spans="1:2" x14ac:dyDescent="0.35">
      <c r="A2239" s="14">
        <v>44335</v>
      </c>
      <c r="B2239" s="16">
        <v>22.18</v>
      </c>
    </row>
    <row r="2240" spans="1:2" x14ac:dyDescent="0.35">
      <c r="A2240" s="14">
        <v>44336</v>
      </c>
      <c r="B2240" s="16">
        <v>20.67</v>
      </c>
    </row>
    <row r="2241" spans="1:2" x14ac:dyDescent="0.35">
      <c r="A2241" s="14">
        <v>44337</v>
      </c>
      <c r="B2241" s="16">
        <v>20.149999999999999</v>
      </c>
    </row>
    <row r="2242" spans="1:2" x14ac:dyDescent="0.35">
      <c r="A2242" s="14">
        <v>44340</v>
      </c>
      <c r="B2242" s="16">
        <v>18.399999999999999</v>
      </c>
    </row>
    <row r="2243" spans="1:2" x14ac:dyDescent="0.35">
      <c r="A2243" s="14">
        <v>44341</v>
      </c>
      <c r="B2243" s="16">
        <v>18.84</v>
      </c>
    </row>
    <row r="2244" spans="1:2" x14ac:dyDescent="0.35">
      <c r="A2244" s="14">
        <v>44342</v>
      </c>
      <c r="B2244" s="16">
        <v>17.36</v>
      </c>
    </row>
    <row r="2245" spans="1:2" x14ac:dyDescent="0.35">
      <c r="A2245" s="14">
        <v>44343</v>
      </c>
      <c r="B2245" s="16">
        <v>16.739999999999998</v>
      </c>
    </row>
    <row r="2246" spans="1:2" x14ac:dyDescent="0.35">
      <c r="A2246" s="14">
        <v>44344</v>
      </c>
      <c r="B2246" s="16">
        <v>16.760000000000002</v>
      </c>
    </row>
    <row r="2247" spans="1:2" x14ac:dyDescent="0.35">
      <c r="A2247" s="14">
        <v>44347</v>
      </c>
      <c r="B2247" s="17" t="e">
        <f>NA()</f>
        <v>#N/A</v>
      </c>
    </row>
    <row r="2248" spans="1:2" x14ac:dyDescent="0.35">
      <c r="A2248" s="14">
        <v>44348</v>
      </c>
      <c r="B2248" s="16">
        <v>17.899999999999999</v>
      </c>
    </row>
    <row r="2249" spans="1:2" x14ac:dyDescent="0.35">
      <c r="A2249" s="14">
        <v>44349</v>
      </c>
      <c r="B2249" s="16">
        <v>17.48</v>
      </c>
    </row>
    <row r="2250" spans="1:2" x14ac:dyDescent="0.35">
      <c r="A2250" s="14">
        <v>44350</v>
      </c>
      <c r="B2250" s="16">
        <v>18.04</v>
      </c>
    </row>
    <row r="2251" spans="1:2" x14ac:dyDescent="0.35">
      <c r="A2251" s="14">
        <v>44351</v>
      </c>
      <c r="B2251" s="16">
        <v>16.420000000000002</v>
      </c>
    </row>
    <row r="2252" spans="1:2" x14ac:dyDescent="0.35">
      <c r="A2252" s="14">
        <v>44354</v>
      </c>
      <c r="B2252" s="16">
        <v>16.420000000000002</v>
      </c>
    </row>
    <row r="2253" spans="1:2" x14ac:dyDescent="0.35">
      <c r="A2253" s="14">
        <v>44355</v>
      </c>
      <c r="B2253" s="16">
        <v>17.07</v>
      </c>
    </row>
    <row r="2254" spans="1:2" x14ac:dyDescent="0.35">
      <c r="A2254" s="14">
        <v>44356</v>
      </c>
      <c r="B2254" s="16">
        <v>17.89</v>
      </c>
    </row>
    <row r="2255" spans="1:2" x14ac:dyDescent="0.35">
      <c r="A2255" s="14">
        <v>44357</v>
      </c>
      <c r="B2255" s="16">
        <v>16.100000000000001</v>
      </c>
    </row>
    <row r="2256" spans="1:2" x14ac:dyDescent="0.35">
      <c r="A2256" s="14">
        <v>44358</v>
      </c>
      <c r="B2256" s="16">
        <v>15.65</v>
      </c>
    </row>
    <row r="2257" spans="1:2" x14ac:dyDescent="0.35">
      <c r="A2257" s="14">
        <v>44361</v>
      </c>
      <c r="B2257" s="16">
        <v>16.39</v>
      </c>
    </row>
    <row r="2258" spans="1:2" x14ac:dyDescent="0.35">
      <c r="A2258" s="14">
        <v>44362</v>
      </c>
      <c r="B2258" s="16">
        <v>17.02</v>
      </c>
    </row>
    <row r="2259" spans="1:2" x14ac:dyDescent="0.35">
      <c r="A2259" s="14">
        <v>44363</v>
      </c>
      <c r="B2259" s="16">
        <v>18.149999999999999</v>
      </c>
    </row>
    <row r="2260" spans="1:2" x14ac:dyDescent="0.35">
      <c r="A2260" s="14">
        <v>44364</v>
      </c>
      <c r="B2260" s="16">
        <v>17.75</v>
      </c>
    </row>
    <row r="2261" spans="1:2" x14ac:dyDescent="0.35">
      <c r="A2261" s="14">
        <v>44365</v>
      </c>
      <c r="B2261" s="16">
        <v>20.7</v>
      </c>
    </row>
    <row r="2262" spans="1:2" x14ac:dyDescent="0.35">
      <c r="A2262" s="14">
        <v>44368</v>
      </c>
      <c r="B2262" s="16">
        <v>17.89</v>
      </c>
    </row>
    <row r="2263" spans="1:2" x14ac:dyDescent="0.35">
      <c r="A2263" s="14">
        <v>44369</v>
      </c>
      <c r="B2263" s="16">
        <v>16.66</v>
      </c>
    </row>
    <row r="2264" spans="1:2" x14ac:dyDescent="0.35">
      <c r="A2264" s="14">
        <v>44370</v>
      </c>
      <c r="B2264" s="16">
        <v>16.32</v>
      </c>
    </row>
    <row r="2265" spans="1:2" x14ac:dyDescent="0.35">
      <c r="A2265" s="14">
        <v>44371</v>
      </c>
      <c r="B2265" s="16">
        <v>15.97</v>
      </c>
    </row>
    <row r="2266" spans="1:2" x14ac:dyDescent="0.35">
      <c r="A2266" s="14">
        <v>44372</v>
      </c>
      <c r="B2266" s="16">
        <v>15.62</v>
      </c>
    </row>
    <row r="2267" spans="1:2" x14ac:dyDescent="0.35">
      <c r="A2267" s="14">
        <v>44375</v>
      </c>
      <c r="B2267" s="16">
        <v>15.76</v>
      </c>
    </row>
    <row r="2268" spans="1:2" x14ac:dyDescent="0.35">
      <c r="A2268" s="14">
        <v>44376</v>
      </c>
      <c r="B2268" s="16">
        <v>16.02</v>
      </c>
    </row>
    <row r="2269" spans="1:2" x14ac:dyDescent="0.35">
      <c r="A2269" s="14">
        <v>44377</v>
      </c>
      <c r="B2269" s="16">
        <v>15.83</v>
      </c>
    </row>
    <row r="2270" spans="1:2" x14ac:dyDescent="0.35">
      <c r="A2270" s="14">
        <v>44378</v>
      </c>
      <c r="B2270" s="16">
        <v>15.48</v>
      </c>
    </row>
    <row r="2271" spans="1:2" x14ac:dyDescent="0.35">
      <c r="A2271" s="14">
        <v>44379</v>
      </c>
      <c r="B2271" s="16">
        <v>15.07</v>
      </c>
    </row>
    <row r="2272" spans="1:2" x14ac:dyDescent="0.35">
      <c r="A2272" s="14">
        <v>44382</v>
      </c>
      <c r="B2272" s="17" t="e">
        <f>NA()</f>
        <v>#N/A</v>
      </c>
    </row>
    <row r="2273" spans="1:2" x14ac:dyDescent="0.35">
      <c r="A2273" s="14">
        <v>44383</v>
      </c>
      <c r="B2273" s="16">
        <v>16.440000000000001</v>
      </c>
    </row>
    <row r="2274" spans="1:2" x14ac:dyDescent="0.35">
      <c r="A2274" s="14">
        <v>44384</v>
      </c>
      <c r="B2274" s="16">
        <v>16.2</v>
      </c>
    </row>
    <row r="2275" spans="1:2" x14ac:dyDescent="0.35">
      <c r="A2275" s="14">
        <v>44385</v>
      </c>
      <c r="B2275" s="16">
        <v>19</v>
      </c>
    </row>
    <row r="2276" spans="1:2" x14ac:dyDescent="0.35">
      <c r="A2276" s="14">
        <v>44386</v>
      </c>
      <c r="B2276" s="16">
        <v>16.18</v>
      </c>
    </row>
    <row r="2277" spans="1:2" x14ac:dyDescent="0.35">
      <c r="A2277" s="14">
        <v>44389</v>
      </c>
      <c r="B2277" s="16">
        <v>16.170000000000002</v>
      </c>
    </row>
    <row r="2278" spans="1:2" x14ac:dyDescent="0.35">
      <c r="A2278" s="14">
        <v>44390</v>
      </c>
      <c r="B2278" s="16">
        <v>17.12</v>
      </c>
    </row>
    <row r="2279" spans="1:2" x14ac:dyDescent="0.35">
      <c r="A2279" s="14">
        <v>44391</v>
      </c>
      <c r="B2279" s="16">
        <v>16.329999999999998</v>
      </c>
    </row>
    <row r="2280" spans="1:2" x14ac:dyDescent="0.35">
      <c r="A2280" s="14">
        <v>44392</v>
      </c>
      <c r="B2280" s="16">
        <v>17.010000000000002</v>
      </c>
    </row>
    <row r="2281" spans="1:2" x14ac:dyDescent="0.35">
      <c r="A2281" s="14">
        <v>44393</v>
      </c>
      <c r="B2281" s="16">
        <v>18.45</v>
      </c>
    </row>
    <row r="2282" spans="1:2" x14ac:dyDescent="0.35">
      <c r="A2282" s="14">
        <v>44396</v>
      </c>
      <c r="B2282" s="16">
        <v>22.5</v>
      </c>
    </row>
    <row r="2283" spans="1:2" x14ac:dyDescent="0.35">
      <c r="A2283" s="14">
        <v>44397</v>
      </c>
      <c r="B2283" s="16">
        <v>19.73</v>
      </c>
    </row>
    <row r="2284" spans="1:2" x14ac:dyDescent="0.35">
      <c r="A2284" s="14">
        <v>44398</v>
      </c>
      <c r="B2284" s="16">
        <v>17.91</v>
      </c>
    </row>
    <row r="2285" spans="1:2" x14ac:dyDescent="0.35">
      <c r="A2285" s="14">
        <v>44399</v>
      </c>
      <c r="B2285" s="16">
        <v>17.690000000000001</v>
      </c>
    </row>
    <row r="2286" spans="1:2" x14ac:dyDescent="0.35">
      <c r="A2286" s="14">
        <v>44400</v>
      </c>
      <c r="B2286" s="16">
        <v>17.2</v>
      </c>
    </row>
    <row r="2287" spans="1:2" x14ac:dyDescent="0.35">
      <c r="A2287" s="14">
        <v>44403</v>
      </c>
      <c r="B2287" s="16">
        <v>17.579999999999998</v>
      </c>
    </row>
    <row r="2288" spans="1:2" x14ac:dyDescent="0.35">
      <c r="A2288" s="14">
        <v>44404</v>
      </c>
      <c r="B2288" s="16">
        <v>19.36</v>
      </c>
    </row>
    <row r="2289" spans="1:2" x14ac:dyDescent="0.35">
      <c r="A2289" s="14">
        <v>44405</v>
      </c>
      <c r="B2289" s="16">
        <v>18.309999999999999</v>
      </c>
    </row>
    <row r="2290" spans="1:2" x14ac:dyDescent="0.35">
      <c r="A2290" s="14">
        <v>44406</v>
      </c>
      <c r="B2290" s="16">
        <v>17.7</v>
      </c>
    </row>
    <row r="2291" spans="1:2" x14ac:dyDescent="0.35">
      <c r="A2291" s="14">
        <v>44407</v>
      </c>
      <c r="B2291" s="16">
        <v>18.239999999999998</v>
      </c>
    </row>
    <row r="2292" spans="1:2" x14ac:dyDescent="0.35">
      <c r="A2292" s="14">
        <v>44410</v>
      </c>
      <c r="B2292" s="16">
        <v>19.46</v>
      </c>
    </row>
    <row r="2293" spans="1:2" x14ac:dyDescent="0.35">
      <c r="A2293" s="14">
        <v>44411</v>
      </c>
      <c r="B2293" s="16">
        <v>18.04</v>
      </c>
    </row>
    <row r="2294" spans="1:2" x14ac:dyDescent="0.35">
      <c r="A2294" s="14">
        <v>44412</v>
      </c>
      <c r="B2294" s="16">
        <v>17.97</v>
      </c>
    </row>
    <row r="2295" spans="1:2" x14ac:dyDescent="0.35">
      <c r="A2295" s="14">
        <v>44413</v>
      </c>
      <c r="B2295" s="16">
        <v>17.28</v>
      </c>
    </row>
    <row r="2296" spans="1:2" x14ac:dyDescent="0.35">
      <c r="A2296" s="14">
        <v>44414</v>
      </c>
      <c r="B2296" s="16">
        <v>16.149999999999999</v>
      </c>
    </row>
    <row r="2297" spans="1:2" x14ac:dyDescent="0.35">
      <c r="A2297" s="14">
        <v>44417</v>
      </c>
      <c r="B2297" s="16">
        <v>16.72</v>
      </c>
    </row>
    <row r="2298" spans="1:2" x14ac:dyDescent="0.35">
      <c r="A2298" s="14">
        <v>44418</v>
      </c>
      <c r="B2298" s="16">
        <v>16.79</v>
      </c>
    </row>
    <row r="2299" spans="1:2" x14ac:dyDescent="0.35">
      <c r="A2299" s="14">
        <v>44419</v>
      </c>
      <c r="B2299" s="16">
        <v>16.059999999999999</v>
      </c>
    </row>
    <row r="2300" spans="1:2" x14ac:dyDescent="0.35">
      <c r="A2300" s="14">
        <v>44420</v>
      </c>
      <c r="B2300" s="16">
        <v>15.59</v>
      </c>
    </row>
    <row r="2301" spans="1:2" x14ac:dyDescent="0.35">
      <c r="A2301" s="14">
        <v>44421</v>
      </c>
      <c r="B2301" s="16">
        <v>15.45</v>
      </c>
    </row>
    <row r="2302" spans="1:2" x14ac:dyDescent="0.35">
      <c r="A2302" s="14">
        <v>44424</v>
      </c>
      <c r="B2302" s="16">
        <v>16.12</v>
      </c>
    </row>
    <row r="2303" spans="1:2" x14ac:dyDescent="0.35">
      <c r="A2303" s="14">
        <v>44425</v>
      </c>
      <c r="B2303" s="16">
        <v>17.91</v>
      </c>
    </row>
    <row r="2304" spans="1:2" x14ac:dyDescent="0.35">
      <c r="A2304" s="14">
        <v>44426</v>
      </c>
      <c r="B2304" s="16">
        <v>21.57</v>
      </c>
    </row>
    <row r="2305" spans="1:2" x14ac:dyDescent="0.35">
      <c r="A2305" s="14">
        <v>44427</v>
      </c>
      <c r="B2305" s="16">
        <v>21.67</v>
      </c>
    </row>
    <row r="2306" spans="1:2" x14ac:dyDescent="0.35">
      <c r="A2306" s="14">
        <v>44428</v>
      </c>
      <c r="B2306" s="16">
        <v>18.559999999999999</v>
      </c>
    </row>
    <row r="2307" spans="1:2" x14ac:dyDescent="0.35">
      <c r="A2307" s="14">
        <v>44431</v>
      </c>
      <c r="B2307" s="16">
        <v>17.149999999999999</v>
      </c>
    </row>
    <row r="2308" spans="1:2" x14ac:dyDescent="0.35">
      <c r="A2308" s="14">
        <v>44432</v>
      </c>
      <c r="B2308" s="16">
        <v>17.22</v>
      </c>
    </row>
    <row r="2309" spans="1:2" x14ac:dyDescent="0.35">
      <c r="A2309" s="14">
        <v>44433</v>
      </c>
      <c r="B2309" s="16">
        <v>16.79</v>
      </c>
    </row>
    <row r="2310" spans="1:2" x14ac:dyDescent="0.35">
      <c r="A2310" s="14">
        <v>44434</v>
      </c>
      <c r="B2310" s="16">
        <v>18.84</v>
      </c>
    </row>
    <row r="2311" spans="1:2" x14ac:dyDescent="0.35">
      <c r="A2311" s="14">
        <v>44435</v>
      </c>
      <c r="B2311" s="16">
        <v>16.39</v>
      </c>
    </row>
    <row r="2312" spans="1:2" x14ac:dyDescent="0.35">
      <c r="A2312" s="14">
        <v>44438</v>
      </c>
      <c r="B2312" s="16">
        <v>16.190000000000001</v>
      </c>
    </row>
    <row r="2313" spans="1:2" x14ac:dyDescent="0.35">
      <c r="A2313" s="14">
        <v>44439</v>
      </c>
      <c r="B2313" s="16">
        <v>16.48</v>
      </c>
    </row>
    <row r="2314" spans="1:2" x14ac:dyDescent="0.35">
      <c r="A2314" s="14">
        <v>44440</v>
      </c>
      <c r="B2314" s="16">
        <v>16.11</v>
      </c>
    </row>
    <row r="2315" spans="1:2" x14ac:dyDescent="0.35">
      <c r="A2315" s="14">
        <v>44441</v>
      </c>
      <c r="B2315" s="16">
        <v>16.41</v>
      </c>
    </row>
    <row r="2316" spans="1:2" x14ac:dyDescent="0.35">
      <c r="A2316" s="14">
        <v>44442</v>
      </c>
      <c r="B2316" s="16">
        <v>16.41</v>
      </c>
    </row>
    <row r="2317" spans="1:2" x14ac:dyDescent="0.35">
      <c r="A2317" s="14">
        <v>44445</v>
      </c>
      <c r="B2317" s="17" t="e">
        <f>NA()</f>
        <v>#N/A</v>
      </c>
    </row>
    <row r="2318" spans="1:2" x14ac:dyDescent="0.35">
      <c r="A2318" s="14">
        <v>44446</v>
      </c>
      <c r="B2318" s="16">
        <v>18.14</v>
      </c>
    </row>
    <row r="2319" spans="1:2" x14ac:dyDescent="0.35">
      <c r="A2319" s="14">
        <v>44447</v>
      </c>
      <c r="B2319" s="16">
        <v>17.96</v>
      </c>
    </row>
    <row r="2320" spans="1:2" x14ac:dyDescent="0.35">
      <c r="A2320" s="14">
        <v>44448</v>
      </c>
      <c r="B2320" s="16">
        <v>18.8</v>
      </c>
    </row>
    <row r="2321" spans="1:2" x14ac:dyDescent="0.35">
      <c r="A2321" s="14">
        <v>44449</v>
      </c>
      <c r="B2321" s="16">
        <v>20.95</v>
      </c>
    </row>
    <row r="2322" spans="1:2" x14ac:dyDescent="0.35">
      <c r="A2322" s="14">
        <v>44452</v>
      </c>
      <c r="B2322" s="16">
        <v>19.37</v>
      </c>
    </row>
    <row r="2323" spans="1:2" x14ac:dyDescent="0.35">
      <c r="A2323" s="14">
        <v>44453</v>
      </c>
      <c r="B2323" s="16">
        <v>19.46</v>
      </c>
    </row>
    <row r="2324" spans="1:2" x14ac:dyDescent="0.35">
      <c r="A2324" s="14">
        <v>44454</v>
      </c>
      <c r="B2324" s="16">
        <v>18.18</v>
      </c>
    </row>
    <row r="2325" spans="1:2" x14ac:dyDescent="0.35">
      <c r="A2325" s="14">
        <v>44455</v>
      </c>
      <c r="B2325" s="16">
        <v>18.690000000000001</v>
      </c>
    </row>
    <row r="2326" spans="1:2" x14ac:dyDescent="0.35">
      <c r="A2326" s="14">
        <v>44456</v>
      </c>
      <c r="B2326" s="16">
        <v>20.81</v>
      </c>
    </row>
    <row r="2327" spans="1:2" x14ac:dyDescent="0.35">
      <c r="A2327" s="14">
        <v>44459</v>
      </c>
      <c r="B2327" s="16">
        <v>25.71</v>
      </c>
    </row>
    <row r="2328" spans="1:2" x14ac:dyDescent="0.35">
      <c r="A2328" s="14">
        <v>44460</v>
      </c>
      <c r="B2328" s="16">
        <v>24.36</v>
      </c>
    </row>
    <row r="2329" spans="1:2" x14ac:dyDescent="0.35">
      <c r="A2329" s="14">
        <v>44461</v>
      </c>
      <c r="B2329" s="16">
        <v>20.87</v>
      </c>
    </row>
    <row r="2330" spans="1:2" x14ac:dyDescent="0.35">
      <c r="A2330" s="14">
        <v>44462</v>
      </c>
      <c r="B2330" s="16">
        <v>18.63</v>
      </c>
    </row>
    <row r="2331" spans="1:2" x14ac:dyDescent="0.35">
      <c r="A2331" s="14">
        <v>44463</v>
      </c>
      <c r="B2331" s="16">
        <v>17.75</v>
      </c>
    </row>
    <row r="2332" spans="1:2" x14ac:dyDescent="0.35">
      <c r="A2332" s="14">
        <v>44466</v>
      </c>
      <c r="B2332" s="16">
        <v>18.760000000000002</v>
      </c>
    </row>
    <row r="2333" spans="1:2" x14ac:dyDescent="0.35">
      <c r="A2333" s="14">
        <v>44467</v>
      </c>
      <c r="B2333" s="16">
        <v>23.25</v>
      </c>
    </row>
    <row r="2334" spans="1:2" x14ac:dyDescent="0.35">
      <c r="A2334" s="14">
        <v>44468</v>
      </c>
      <c r="B2334" s="16">
        <v>22.56</v>
      </c>
    </row>
    <row r="2335" spans="1:2" x14ac:dyDescent="0.35">
      <c r="A2335" s="14">
        <v>44469</v>
      </c>
      <c r="B2335" s="16">
        <v>23.14</v>
      </c>
    </row>
    <row r="2336" spans="1:2" x14ac:dyDescent="0.35">
      <c r="A2336" s="14">
        <v>44470</v>
      </c>
      <c r="B2336" s="16">
        <v>21.15</v>
      </c>
    </row>
    <row r="2337" spans="1:2" x14ac:dyDescent="0.35">
      <c r="A2337" s="14">
        <v>44473</v>
      </c>
      <c r="B2337" s="16">
        <v>22.96</v>
      </c>
    </row>
    <row r="2338" spans="1:2" x14ac:dyDescent="0.35">
      <c r="A2338" s="14">
        <v>44474</v>
      </c>
      <c r="B2338" s="16">
        <v>21.3</v>
      </c>
    </row>
    <row r="2339" spans="1:2" x14ac:dyDescent="0.35">
      <c r="A2339" s="14">
        <v>44475</v>
      </c>
      <c r="B2339" s="16">
        <v>21</v>
      </c>
    </row>
    <row r="2340" spans="1:2" x14ac:dyDescent="0.35">
      <c r="A2340" s="14">
        <v>44476</v>
      </c>
      <c r="B2340" s="16">
        <v>19.54</v>
      </c>
    </row>
    <row r="2341" spans="1:2" x14ac:dyDescent="0.35">
      <c r="A2341" s="14">
        <v>44477</v>
      </c>
      <c r="B2341" s="16">
        <v>18.77</v>
      </c>
    </row>
    <row r="2342" spans="1:2" x14ac:dyDescent="0.35">
      <c r="A2342" s="14">
        <v>44480</v>
      </c>
      <c r="B2342" s="16">
        <v>20</v>
      </c>
    </row>
    <row r="2343" spans="1:2" x14ac:dyDescent="0.35">
      <c r="A2343" s="14">
        <v>44481</v>
      </c>
      <c r="B2343" s="16">
        <v>19.850000000000001</v>
      </c>
    </row>
    <row r="2344" spans="1:2" x14ac:dyDescent="0.35">
      <c r="A2344" s="14">
        <v>44482</v>
      </c>
      <c r="B2344" s="16">
        <v>18.64</v>
      </c>
    </row>
    <row r="2345" spans="1:2" x14ac:dyDescent="0.35">
      <c r="A2345" s="14">
        <v>44483</v>
      </c>
      <c r="B2345" s="16">
        <v>16.86</v>
      </c>
    </row>
    <row r="2346" spans="1:2" x14ac:dyDescent="0.35">
      <c r="A2346" s="14">
        <v>44484</v>
      </c>
      <c r="B2346" s="16">
        <v>16.3</v>
      </c>
    </row>
    <row r="2347" spans="1:2" x14ac:dyDescent="0.35">
      <c r="A2347" s="14">
        <v>44487</v>
      </c>
      <c r="B2347" s="16">
        <v>16.309999999999999</v>
      </c>
    </row>
    <row r="2348" spans="1:2" x14ac:dyDescent="0.35">
      <c r="A2348" s="14">
        <v>44488</v>
      </c>
      <c r="B2348" s="16">
        <v>15.7</v>
      </c>
    </row>
    <row r="2349" spans="1:2" x14ac:dyDescent="0.35">
      <c r="A2349" s="14">
        <v>44489</v>
      </c>
      <c r="B2349" s="16">
        <v>15.49</v>
      </c>
    </row>
    <row r="2350" spans="1:2" x14ac:dyDescent="0.35">
      <c r="A2350" s="14">
        <v>44490</v>
      </c>
      <c r="B2350" s="16">
        <v>15.01</v>
      </c>
    </row>
    <row r="2351" spans="1:2" x14ac:dyDescent="0.35">
      <c r="A2351" s="14">
        <v>44491</v>
      </c>
      <c r="B2351" s="16">
        <v>15.43</v>
      </c>
    </row>
    <row r="2352" spans="1:2" x14ac:dyDescent="0.35">
      <c r="A2352" s="14">
        <v>44494</v>
      </c>
      <c r="B2352" s="16">
        <v>15.24</v>
      </c>
    </row>
    <row r="2353" spans="1:2" x14ac:dyDescent="0.35">
      <c r="A2353" s="14">
        <v>44495</v>
      </c>
      <c r="B2353" s="16">
        <v>15.98</v>
      </c>
    </row>
    <row r="2354" spans="1:2" x14ac:dyDescent="0.35">
      <c r="A2354" s="14">
        <v>44496</v>
      </c>
      <c r="B2354" s="16">
        <v>16.98</v>
      </c>
    </row>
    <row r="2355" spans="1:2" x14ac:dyDescent="0.35">
      <c r="A2355" s="14">
        <v>44497</v>
      </c>
      <c r="B2355" s="16">
        <v>16.53</v>
      </c>
    </row>
    <row r="2356" spans="1:2" x14ac:dyDescent="0.35">
      <c r="A2356" s="14">
        <v>44498</v>
      </c>
      <c r="B2356" s="16">
        <v>16.260000000000002</v>
      </c>
    </row>
    <row r="2357" spans="1:2" x14ac:dyDescent="0.35">
      <c r="A2357" s="14">
        <v>44501</v>
      </c>
      <c r="B2357" s="16">
        <v>16.41</v>
      </c>
    </row>
    <row r="2358" spans="1:2" x14ac:dyDescent="0.35">
      <c r="A2358" s="14">
        <v>44502</v>
      </c>
      <c r="B2358" s="16">
        <v>16.03</v>
      </c>
    </row>
    <row r="2359" spans="1:2" x14ac:dyDescent="0.35">
      <c r="A2359" s="14">
        <v>44503</v>
      </c>
      <c r="B2359" s="16">
        <v>15.1</v>
      </c>
    </row>
    <row r="2360" spans="1:2" x14ac:dyDescent="0.35">
      <c r="A2360" s="14">
        <v>44504</v>
      </c>
      <c r="B2360" s="16">
        <v>15.44</v>
      </c>
    </row>
    <row r="2361" spans="1:2" x14ac:dyDescent="0.35">
      <c r="A2361" s="14">
        <v>44505</v>
      </c>
      <c r="B2361" s="16">
        <v>16.48</v>
      </c>
    </row>
    <row r="2362" spans="1:2" x14ac:dyDescent="0.35">
      <c r="A2362" s="14">
        <v>44508</v>
      </c>
      <c r="B2362" s="16">
        <v>17.22</v>
      </c>
    </row>
    <row r="2363" spans="1:2" x14ac:dyDescent="0.35">
      <c r="A2363" s="14">
        <v>44509</v>
      </c>
      <c r="B2363" s="16">
        <v>17.78</v>
      </c>
    </row>
    <row r="2364" spans="1:2" x14ac:dyDescent="0.35">
      <c r="A2364" s="14">
        <v>44510</v>
      </c>
      <c r="B2364" s="16">
        <v>18.73</v>
      </c>
    </row>
    <row r="2365" spans="1:2" x14ac:dyDescent="0.35">
      <c r="A2365" s="14">
        <v>44511</v>
      </c>
      <c r="B2365" s="16">
        <v>17.66</v>
      </c>
    </row>
    <row r="2366" spans="1:2" x14ac:dyDescent="0.35">
      <c r="A2366" s="14">
        <v>44512</v>
      </c>
      <c r="B2366" s="16">
        <v>16.29</v>
      </c>
    </row>
    <row r="2367" spans="1:2" x14ac:dyDescent="0.35">
      <c r="A2367" s="14">
        <v>44515</v>
      </c>
      <c r="B2367" s="16">
        <v>16.489999999999998</v>
      </c>
    </row>
    <row r="2368" spans="1:2" x14ac:dyDescent="0.35">
      <c r="A2368" s="14">
        <v>44516</v>
      </c>
      <c r="B2368" s="16">
        <v>16.37</v>
      </c>
    </row>
    <row r="2369" spans="1:2" x14ac:dyDescent="0.35">
      <c r="A2369" s="14">
        <v>44517</v>
      </c>
      <c r="B2369" s="16">
        <v>17.11</v>
      </c>
    </row>
    <row r="2370" spans="1:2" x14ac:dyDescent="0.35">
      <c r="A2370" s="14">
        <v>44518</v>
      </c>
      <c r="B2370" s="16">
        <v>17.59</v>
      </c>
    </row>
    <row r="2371" spans="1:2" x14ac:dyDescent="0.35">
      <c r="A2371" s="14">
        <v>44519</v>
      </c>
      <c r="B2371" s="16">
        <v>17.91</v>
      </c>
    </row>
    <row r="2372" spans="1:2" x14ac:dyDescent="0.35">
      <c r="A2372" s="14">
        <v>44522</v>
      </c>
      <c r="B2372" s="16">
        <v>19.170000000000002</v>
      </c>
    </row>
    <row r="2373" spans="1:2" x14ac:dyDescent="0.35">
      <c r="A2373" s="14">
        <v>44523</v>
      </c>
      <c r="B2373" s="16">
        <v>19.38</v>
      </c>
    </row>
    <row r="2374" spans="1:2" x14ac:dyDescent="0.35">
      <c r="A2374" s="14">
        <v>44524</v>
      </c>
      <c r="B2374" s="16">
        <v>18.579999999999998</v>
      </c>
    </row>
    <row r="2375" spans="1:2" x14ac:dyDescent="0.35">
      <c r="A2375" s="14">
        <v>44525</v>
      </c>
      <c r="B2375" s="17" t="e">
        <f>NA()</f>
        <v>#N/A</v>
      </c>
    </row>
    <row r="2376" spans="1:2" x14ac:dyDescent="0.35">
      <c r="A2376" s="14">
        <v>44526</v>
      </c>
      <c r="B2376" s="16">
        <v>28.62</v>
      </c>
    </row>
    <row r="2377" spans="1:2" x14ac:dyDescent="0.35">
      <c r="A2377" s="14">
        <v>44529</v>
      </c>
      <c r="B2377" s="16">
        <v>22.96</v>
      </c>
    </row>
    <row r="2378" spans="1:2" x14ac:dyDescent="0.35">
      <c r="A2378" s="14">
        <v>44530</v>
      </c>
      <c r="B2378" s="16">
        <v>27.19</v>
      </c>
    </row>
    <row r="2379" spans="1:2" x14ac:dyDescent="0.35">
      <c r="A2379" s="14">
        <v>44531</v>
      </c>
      <c r="B2379" s="16">
        <v>31.12</v>
      </c>
    </row>
    <row r="2380" spans="1:2" x14ac:dyDescent="0.35">
      <c r="A2380" s="14">
        <v>44532</v>
      </c>
      <c r="B2380" s="16">
        <v>27.95</v>
      </c>
    </row>
    <row r="2381" spans="1:2" x14ac:dyDescent="0.35">
      <c r="A2381" s="14">
        <v>44533</v>
      </c>
      <c r="B2381" s="16">
        <v>30.67</v>
      </c>
    </row>
    <row r="2382" spans="1:2" x14ac:dyDescent="0.35">
      <c r="A2382" s="14">
        <v>44536</v>
      </c>
      <c r="B2382" s="16">
        <v>27.18</v>
      </c>
    </row>
    <row r="2383" spans="1:2" x14ac:dyDescent="0.35">
      <c r="A2383" s="14">
        <v>44537</v>
      </c>
      <c r="B2383" s="16">
        <v>21.89</v>
      </c>
    </row>
    <row r="2384" spans="1:2" x14ac:dyDescent="0.35">
      <c r="A2384" s="14">
        <v>44538</v>
      </c>
      <c r="B2384" s="16">
        <v>19.899999999999999</v>
      </c>
    </row>
    <row r="2385" spans="1:2" x14ac:dyDescent="0.35">
      <c r="A2385" s="14">
        <v>44539</v>
      </c>
      <c r="B2385" s="16">
        <v>21.58</v>
      </c>
    </row>
    <row r="2386" spans="1:2" x14ac:dyDescent="0.35">
      <c r="A2386" s="14">
        <v>44540</v>
      </c>
      <c r="B2386" s="16">
        <v>18.690000000000001</v>
      </c>
    </row>
    <row r="2387" spans="1:2" x14ac:dyDescent="0.35">
      <c r="A2387" s="14">
        <v>44543</v>
      </c>
      <c r="B2387" s="16">
        <v>20.309999999999999</v>
      </c>
    </row>
    <row r="2388" spans="1:2" x14ac:dyDescent="0.35">
      <c r="A2388" s="14">
        <v>44544</v>
      </c>
      <c r="B2388" s="16">
        <v>21.89</v>
      </c>
    </row>
    <row r="2389" spans="1:2" x14ac:dyDescent="0.35">
      <c r="A2389" s="14">
        <v>44545</v>
      </c>
      <c r="B2389" s="16">
        <v>19.29</v>
      </c>
    </row>
    <row r="2390" spans="1:2" x14ac:dyDescent="0.35">
      <c r="A2390" s="14">
        <v>44546</v>
      </c>
      <c r="B2390" s="16">
        <v>20.57</v>
      </c>
    </row>
    <row r="2391" spans="1:2" x14ac:dyDescent="0.35">
      <c r="A2391" s="14">
        <v>44547</v>
      </c>
      <c r="B2391" s="16">
        <v>21.57</v>
      </c>
    </row>
    <row r="2392" spans="1:2" x14ac:dyDescent="0.35">
      <c r="A2392" s="14">
        <v>44550</v>
      </c>
      <c r="B2392" s="16">
        <v>22.87</v>
      </c>
    </row>
    <row r="2393" spans="1:2" x14ac:dyDescent="0.35">
      <c r="A2393" s="14">
        <v>44551</v>
      </c>
      <c r="B2393" s="16">
        <v>21.01</v>
      </c>
    </row>
    <row r="2394" spans="1:2" x14ac:dyDescent="0.35">
      <c r="A2394" s="14">
        <v>44552</v>
      </c>
      <c r="B2394" s="16">
        <v>18.63</v>
      </c>
    </row>
    <row r="2395" spans="1:2" x14ac:dyDescent="0.35">
      <c r="A2395" s="14">
        <v>44553</v>
      </c>
      <c r="B2395" s="16">
        <v>17.96</v>
      </c>
    </row>
    <row r="2396" spans="1:2" x14ac:dyDescent="0.35">
      <c r="A2396" s="14">
        <v>44554</v>
      </c>
      <c r="B2396" s="17" t="e">
        <f>NA()</f>
        <v>#N/A</v>
      </c>
    </row>
    <row r="2397" spans="1:2" x14ac:dyDescent="0.35">
      <c r="A2397" s="14">
        <v>44557</v>
      </c>
      <c r="B2397" s="16">
        <v>17.68</v>
      </c>
    </row>
    <row r="2398" spans="1:2" x14ac:dyDescent="0.35">
      <c r="A2398" s="14">
        <v>44558</v>
      </c>
      <c r="B2398" s="16">
        <v>17.54</v>
      </c>
    </row>
    <row r="2399" spans="1:2" x14ac:dyDescent="0.35">
      <c r="A2399" s="14">
        <v>44559</v>
      </c>
      <c r="B2399" s="16">
        <v>16.95</v>
      </c>
    </row>
    <row r="2400" spans="1:2" x14ac:dyDescent="0.35">
      <c r="A2400" s="14">
        <v>44560</v>
      </c>
      <c r="B2400" s="16">
        <v>17.329999999999998</v>
      </c>
    </row>
    <row r="2401" spans="1:2" x14ac:dyDescent="0.35">
      <c r="A2401" s="14">
        <v>44561</v>
      </c>
      <c r="B2401" s="16">
        <v>17.22</v>
      </c>
    </row>
    <row r="2402" spans="1:2" x14ac:dyDescent="0.35">
      <c r="A2402" s="14">
        <v>44564</v>
      </c>
      <c r="B2402" s="16">
        <v>16.600000000000001</v>
      </c>
    </row>
    <row r="2403" spans="1:2" x14ac:dyDescent="0.35">
      <c r="A2403" s="14">
        <v>44565</v>
      </c>
      <c r="B2403" s="16">
        <v>16.91</v>
      </c>
    </row>
    <row r="2404" spans="1:2" x14ac:dyDescent="0.35">
      <c r="A2404" s="14">
        <v>44566</v>
      </c>
      <c r="B2404" s="16">
        <v>19.73</v>
      </c>
    </row>
    <row r="2405" spans="1:2" x14ac:dyDescent="0.35">
      <c r="A2405" s="14">
        <v>44567</v>
      </c>
      <c r="B2405" s="16">
        <v>19.61</v>
      </c>
    </row>
    <row r="2406" spans="1:2" x14ac:dyDescent="0.35">
      <c r="A2406" s="14">
        <v>44568</v>
      </c>
      <c r="B2406" s="16">
        <v>18.760000000000002</v>
      </c>
    </row>
    <row r="2407" spans="1:2" x14ac:dyDescent="0.35">
      <c r="A2407" s="14">
        <v>44571</v>
      </c>
      <c r="B2407" s="16">
        <v>19.399999999999999</v>
      </c>
    </row>
    <row r="2408" spans="1:2" x14ac:dyDescent="0.35">
      <c r="A2408" s="14">
        <v>44572</v>
      </c>
      <c r="B2408" s="16">
        <v>18.41</v>
      </c>
    </row>
    <row r="2409" spans="1:2" x14ac:dyDescent="0.35">
      <c r="A2409" s="14">
        <v>44573</v>
      </c>
      <c r="B2409" s="16">
        <v>17.62</v>
      </c>
    </row>
    <row r="2410" spans="1:2" x14ac:dyDescent="0.35">
      <c r="A2410" s="14">
        <v>44574</v>
      </c>
      <c r="B2410" s="16">
        <v>20.309999999999999</v>
      </c>
    </row>
    <row r="2411" spans="1:2" x14ac:dyDescent="0.35">
      <c r="A2411" s="14">
        <v>44575</v>
      </c>
      <c r="B2411" s="16">
        <v>19.190000000000001</v>
      </c>
    </row>
    <row r="2412" spans="1:2" x14ac:dyDescent="0.35">
      <c r="A2412" s="14">
        <v>44578</v>
      </c>
      <c r="B2412" s="17" t="e">
        <f>NA()</f>
        <v>#N/A</v>
      </c>
    </row>
    <row r="2413" spans="1:2" x14ac:dyDescent="0.35">
      <c r="A2413" s="14">
        <v>44579</v>
      </c>
      <c r="B2413" s="16">
        <v>22.79</v>
      </c>
    </row>
    <row r="2414" spans="1:2" x14ac:dyDescent="0.35">
      <c r="A2414" s="14">
        <v>44580</v>
      </c>
      <c r="B2414" s="16">
        <v>23.85</v>
      </c>
    </row>
    <row r="2415" spans="1:2" x14ac:dyDescent="0.35">
      <c r="A2415" s="14">
        <v>44581</v>
      </c>
      <c r="B2415" s="16">
        <v>25.59</v>
      </c>
    </row>
    <row r="2416" spans="1:2" x14ac:dyDescent="0.35">
      <c r="A2416" s="14">
        <v>44582</v>
      </c>
      <c r="B2416" s="16">
        <v>28.85</v>
      </c>
    </row>
    <row r="2417" spans="1:2" x14ac:dyDescent="0.35">
      <c r="A2417" s="14">
        <v>44585</v>
      </c>
      <c r="B2417" s="16">
        <v>29.9</v>
      </c>
    </row>
    <row r="2418" spans="1:2" x14ac:dyDescent="0.35">
      <c r="A2418" s="14">
        <v>44586</v>
      </c>
      <c r="B2418" s="16">
        <v>31.16</v>
      </c>
    </row>
    <row r="2419" spans="1:2" x14ac:dyDescent="0.35">
      <c r="A2419" s="14">
        <v>44587</v>
      </c>
      <c r="B2419" s="16">
        <v>31.96</v>
      </c>
    </row>
    <row r="2420" spans="1:2" x14ac:dyDescent="0.35">
      <c r="A2420" s="14">
        <v>44588</v>
      </c>
      <c r="B2420" s="16">
        <v>30.49</v>
      </c>
    </row>
    <row r="2421" spans="1:2" x14ac:dyDescent="0.35">
      <c r="A2421" s="14">
        <v>44589</v>
      </c>
      <c r="B2421" s="16">
        <v>27.66</v>
      </c>
    </row>
    <row r="2422" spans="1:2" x14ac:dyDescent="0.35">
      <c r="A2422" s="14">
        <v>44592</v>
      </c>
      <c r="B2422" s="16">
        <v>24.83</v>
      </c>
    </row>
    <row r="2423" spans="1:2" x14ac:dyDescent="0.35">
      <c r="A2423" s="14">
        <v>44593</v>
      </c>
      <c r="B2423" s="16">
        <v>21.96</v>
      </c>
    </row>
    <row r="2424" spans="1:2" x14ac:dyDescent="0.35">
      <c r="A2424" s="14">
        <v>44594</v>
      </c>
      <c r="B2424" s="16">
        <v>22.09</v>
      </c>
    </row>
    <row r="2425" spans="1:2" x14ac:dyDescent="0.35">
      <c r="A2425" s="14">
        <v>44595</v>
      </c>
      <c r="B2425" s="16">
        <v>24.35</v>
      </c>
    </row>
    <row r="2426" spans="1:2" x14ac:dyDescent="0.35">
      <c r="A2426" s="14">
        <v>44596</v>
      </c>
      <c r="B2426" s="16">
        <v>23.22</v>
      </c>
    </row>
    <row r="2427" spans="1:2" x14ac:dyDescent="0.35">
      <c r="A2427" s="14">
        <v>44599</v>
      </c>
      <c r="B2427" s="16">
        <v>22.86</v>
      </c>
    </row>
    <row r="2428" spans="1:2" x14ac:dyDescent="0.35">
      <c r="A2428" s="14">
        <v>44600</v>
      </c>
      <c r="B2428" s="16">
        <v>21.44</v>
      </c>
    </row>
    <row r="2429" spans="1:2" x14ac:dyDescent="0.35">
      <c r="A2429" s="14">
        <v>44601</v>
      </c>
      <c r="B2429" s="16">
        <v>19.96</v>
      </c>
    </row>
    <row r="2430" spans="1:2" x14ac:dyDescent="0.35">
      <c r="A2430" s="14">
        <v>44602</v>
      </c>
      <c r="B2430" s="16">
        <v>23.91</v>
      </c>
    </row>
    <row r="2431" spans="1:2" x14ac:dyDescent="0.35">
      <c r="A2431" s="14">
        <v>44603</v>
      </c>
      <c r="B2431" s="16">
        <v>27.36</v>
      </c>
    </row>
    <row r="2432" spans="1:2" x14ac:dyDescent="0.35">
      <c r="A2432" s="14">
        <v>44606</v>
      </c>
      <c r="B2432" s="16">
        <v>28.33</v>
      </c>
    </row>
    <row r="2433" spans="1:2" x14ac:dyDescent="0.35">
      <c r="A2433" s="14">
        <v>44607</v>
      </c>
      <c r="B2433" s="16">
        <v>25.7</v>
      </c>
    </row>
    <row r="2434" spans="1:2" x14ac:dyDescent="0.35">
      <c r="A2434" s="14">
        <v>44608</v>
      </c>
      <c r="B2434" s="16">
        <v>24.29</v>
      </c>
    </row>
    <row r="2435" spans="1:2" x14ac:dyDescent="0.35">
      <c r="A2435" s="14">
        <v>44609</v>
      </c>
      <c r="B2435" s="16">
        <v>28.11</v>
      </c>
    </row>
    <row r="2436" spans="1:2" x14ac:dyDescent="0.35">
      <c r="A2436" s="14">
        <v>44610</v>
      </c>
      <c r="B2436" s="16">
        <v>27.75</v>
      </c>
    </row>
    <row r="2437" spans="1:2" x14ac:dyDescent="0.35">
      <c r="A2437" s="14">
        <v>44613</v>
      </c>
      <c r="B2437" s="17" t="e">
        <f>NA()</f>
        <v>#N/A</v>
      </c>
    </row>
    <row r="2438" spans="1:2" x14ac:dyDescent="0.35">
      <c r="A2438" s="14">
        <v>44614</v>
      </c>
      <c r="B2438" s="16">
        <v>28.81</v>
      </c>
    </row>
    <row r="2439" spans="1:2" x14ac:dyDescent="0.35">
      <c r="A2439" s="14">
        <v>44615</v>
      </c>
      <c r="B2439" s="16">
        <v>31.02</v>
      </c>
    </row>
    <row r="2440" spans="1:2" x14ac:dyDescent="0.35">
      <c r="A2440" s="14">
        <v>44616</v>
      </c>
      <c r="B2440" s="16">
        <v>30.32</v>
      </c>
    </row>
    <row r="2441" spans="1:2" x14ac:dyDescent="0.35">
      <c r="A2441" s="14">
        <v>44617</v>
      </c>
      <c r="B2441" s="16">
        <v>27.59</v>
      </c>
    </row>
    <row r="2442" spans="1:2" x14ac:dyDescent="0.35">
      <c r="A2442" s="14">
        <v>44620</v>
      </c>
      <c r="B2442" s="16">
        <v>30.15</v>
      </c>
    </row>
    <row r="2443" spans="1:2" x14ac:dyDescent="0.35">
      <c r="A2443" s="14">
        <v>44621</v>
      </c>
      <c r="B2443" s="16">
        <v>33.32</v>
      </c>
    </row>
    <row r="2444" spans="1:2" x14ac:dyDescent="0.35">
      <c r="A2444" s="14">
        <v>44622</v>
      </c>
      <c r="B2444" s="16">
        <v>30.74</v>
      </c>
    </row>
    <row r="2445" spans="1:2" x14ac:dyDescent="0.35">
      <c r="A2445" s="14">
        <v>44623</v>
      </c>
      <c r="B2445" s="16">
        <v>30.48</v>
      </c>
    </row>
    <row r="2446" spans="1:2" x14ac:dyDescent="0.35">
      <c r="A2446" s="14">
        <v>44624</v>
      </c>
      <c r="B2446" s="16">
        <v>31.98</v>
      </c>
    </row>
    <row r="2447" spans="1:2" x14ac:dyDescent="0.35">
      <c r="A2447" s="14">
        <v>44627</v>
      </c>
      <c r="B2447" s="16">
        <v>36.450000000000003</v>
      </c>
    </row>
    <row r="2448" spans="1:2" x14ac:dyDescent="0.35">
      <c r="A2448" s="14">
        <v>44628</v>
      </c>
      <c r="B2448" s="16">
        <v>35.130000000000003</v>
      </c>
    </row>
    <row r="2449" spans="1:2" x14ac:dyDescent="0.35">
      <c r="A2449" s="14">
        <v>44629</v>
      </c>
      <c r="B2449" s="16">
        <v>32.450000000000003</v>
      </c>
    </row>
    <row r="2450" spans="1:2" x14ac:dyDescent="0.35">
      <c r="A2450" s="14">
        <v>44630</v>
      </c>
      <c r="B2450" s="16">
        <v>30.23</v>
      </c>
    </row>
    <row r="2451" spans="1:2" x14ac:dyDescent="0.35">
      <c r="A2451" s="14">
        <v>44631</v>
      </c>
      <c r="B2451" s="16">
        <v>30.75</v>
      </c>
    </row>
    <row r="2452" spans="1:2" x14ac:dyDescent="0.35">
      <c r="A2452" s="14">
        <v>44634</v>
      </c>
      <c r="B2452" s="16">
        <v>31.77</v>
      </c>
    </row>
    <row r="2453" spans="1:2" x14ac:dyDescent="0.35">
      <c r="A2453" s="14">
        <v>44635</v>
      </c>
      <c r="B2453" s="16">
        <v>29.83</v>
      </c>
    </row>
    <row r="2454" spans="1:2" x14ac:dyDescent="0.35">
      <c r="A2454" s="14">
        <v>44636</v>
      </c>
      <c r="B2454" s="16">
        <v>26.67</v>
      </c>
    </row>
    <row r="2455" spans="1:2" x14ac:dyDescent="0.35">
      <c r="A2455" s="14">
        <v>44637</v>
      </c>
      <c r="B2455" s="16">
        <v>25.67</v>
      </c>
    </row>
    <row r="2456" spans="1:2" x14ac:dyDescent="0.35">
      <c r="A2456" s="14">
        <v>44638</v>
      </c>
      <c r="B2456" s="16">
        <v>23.87</v>
      </c>
    </row>
    <row r="2457" spans="1:2" x14ac:dyDescent="0.35">
      <c r="A2457" s="14">
        <v>44641</v>
      </c>
      <c r="B2457" s="16">
        <v>23.53</v>
      </c>
    </row>
    <row r="2458" spans="1:2" x14ac:dyDescent="0.35">
      <c r="A2458" s="14">
        <v>44642</v>
      </c>
      <c r="B2458" s="16">
        <v>22.94</v>
      </c>
    </row>
    <row r="2459" spans="1:2" x14ac:dyDescent="0.35">
      <c r="A2459" s="14">
        <v>44643</v>
      </c>
      <c r="B2459" s="16">
        <v>23.57</v>
      </c>
    </row>
    <row r="2460" spans="1:2" x14ac:dyDescent="0.35">
      <c r="A2460" s="14">
        <v>44644</v>
      </c>
      <c r="B2460" s="16">
        <v>21.67</v>
      </c>
    </row>
    <row r="2461" spans="1:2" x14ac:dyDescent="0.35">
      <c r="A2461" s="14">
        <v>44645</v>
      </c>
      <c r="B2461" s="16">
        <v>20.81</v>
      </c>
    </row>
    <row r="2462" spans="1:2" x14ac:dyDescent="0.35">
      <c r="A2462" s="14">
        <v>44648</v>
      </c>
      <c r="B2462" s="16">
        <v>19.63</v>
      </c>
    </row>
    <row r="2463" spans="1:2" x14ac:dyDescent="0.35">
      <c r="A2463" s="14">
        <v>44649</v>
      </c>
      <c r="B2463" s="16">
        <v>18.899999999999999</v>
      </c>
    </row>
    <row r="2464" spans="1:2" x14ac:dyDescent="0.35">
      <c r="A2464" s="14">
        <v>44650</v>
      </c>
      <c r="B2464" s="16">
        <v>19.329999999999998</v>
      </c>
    </row>
    <row r="2465" spans="1:2" x14ac:dyDescent="0.35">
      <c r="A2465" s="14">
        <v>44651</v>
      </c>
      <c r="B2465" s="16">
        <v>20.56</v>
      </c>
    </row>
    <row r="2466" spans="1:2" x14ac:dyDescent="0.35">
      <c r="A2466" s="14">
        <v>44652</v>
      </c>
      <c r="B2466" s="16">
        <v>19.63</v>
      </c>
    </row>
    <row r="2467" spans="1:2" x14ac:dyDescent="0.35">
      <c r="A2467" s="14">
        <v>44655</v>
      </c>
      <c r="B2467" s="16">
        <v>18.57</v>
      </c>
    </row>
    <row r="2468" spans="1:2" x14ac:dyDescent="0.35">
      <c r="A2468" s="14">
        <v>44656</v>
      </c>
      <c r="B2468" s="16">
        <v>21.03</v>
      </c>
    </row>
    <row r="2469" spans="1:2" x14ac:dyDescent="0.35">
      <c r="A2469" s="14">
        <v>44657</v>
      </c>
      <c r="B2469" s="16">
        <v>22.1</v>
      </c>
    </row>
    <row r="2470" spans="1:2" x14ac:dyDescent="0.35">
      <c r="A2470" s="14">
        <v>44658</v>
      </c>
      <c r="B2470" s="16">
        <v>21.55</v>
      </c>
    </row>
    <row r="2471" spans="1:2" x14ac:dyDescent="0.35">
      <c r="A2471" s="14">
        <v>44659</v>
      </c>
      <c r="B2471" s="16">
        <v>21.16</v>
      </c>
    </row>
    <row r="2472" spans="1:2" x14ac:dyDescent="0.35">
      <c r="A2472" s="14">
        <v>44662</v>
      </c>
      <c r="B2472" s="16">
        <v>24.37</v>
      </c>
    </row>
    <row r="2473" spans="1:2" x14ac:dyDescent="0.35">
      <c r="A2473" s="14">
        <v>44663</v>
      </c>
      <c r="B2473" s="16">
        <v>24.26</v>
      </c>
    </row>
    <row r="2474" spans="1:2" x14ac:dyDescent="0.35">
      <c r="A2474" s="14">
        <v>44664</v>
      </c>
      <c r="B2474" s="16">
        <v>21.82</v>
      </c>
    </row>
    <row r="2475" spans="1:2" x14ac:dyDescent="0.35">
      <c r="A2475" s="14">
        <v>44665</v>
      </c>
      <c r="B2475" s="16">
        <v>22.7</v>
      </c>
    </row>
    <row r="2476" spans="1:2" x14ac:dyDescent="0.35">
      <c r="A2476" s="14">
        <v>44666</v>
      </c>
      <c r="B2476" s="17" t="e">
        <f>NA()</f>
        <v>#N/A</v>
      </c>
    </row>
    <row r="2477" spans="1:2" x14ac:dyDescent="0.35">
      <c r="A2477" s="14">
        <v>44669</v>
      </c>
      <c r="B2477" s="16">
        <v>22.17</v>
      </c>
    </row>
    <row r="2478" spans="1:2" x14ac:dyDescent="0.35">
      <c r="A2478" s="14">
        <v>44670</v>
      </c>
      <c r="B2478" s="16">
        <v>21.37</v>
      </c>
    </row>
    <row r="2479" spans="1:2" x14ac:dyDescent="0.35">
      <c r="A2479" s="14">
        <v>44671</v>
      </c>
      <c r="B2479" s="16">
        <v>20.32</v>
      </c>
    </row>
    <row r="2480" spans="1:2" x14ac:dyDescent="0.35">
      <c r="A2480" s="14">
        <v>44672</v>
      </c>
      <c r="B2480" s="16">
        <v>22.68</v>
      </c>
    </row>
    <row r="2481" spans="1:2" x14ac:dyDescent="0.35">
      <c r="A2481" s="14">
        <v>44673</v>
      </c>
      <c r="B2481" s="16">
        <v>28.21</v>
      </c>
    </row>
    <row r="2482" spans="1:2" x14ac:dyDescent="0.35">
      <c r="A2482" s="14">
        <v>44676</v>
      </c>
      <c r="B2482" s="16">
        <v>27.02</v>
      </c>
    </row>
    <row r="2483" spans="1:2" x14ac:dyDescent="0.35">
      <c r="A2483" s="14">
        <v>44677</v>
      </c>
      <c r="B2483" s="16">
        <v>33.520000000000003</v>
      </c>
    </row>
    <row r="2484" spans="1:2" x14ac:dyDescent="0.35">
      <c r="A2484" s="14">
        <v>44678</v>
      </c>
      <c r="B2484" s="16">
        <v>31.6</v>
      </c>
    </row>
    <row r="2485" spans="1:2" x14ac:dyDescent="0.35">
      <c r="A2485" s="14">
        <v>44679</v>
      </c>
      <c r="B2485" s="16">
        <v>29.99</v>
      </c>
    </row>
    <row r="2486" spans="1:2" x14ac:dyDescent="0.35">
      <c r="A2486" s="14">
        <v>44680</v>
      </c>
      <c r="B2486" s="16">
        <v>33.4</v>
      </c>
    </row>
    <row r="2487" spans="1:2" x14ac:dyDescent="0.35">
      <c r="A2487" s="14">
        <v>44683</v>
      </c>
      <c r="B2487" s="16">
        <v>32.340000000000003</v>
      </c>
    </row>
    <row r="2488" spans="1:2" x14ac:dyDescent="0.35">
      <c r="A2488" s="14">
        <v>44684</v>
      </c>
      <c r="B2488" s="16">
        <v>29.25</v>
      </c>
    </row>
    <row r="2489" spans="1:2" x14ac:dyDescent="0.35">
      <c r="A2489" s="14">
        <v>44685</v>
      </c>
      <c r="B2489" s="16">
        <v>25.42</v>
      </c>
    </row>
    <row r="2490" spans="1:2" x14ac:dyDescent="0.35">
      <c r="A2490" s="14">
        <v>44686</v>
      </c>
      <c r="B2490" s="16">
        <v>31.2</v>
      </c>
    </row>
    <row r="2491" spans="1:2" x14ac:dyDescent="0.35">
      <c r="A2491" s="14">
        <v>44687</v>
      </c>
      <c r="B2491" s="16">
        <v>30.19</v>
      </c>
    </row>
    <row r="2492" spans="1:2" x14ac:dyDescent="0.35">
      <c r="A2492" s="14">
        <v>44690</v>
      </c>
      <c r="B2492" s="16">
        <v>34.75</v>
      </c>
    </row>
    <row r="2493" spans="1:2" x14ac:dyDescent="0.35">
      <c r="A2493" s="14">
        <v>44691</v>
      </c>
      <c r="B2493" s="16">
        <v>32.99</v>
      </c>
    </row>
    <row r="2494" spans="1:2" x14ac:dyDescent="0.35">
      <c r="A2494" s="14">
        <v>44692</v>
      </c>
      <c r="B2494" s="16">
        <v>32.56</v>
      </c>
    </row>
    <row r="2495" spans="1:2" x14ac:dyDescent="0.35">
      <c r="A2495" s="14">
        <v>44693</v>
      </c>
      <c r="B2495" s="16">
        <v>31.77</v>
      </c>
    </row>
    <row r="2496" spans="1:2" x14ac:dyDescent="0.35">
      <c r="A2496" s="14">
        <v>44694</v>
      </c>
      <c r="B2496" s="16">
        <v>28.87</v>
      </c>
    </row>
    <row r="2497" spans="1:2" x14ac:dyDescent="0.35">
      <c r="A2497" s="14">
        <v>44697</v>
      </c>
      <c r="B2497" s="16">
        <v>27.47</v>
      </c>
    </row>
    <row r="2498" spans="1:2" x14ac:dyDescent="0.35">
      <c r="A2498" s="14">
        <v>44698</v>
      </c>
      <c r="B2498" s="16">
        <v>26.1</v>
      </c>
    </row>
    <row r="2499" spans="1:2" x14ac:dyDescent="0.35">
      <c r="A2499" s="14">
        <v>44699</v>
      </c>
      <c r="B2499" s="16">
        <v>30.96</v>
      </c>
    </row>
    <row r="2500" spans="1:2" x14ac:dyDescent="0.35">
      <c r="A2500" s="14">
        <v>44700</v>
      </c>
      <c r="B2500" s="16">
        <v>29.35</v>
      </c>
    </row>
    <row r="2501" spans="1:2" x14ac:dyDescent="0.35">
      <c r="A2501" s="14">
        <v>44701</v>
      </c>
      <c r="B2501" s="16">
        <v>29.43</v>
      </c>
    </row>
    <row r="2502" spans="1:2" x14ac:dyDescent="0.35">
      <c r="A2502" s="14">
        <v>44704</v>
      </c>
      <c r="B2502" s="16">
        <v>28.48</v>
      </c>
    </row>
    <row r="2503" spans="1:2" x14ac:dyDescent="0.35">
      <c r="A2503" s="14">
        <v>44705</v>
      </c>
      <c r="B2503" s="16">
        <v>29.45</v>
      </c>
    </row>
    <row r="2504" spans="1:2" x14ac:dyDescent="0.35">
      <c r="A2504" s="14">
        <v>44706</v>
      </c>
      <c r="B2504" s="16">
        <v>28.37</v>
      </c>
    </row>
    <row r="2505" spans="1:2" x14ac:dyDescent="0.35">
      <c r="A2505" s="14">
        <v>44707</v>
      </c>
      <c r="B2505" s="16">
        <v>27.5</v>
      </c>
    </row>
    <row r="2506" spans="1:2" x14ac:dyDescent="0.35">
      <c r="A2506" s="14">
        <v>44708</v>
      </c>
      <c r="B2506" s="16">
        <v>25.72</v>
      </c>
    </row>
    <row r="2507" spans="1:2" x14ac:dyDescent="0.35">
      <c r="A2507" s="14">
        <v>44711</v>
      </c>
      <c r="B2507" s="16">
        <v>26.54</v>
      </c>
    </row>
    <row r="2508" spans="1:2" x14ac:dyDescent="0.35">
      <c r="A2508" s="14">
        <v>44712</v>
      </c>
      <c r="B2508" s="16">
        <v>26.19</v>
      </c>
    </row>
    <row r="2509" spans="1:2" x14ac:dyDescent="0.35">
      <c r="A2509" s="14">
        <v>44713</v>
      </c>
      <c r="B2509" s="16">
        <v>25.69</v>
      </c>
    </row>
    <row r="2510" spans="1:2" x14ac:dyDescent="0.35">
      <c r="A2510" s="14">
        <v>44714</v>
      </c>
      <c r="B2510" s="16">
        <v>24.72</v>
      </c>
    </row>
    <row r="2511" spans="1:2" x14ac:dyDescent="0.35">
      <c r="A2511" s="14">
        <v>44715</v>
      </c>
      <c r="B2511" s="16">
        <v>24.79</v>
      </c>
    </row>
    <row r="2512" spans="1:2" x14ac:dyDescent="0.35">
      <c r="A2512" s="14">
        <v>44718</v>
      </c>
      <c r="B2512" s="16">
        <v>25.07</v>
      </c>
    </row>
    <row r="2513" spans="1:2" x14ac:dyDescent="0.35">
      <c r="A2513" s="14">
        <v>44719</v>
      </c>
      <c r="B2513" s="16">
        <v>24.02</v>
      </c>
    </row>
    <row r="2514" spans="1:2" x14ac:dyDescent="0.35">
      <c r="A2514" s="14">
        <v>44720</v>
      </c>
      <c r="B2514" s="16">
        <v>23.96</v>
      </c>
    </row>
    <row r="2515" spans="1:2" x14ac:dyDescent="0.35">
      <c r="A2515" s="14">
        <v>44721</v>
      </c>
      <c r="B2515" s="16">
        <v>26.09</v>
      </c>
    </row>
    <row r="2516" spans="1:2" x14ac:dyDescent="0.35">
      <c r="A2516" s="14">
        <v>44722</v>
      </c>
      <c r="B2516" s="16">
        <v>27.75</v>
      </c>
    </row>
    <row r="2517" spans="1:2" x14ac:dyDescent="0.35">
      <c r="A2517" s="14">
        <v>44725</v>
      </c>
      <c r="B2517" s="16">
        <v>34.020000000000003</v>
      </c>
    </row>
    <row r="2518" spans="1:2" x14ac:dyDescent="0.35">
      <c r="A2518" s="14">
        <v>44726</v>
      </c>
      <c r="B2518" s="16">
        <v>32.69</v>
      </c>
    </row>
    <row r="2519" spans="1:2" x14ac:dyDescent="0.35">
      <c r="A2519" s="14">
        <v>44727</v>
      </c>
      <c r="B2519" s="16">
        <v>29.62</v>
      </c>
    </row>
    <row r="2520" spans="1:2" x14ac:dyDescent="0.35">
      <c r="A2520" s="14">
        <v>44728</v>
      </c>
      <c r="B2520" s="16">
        <v>32.950000000000003</v>
      </c>
    </row>
    <row r="2521" spans="1:2" x14ac:dyDescent="0.35">
      <c r="A2521" s="14">
        <v>44729</v>
      </c>
      <c r="B2521" s="16">
        <v>31.13</v>
      </c>
    </row>
    <row r="2522" spans="1:2" x14ac:dyDescent="0.35">
      <c r="A2522" s="14">
        <v>44732</v>
      </c>
      <c r="B2522" s="16">
        <v>31.03</v>
      </c>
    </row>
    <row r="2523" spans="1:2" x14ac:dyDescent="0.35">
      <c r="A2523" s="14">
        <v>44733</v>
      </c>
      <c r="B2523" s="16">
        <v>30.19</v>
      </c>
    </row>
    <row r="2524" spans="1:2" x14ac:dyDescent="0.35">
      <c r="A2524" s="14">
        <v>44734</v>
      </c>
      <c r="B2524" s="16">
        <v>28.95</v>
      </c>
    </row>
    <row r="2525" spans="1:2" x14ac:dyDescent="0.35">
      <c r="A2525" s="14">
        <v>44735</v>
      </c>
      <c r="B2525" s="16">
        <v>29.05</v>
      </c>
    </row>
    <row r="2526" spans="1:2" x14ac:dyDescent="0.35">
      <c r="A2526" s="14">
        <v>44736</v>
      </c>
      <c r="B2526" s="16">
        <v>27.23</v>
      </c>
    </row>
    <row r="2527" spans="1:2" x14ac:dyDescent="0.35">
      <c r="A2527" s="14">
        <v>44739</v>
      </c>
      <c r="B2527" s="16">
        <v>26.95</v>
      </c>
    </row>
    <row r="2528" spans="1:2" x14ac:dyDescent="0.35">
      <c r="A2528" s="14">
        <v>44740</v>
      </c>
      <c r="B2528" s="16">
        <v>28.36</v>
      </c>
    </row>
    <row r="2529" spans="1:2" x14ac:dyDescent="0.35">
      <c r="A2529" s="14">
        <v>44741</v>
      </c>
      <c r="B2529" s="16">
        <v>28.16</v>
      </c>
    </row>
    <row r="2530" spans="1:2" x14ac:dyDescent="0.35">
      <c r="A2530" s="14">
        <v>44742</v>
      </c>
      <c r="B2530" s="16">
        <v>28.71</v>
      </c>
    </row>
    <row r="2531" spans="1:2" x14ac:dyDescent="0.35">
      <c r="A2531" s="14">
        <v>44743</v>
      </c>
      <c r="B2531" s="16">
        <v>26.7</v>
      </c>
    </row>
    <row r="2532" spans="1:2" x14ac:dyDescent="0.35">
      <c r="A2532" s="14">
        <v>44746</v>
      </c>
      <c r="B2532" s="16">
        <v>27.53</v>
      </c>
    </row>
    <row r="2533" spans="1:2" x14ac:dyDescent="0.35">
      <c r="A2533" s="14">
        <v>44747</v>
      </c>
      <c r="B2533" s="16">
        <v>27.54</v>
      </c>
    </row>
    <row r="2534" spans="1:2" x14ac:dyDescent="0.35">
      <c r="A2534" s="14">
        <v>44748</v>
      </c>
      <c r="B2534" s="16">
        <v>26.73</v>
      </c>
    </row>
    <row r="2535" spans="1:2" x14ac:dyDescent="0.35">
      <c r="A2535" s="14">
        <v>44749</v>
      </c>
      <c r="B2535" s="16">
        <v>26.08</v>
      </c>
    </row>
    <row r="2536" spans="1:2" x14ac:dyDescent="0.35">
      <c r="A2536" s="14">
        <v>44750</v>
      </c>
      <c r="B2536" s="16">
        <v>24.64</v>
      </c>
    </row>
    <row r="2537" spans="1:2" x14ac:dyDescent="0.35">
      <c r="A2537" s="14">
        <v>44753</v>
      </c>
      <c r="B2537" s="16">
        <v>26.17</v>
      </c>
    </row>
    <row r="2538" spans="1:2" x14ac:dyDescent="0.35">
      <c r="A2538" s="14">
        <v>44754</v>
      </c>
      <c r="B2538" s="16">
        <v>27.29</v>
      </c>
    </row>
    <row r="2539" spans="1:2" x14ac:dyDescent="0.35">
      <c r="A2539" s="14">
        <v>44755</v>
      </c>
      <c r="B2539" s="16">
        <v>26.82</v>
      </c>
    </row>
    <row r="2540" spans="1:2" x14ac:dyDescent="0.35">
      <c r="A2540" s="14">
        <v>44756</v>
      </c>
      <c r="B2540" s="16">
        <v>26.4</v>
      </c>
    </row>
    <row r="2541" spans="1:2" x14ac:dyDescent="0.35">
      <c r="A2541" s="14">
        <v>44757</v>
      </c>
      <c r="B2541" s="16">
        <v>24.23</v>
      </c>
    </row>
    <row r="2542" spans="1:2" x14ac:dyDescent="0.35">
      <c r="A2542" s="14">
        <v>44760</v>
      </c>
      <c r="B2542" s="16">
        <v>25.3</v>
      </c>
    </row>
    <row r="2543" spans="1:2" x14ac:dyDescent="0.35">
      <c r="A2543" s="14">
        <v>44761</v>
      </c>
      <c r="B2543" s="16">
        <v>24.5</v>
      </c>
    </row>
    <row r="2544" spans="1:2" x14ac:dyDescent="0.35">
      <c r="A2544" s="14">
        <v>44762</v>
      </c>
      <c r="B2544" s="16">
        <v>23.88</v>
      </c>
    </row>
    <row r="2545" spans="1:2" x14ac:dyDescent="0.35">
      <c r="A2545" s="14">
        <v>44763</v>
      </c>
      <c r="B2545" s="16">
        <v>23.11</v>
      </c>
    </row>
    <row r="2546" spans="1:2" x14ac:dyDescent="0.35">
      <c r="A2546" s="14">
        <v>44764</v>
      </c>
      <c r="B2546" s="16">
        <v>23.03</v>
      </c>
    </row>
    <row r="2547" spans="1:2" x14ac:dyDescent="0.35">
      <c r="A2547" s="14">
        <v>44767</v>
      </c>
      <c r="B2547" s="16">
        <v>23.36</v>
      </c>
    </row>
    <row r="2548" spans="1:2" x14ac:dyDescent="0.35">
      <c r="A2548" s="14">
        <v>44768</v>
      </c>
      <c r="B2548" s="16">
        <v>24.69</v>
      </c>
    </row>
    <row r="2549" spans="1:2" x14ac:dyDescent="0.35">
      <c r="A2549" s="14">
        <v>44769</v>
      </c>
      <c r="B2549" s="16">
        <v>23.24</v>
      </c>
    </row>
    <row r="2550" spans="1:2" x14ac:dyDescent="0.35">
      <c r="A2550" s="14">
        <v>44770</v>
      </c>
      <c r="B2550" s="16">
        <v>22.33</v>
      </c>
    </row>
    <row r="2551" spans="1:2" x14ac:dyDescent="0.35">
      <c r="A2551" s="14">
        <v>44771</v>
      </c>
      <c r="B2551" s="16">
        <v>21.33</v>
      </c>
    </row>
    <row r="2552" spans="1:2" x14ac:dyDescent="0.35">
      <c r="A2552" s="14">
        <v>44774</v>
      </c>
      <c r="B2552" s="16">
        <v>22.84</v>
      </c>
    </row>
    <row r="2553" spans="1:2" x14ac:dyDescent="0.35">
      <c r="A2553" s="14">
        <v>44775</v>
      </c>
      <c r="B2553" s="16">
        <v>23.93</v>
      </c>
    </row>
    <row r="2554" spans="1:2" x14ac:dyDescent="0.35">
      <c r="A2554" s="14">
        <v>44776</v>
      </c>
      <c r="B2554" s="16">
        <v>21.95</v>
      </c>
    </row>
    <row r="2555" spans="1:2" x14ac:dyDescent="0.35">
      <c r="A2555" s="14">
        <v>44777</v>
      </c>
      <c r="B2555" s="16">
        <v>21.44</v>
      </c>
    </row>
    <row r="2556" spans="1:2" x14ac:dyDescent="0.35">
      <c r="A2556" s="14">
        <v>44778</v>
      </c>
      <c r="B2556" s="16">
        <v>21.15</v>
      </c>
    </row>
    <row r="2557" spans="1:2" x14ac:dyDescent="0.35">
      <c r="A2557" s="14">
        <v>44781</v>
      </c>
      <c r="B2557" s="16">
        <v>21.29</v>
      </c>
    </row>
    <row r="2558" spans="1:2" x14ac:dyDescent="0.35">
      <c r="A2558" s="14">
        <v>44782</v>
      </c>
      <c r="B2558" s="16">
        <v>21.77</v>
      </c>
    </row>
    <row r="2559" spans="1:2" x14ac:dyDescent="0.35">
      <c r="A2559" s="14">
        <v>44783</v>
      </c>
      <c r="B2559" s="16">
        <v>19.739999999999998</v>
      </c>
    </row>
    <row r="2560" spans="1:2" x14ac:dyDescent="0.35">
      <c r="A2560" s="14">
        <v>44784</v>
      </c>
      <c r="B2560" s="16">
        <v>20.2</v>
      </c>
    </row>
    <row r="2561" spans="1:2" x14ac:dyDescent="0.35">
      <c r="A2561" s="14">
        <v>44785</v>
      </c>
      <c r="B2561" s="16">
        <v>19.53</v>
      </c>
    </row>
    <row r="2562" spans="1:2" x14ac:dyDescent="0.35">
      <c r="A2562" s="14">
        <v>44788</v>
      </c>
      <c r="B2562" s="16">
        <v>19.95</v>
      </c>
    </row>
    <row r="2563" spans="1:2" x14ac:dyDescent="0.35">
      <c r="A2563" s="14">
        <v>44789</v>
      </c>
      <c r="B2563" s="16">
        <v>19.690000000000001</v>
      </c>
    </row>
    <row r="2564" spans="1:2" x14ac:dyDescent="0.35">
      <c r="A2564" s="14">
        <v>44790</v>
      </c>
      <c r="B2564" s="16">
        <v>19.899999999999999</v>
      </c>
    </row>
    <row r="2565" spans="1:2" x14ac:dyDescent="0.35">
      <c r="A2565" s="14">
        <v>44791</v>
      </c>
      <c r="B2565" s="16">
        <v>19.559999999999999</v>
      </c>
    </row>
    <row r="2566" spans="1:2" x14ac:dyDescent="0.35">
      <c r="A2566" s="14">
        <v>44792</v>
      </c>
      <c r="B2566" s="16">
        <v>20.6</v>
      </c>
    </row>
    <row r="2567" spans="1:2" x14ac:dyDescent="0.35">
      <c r="A2567" s="14">
        <v>44795</v>
      </c>
      <c r="B2567" s="16">
        <v>23.8</v>
      </c>
    </row>
    <row r="2568" spans="1:2" x14ac:dyDescent="0.35">
      <c r="A2568" s="14">
        <v>44796</v>
      </c>
      <c r="B2568" s="16">
        <v>24.11</v>
      </c>
    </row>
    <row r="2569" spans="1:2" x14ac:dyDescent="0.35">
      <c r="A2569" s="14">
        <v>44797</v>
      </c>
      <c r="B2569" s="16">
        <v>22.82</v>
      </c>
    </row>
    <row r="2570" spans="1:2" x14ac:dyDescent="0.35">
      <c r="A2570" s="14">
        <v>44798</v>
      </c>
      <c r="B2570" s="16">
        <v>21.78</v>
      </c>
    </row>
    <row r="2571" spans="1:2" x14ac:dyDescent="0.35">
      <c r="A2571" s="14">
        <v>44799</v>
      </c>
      <c r="B2571" s="16">
        <v>25.56</v>
      </c>
    </row>
    <row r="2572" spans="1:2" x14ac:dyDescent="0.35">
      <c r="A2572" s="14">
        <v>44802</v>
      </c>
      <c r="B2572" s="16">
        <v>26.21</v>
      </c>
    </row>
    <row r="2573" spans="1:2" x14ac:dyDescent="0.35">
      <c r="A2573" s="14">
        <v>44803</v>
      </c>
      <c r="B2573" s="16">
        <v>26.21</v>
      </c>
    </row>
    <row r="2574" spans="1:2" x14ac:dyDescent="0.35">
      <c r="A2574" s="14">
        <v>44804</v>
      </c>
      <c r="B2574" s="16">
        <v>25.87</v>
      </c>
    </row>
    <row r="2575" spans="1:2" x14ac:dyDescent="0.35">
      <c r="A2575" s="14">
        <v>44805</v>
      </c>
      <c r="B2575" s="16">
        <v>25.56</v>
      </c>
    </row>
    <row r="2576" spans="1:2" x14ac:dyDescent="0.35">
      <c r="A2576" s="14">
        <v>44806</v>
      </c>
      <c r="B2576" s="16">
        <v>25.47</v>
      </c>
    </row>
    <row r="2577" spans="1:2" x14ac:dyDescent="0.35">
      <c r="A2577" s="14">
        <v>44809</v>
      </c>
      <c r="B2577" s="16">
        <v>25.99</v>
      </c>
    </row>
    <row r="2578" spans="1:2" x14ac:dyDescent="0.35">
      <c r="A2578" s="14">
        <v>44810</v>
      </c>
      <c r="B2578" s="16">
        <v>26.91</v>
      </c>
    </row>
    <row r="2579" spans="1:2" x14ac:dyDescent="0.35">
      <c r="A2579" s="14">
        <v>44811</v>
      </c>
      <c r="B2579" s="16">
        <v>24.64</v>
      </c>
    </row>
    <row r="2580" spans="1:2" x14ac:dyDescent="0.35">
      <c r="A2580" s="14">
        <v>44812</v>
      </c>
      <c r="B2580" s="16">
        <v>23.61</v>
      </c>
    </row>
    <row r="2581" spans="1:2" x14ac:dyDescent="0.35">
      <c r="A2581" s="14">
        <v>44813</v>
      </c>
      <c r="B2581" s="16">
        <v>22.79</v>
      </c>
    </row>
    <row r="2582" spans="1:2" x14ac:dyDescent="0.35">
      <c r="A2582" s="14">
        <v>44816</v>
      </c>
      <c r="B2582" s="16">
        <v>23.87</v>
      </c>
    </row>
    <row r="2583" spans="1:2" x14ac:dyDescent="0.35">
      <c r="A2583" s="14">
        <v>44817</v>
      </c>
      <c r="B2583" s="16">
        <v>27.27</v>
      </c>
    </row>
    <row r="2584" spans="1:2" x14ac:dyDescent="0.35">
      <c r="A2584" s="14">
        <v>44818</v>
      </c>
      <c r="B2584" s="16">
        <v>26.16</v>
      </c>
    </row>
    <row r="2585" spans="1:2" x14ac:dyDescent="0.35">
      <c r="A2585" s="14">
        <v>44819</v>
      </c>
      <c r="B2585" s="16">
        <v>26.27</v>
      </c>
    </row>
    <row r="2586" spans="1:2" x14ac:dyDescent="0.35">
      <c r="A2586" s="14">
        <v>44820</v>
      </c>
      <c r="B2586" s="16">
        <v>26.3</v>
      </c>
    </row>
    <row r="2587" spans="1:2" x14ac:dyDescent="0.35">
      <c r="A2587" s="14">
        <v>44823</v>
      </c>
      <c r="B2587" s="16">
        <v>25.76</v>
      </c>
    </row>
    <row r="2588" spans="1:2" x14ac:dyDescent="0.35">
      <c r="A2588" s="14">
        <v>44824</v>
      </c>
      <c r="B2588" s="16">
        <v>27.16</v>
      </c>
    </row>
    <row r="2589" spans="1:2" x14ac:dyDescent="0.35">
      <c r="A2589" s="14">
        <v>44825</v>
      </c>
      <c r="B2589" s="16">
        <v>27.99</v>
      </c>
    </row>
    <row r="2590" spans="1:2" x14ac:dyDescent="0.35">
      <c r="A2590" s="14">
        <v>44826</v>
      </c>
      <c r="B2590" s="16">
        <v>27.35</v>
      </c>
    </row>
    <row r="2591" spans="1:2" x14ac:dyDescent="0.35">
      <c r="A2591" s="14">
        <v>44827</v>
      </c>
      <c r="B2591" s="16">
        <v>29.92</v>
      </c>
    </row>
    <row r="2592" spans="1:2" x14ac:dyDescent="0.35">
      <c r="A2592" s="14">
        <v>44830</v>
      </c>
      <c r="B2592" s="16">
        <v>32.26</v>
      </c>
    </row>
    <row r="2593" spans="1:2" x14ac:dyDescent="0.35">
      <c r="A2593" s="14">
        <v>44831</v>
      </c>
      <c r="B2593" s="16">
        <v>32.6</v>
      </c>
    </row>
    <row r="2594" spans="1:2" x14ac:dyDescent="0.35">
      <c r="A2594" s="14">
        <v>44832</v>
      </c>
      <c r="B2594" s="16">
        <v>30.18</v>
      </c>
    </row>
    <row r="2595" spans="1:2" x14ac:dyDescent="0.35">
      <c r="A2595" s="14">
        <v>44833</v>
      </c>
      <c r="B2595" s="16">
        <v>31.84</v>
      </c>
    </row>
    <row r="2596" spans="1:2" x14ac:dyDescent="0.35">
      <c r="A2596" s="14">
        <v>44834</v>
      </c>
      <c r="B2596" s="16">
        <v>31.62</v>
      </c>
    </row>
    <row r="2597" spans="1:2" x14ac:dyDescent="0.35">
      <c r="A2597" s="14">
        <v>44837</v>
      </c>
      <c r="B2597" s="16">
        <v>30.1</v>
      </c>
    </row>
    <row r="2598" spans="1:2" x14ac:dyDescent="0.35">
      <c r="A2598" s="14">
        <v>44838</v>
      </c>
      <c r="B2598" s="16">
        <v>29.07</v>
      </c>
    </row>
    <row r="2599" spans="1:2" x14ac:dyDescent="0.35">
      <c r="A2599" s="14">
        <v>44839</v>
      </c>
      <c r="B2599" s="16">
        <v>28.55</v>
      </c>
    </row>
    <row r="2600" spans="1:2" x14ac:dyDescent="0.35">
      <c r="A2600" s="14">
        <v>44840</v>
      </c>
      <c r="B2600" s="16">
        <v>30.52</v>
      </c>
    </row>
    <row r="2601" spans="1:2" x14ac:dyDescent="0.35">
      <c r="A2601" s="14">
        <v>44841</v>
      </c>
      <c r="B2601" s="16">
        <v>31.36</v>
      </c>
    </row>
    <row r="2602" spans="1:2" x14ac:dyDescent="0.35">
      <c r="A2602" s="14">
        <v>44844</v>
      </c>
      <c r="B2602" s="16">
        <v>32.450000000000003</v>
      </c>
    </row>
    <row r="2603" spans="1:2" x14ac:dyDescent="0.35">
      <c r="A2603" s="14">
        <v>44845</v>
      </c>
      <c r="B2603" s="16">
        <v>33.630000000000003</v>
      </c>
    </row>
    <row r="2604" spans="1:2" x14ac:dyDescent="0.35">
      <c r="A2604" s="14">
        <v>44846</v>
      </c>
      <c r="B2604" s="16">
        <v>33.57</v>
      </c>
    </row>
    <row r="2605" spans="1:2" x14ac:dyDescent="0.35">
      <c r="A2605" s="14">
        <v>44847</v>
      </c>
      <c r="B2605" s="16">
        <v>31.94</v>
      </c>
    </row>
    <row r="2606" spans="1:2" x14ac:dyDescent="0.35">
      <c r="A2606" s="14">
        <v>44848</v>
      </c>
      <c r="B2606" s="16">
        <v>32.020000000000003</v>
      </c>
    </row>
    <row r="2607" spans="1:2" x14ac:dyDescent="0.35">
      <c r="A2607" s="14">
        <v>44851</v>
      </c>
      <c r="B2607" s="16">
        <v>31.37</v>
      </c>
    </row>
    <row r="2608" spans="1:2" x14ac:dyDescent="0.35">
      <c r="A2608" s="14">
        <v>44852</v>
      </c>
      <c r="B2608" s="16">
        <v>30.5</v>
      </c>
    </row>
    <row r="2609" spans="1:2" x14ac:dyDescent="0.35">
      <c r="A2609" s="14">
        <v>44853</v>
      </c>
      <c r="B2609" s="16">
        <v>30.76</v>
      </c>
    </row>
    <row r="2610" spans="1:2" x14ac:dyDescent="0.35">
      <c r="A2610" s="14">
        <v>44854</v>
      </c>
      <c r="B2610" s="16">
        <v>29.98</v>
      </c>
    </row>
    <row r="2611" spans="1:2" x14ac:dyDescent="0.35">
      <c r="A2611" s="14">
        <v>44855</v>
      </c>
      <c r="B2611" s="16">
        <v>29.69</v>
      </c>
    </row>
    <row r="2612" spans="1:2" x14ac:dyDescent="0.35">
      <c r="A2612" s="14">
        <v>44858</v>
      </c>
      <c r="B2612" s="16">
        <v>29.85</v>
      </c>
    </row>
    <row r="2613" spans="1:2" x14ac:dyDescent="0.35">
      <c r="A2613" s="14">
        <v>44859</v>
      </c>
      <c r="B2613" s="16">
        <v>28.46</v>
      </c>
    </row>
    <row r="2614" spans="1:2" x14ac:dyDescent="0.35">
      <c r="A2614" s="14">
        <v>44860</v>
      </c>
      <c r="B2614" s="16">
        <v>27.28</v>
      </c>
    </row>
    <row r="2615" spans="1:2" x14ac:dyDescent="0.35">
      <c r="A2615" s="14">
        <v>44861</v>
      </c>
      <c r="B2615" s="16">
        <v>27.39</v>
      </c>
    </row>
    <row r="2616" spans="1:2" x14ac:dyDescent="0.35">
      <c r="A2616" s="14">
        <v>44862</v>
      </c>
      <c r="B2616" s="16">
        <v>25.75</v>
      </c>
    </row>
    <row r="2617" spans="1:2" x14ac:dyDescent="0.35">
      <c r="A2617" s="14">
        <v>44865</v>
      </c>
      <c r="B2617" s="16">
        <v>25.88</v>
      </c>
    </row>
    <row r="2618" spans="1:2" x14ac:dyDescent="0.35">
      <c r="A2618" s="14">
        <v>44866</v>
      </c>
      <c r="B2618" s="16">
        <v>25.81</v>
      </c>
    </row>
    <row r="2619" spans="1:2" x14ac:dyDescent="0.35">
      <c r="A2619" s="14">
        <v>44867</v>
      </c>
      <c r="B2619" s="16">
        <v>25.86</v>
      </c>
    </row>
    <row r="2620" spans="1:2" x14ac:dyDescent="0.35">
      <c r="A2620" s="14">
        <v>44868</v>
      </c>
      <c r="B2620" s="16">
        <v>25.3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7323FB-2256-426B-94F7-1AE1CCA7FE17}">
  <dimension ref="A1:B3098"/>
  <sheetViews>
    <sheetView workbookViewId="0">
      <selection activeCell="F11" sqref="F11"/>
    </sheetView>
  </sheetViews>
  <sheetFormatPr baseColWidth="10" defaultRowHeight="14.5" x14ac:dyDescent="0.35"/>
  <cols>
    <col min="1" max="16384" width="20.7265625" customWidth="1"/>
  </cols>
  <sheetData>
    <row r="1" spans="1:2" x14ac:dyDescent="0.35">
      <c r="A1" t="s">
        <v>785</v>
      </c>
    </row>
    <row r="2" spans="1:2" x14ac:dyDescent="0.35">
      <c r="A2" t="s">
        <v>786</v>
      </c>
    </row>
    <row r="3" spans="1:2" x14ac:dyDescent="0.35">
      <c r="A3" t="s">
        <v>787</v>
      </c>
    </row>
    <row r="4" spans="1:2" x14ac:dyDescent="0.35">
      <c r="A4" t="s">
        <v>788</v>
      </c>
    </row>
    <row r="5" spans="1:2" x14ac:dyDescent="0.35">
      <c r="A5" t="s">
        <v>789</v>
      </c>
    </row>
    <row r="6" spans="1:2" x14ac:dyDescent="0.35">
      <c r="A6" t="s">
        <v>790</v>
      </c>
    </row>
    <row r="8" spans="1:2" x14ac:dyDescent="0.35">
      <c r="A8" t="s">
        <v>810</v>
      </c>
      <c r="B8" t="s">
        <v>811</v>
      </c>
    </row>
    <row r="10" spans="1:2" x14ac:dyDescent="0.35">
      <c r="A10" t="s">
        <v>812</v>
      </c>
    </row>
    <row r="11" spans="1:2" x14ac:dyDescent="0.35">
      <c r="A11" t="s">
        <v>794</v>
      </c>
      <c r="B11" t="s">
        <v>810</v>
      </c>
    </row>
    <row r="12" spans="1:2" x14ac:dyDescent="0.35">
      <c r="A12" s="14">
        <v>40543</v>
      </c>
      <c r="B12" s="16">
        <v>91.38</v>
      </c>
    </row>
    <row r="13" spans="1:2" x14ac:dyDescent="0.35">
      <c r="A13" s="14">
        <v>40546</v>
      </c>
      <c r="B13" s="16">
        <v>91.59</v>
      </c>
    </row>
    <row r="14" spans="1:2" x14ac:dyDescent="0.35">
      <c r="A14" s="14">
        <v>40547</v>
      </c>
      <c r="B14" s="16">
        <v>89.39</v>
      </c>
    </row>
    <row r="15" spans="1:2" x14ac:dyDescent="0.35">
      <c r="A15" s="14">
        <v>40548</v>
      </c>
      <c r="B15" s="16">
        <v>90.3</v>
      </c>
    </row>
    <row r="16" spans="1:2" x14ac:dyDescent="0.35">
      <c r="A16" s="14">
        <v>40549</v>
      </c>
      <c r="B16" s="16">
        <v>88.37</v>
      </c>
    </row>
    <row r="17" spans="1:2" x14ac:dyDescent="0.35">
      <c r="A17" s="14">
        <v>40550</v>
      </c>
      <c r="B17" s="16">
        <v>88.07</v>
      </c>
    </row>
    <row r="18" spans="1:2" x14ac:dyDescent="0.35">
      <c r="A18" s="14">
        <v>40553</v>
      </c>
      <c r="B18" s="16">
        <v>89.24</v>
      </c>
    </row>
    <row r="19" spans="1:2" x14ac:dyDescent="0.35">
      <c r="A19" s="14">
        <v>40554</v>
      </c>
      <c r="B19" s="16">
        <v>91.11</v>
      </c>
    </row>
    <row r="20" spans="1:2" x14ac:dyDescent="0.35">
      <c r="A20" s="14">
        <v>40555</v>
      </c>
      <c r="B20" s="16">
        <v>91.85</v>
      </c>
    </row>
    <row r="21" spans="1:2" x14ac:dyDescent="0.35">
      <c r="A21" s="14">
        <v>40556</v>
      </c>
      <c r="B21" s="16">
        <v>91.39</v>
      </c>
    </row>
    <row r="22" spans="1:2" x14ac:dyDescent="0.35">
      <c r="A22" s="14">
        <v>40557</v>
      </c>
      <c r="B22" s="16">
        <v>91.53</v>
      </c>
    </row>
    <row r="23" spans="1:2" x14ac:dyDescent="0.35">
      <c r="A23" s="14">
        <v>40560</v>
      </c>
      <c r="B23" s="17" t="e">
        <f>NA()</f>
        <v>#N/A</v>
      </c>
    </row>
    <row r="24" spans="1:2" x14ac:dyDescent="0.35">
      <c r="A24" s="14">
        <v>40561</v>
      </c>
      <c r="B24" s="16">
        <v>91.38</v>
      </c>
    </row>
    <row r="25" spans="1:2" x14ac:dyDescent="0.35">
      <c r="A25" s="14">
        <v>40562</v>
      </c>
      <c r="B25" s="16">
        <v>90.85</v>
      </c>
    </row>
    <row r="26" spans="1:2" x14ac:dyDescent="0.35">
      <c r="A26" s="14">
        <v>40563</v>
      </c>
      <c r="B26" s="16">
        <v>88.56</v>
      </c>
    </row>
    <row r="27" spans="1:2" x14ac:dyDescent="0.35">
      <c r="A27" s="14">
        <v>40564</v>
      </c>
      <c r="B27" s="16">
        <v>88.22</v>
      </c>
    </row>
    <row r="28" spans="1:2" x14ac:dyDescent="0.35">
      <c r="A28" s="14">
        <v>40567</v>
      </c>
      <c r="B28" s="16">
        <v>86.74</v>
      </c>
    </row>
    <row r="29" spans="1:2" x14ac:dyDescent="0.35">
      <c r="A29" s="14">
        <v>40568</v>
      </c>
      <c r="B29" s="16">
        <v>85.08</v>
      </c>
    </row>
    <row r="30" spans="1:2" x14ac:dyDescent="0.35">
      <c r="A30" s="14">
        <v>40569</v>
      </c>
      <c r="B30" s="16">
        <v>86.15</v>
      </c>
    </row>
    <row r="31" spans="1:2" x14ac:dyDescent="0.35">
      <c r="A31" s="14">
        <v>40570</v>
      </c>
      <c r="B31" s="16">
        <v>84.45</v>
      </c>
    </row>
    <row r="32" spans="1:2" x14ac:dyDescent="0.35">
      <c r="A32" s="14">
        <v>40571</v>
      </c>
      <c r="B32" s="16">
        <v>88.15</v>
      </c>
    </row>
    <row r="33" spans="1:2" x14ac:dyDescent="0.35">
      <c r="A33" s="14">
        <v>40574</v>
      </c>
      <c r="B33" s="16">
        <v>90.99</v>
      </c>
    </row>
    <row r="34" spans="1:2" x14ac:dyDescent="0.35">
      <c r="A34" s="14">
        <v>40575</v>
      </c>
      <c r="B34" s="16">
        <v>89.54</v>
      </c>
    </row>
    <row r="35" spans="1:2" x14ac:dyDescent="0.35">
      <c r="A35" s="14">
        <v>40576</v>
      </c>
      <c r="B35" s="16">
        <v>89.78</v>
      </c>
    </row>
    <row r="36" spans="1:2" x14ac:dyDescent="0.35">
      <c r="A36" s="14">
        <v>40577</v>
      </c>
      <c r="B36" s="16">
        <v>89.42</v>
      </c>
    </row>
    <row r="37" spans="1:2" x14ac:dyDescent="0.35">
      <c r="A37" s="14">
        <v>40578</v>
      </c>
      <c r="B37" s="16">
        <v>87.87</v>
      </c>
    </row>
    <row r="38" spans="1:2" x14ac:dyDescent="0.35">
      <c r="A38" s="14">
        <v>40581</v>
      </c>
      <c r="B38" s="16">
        <v>86.3</v>
      </c>
    </row>
    <row r="39" spans="1:2" x14ac:dyDescent="0.35">
      <c r="A39" s="14">
        <v>40582</v>
      </c>
      <c r="B39" s="16">
        <v>85.85</v>
      </c>
    </row>
    <row r="40" spans="1:2" x14ac:dyDescent="0.35">
      <c r="A40" s="14">
        <v>40583</v>
      </c>
      <c r="B40" s="16">
        <v>85.59</v>
      </c>
    </row>
    <row r="41" spans="1:2" x14ac:dyDescent="0.35">
      <c r="A41" s="14">
        <v>40584</v>
      </c>
      <c r="B41" s="16">
        <v>85.44</v>
      </c>
    </row>
    <row r="42" spans="1:2" x14ac:dyDescent="0.35">
      <c r="A42" s="14">
        <v>40585</v>
      </c>
      <c r="B42" s="16">
        <v>84.39</v>
      </c>
    </row>
    <row r="43" spans="1:2" x14ac:dyDescent="0.35">
      <c r="A43" s="14">
        <v>40588</v>
      </c>
      <c r="B43" s="16">
        <v>83.66</v>
      </c>
    </row>
    <row r="44" spans="1:2" x14ac:dyDescent="0.35">
      <c r="A44" s="14">
        <v>40589</v>
      </c>
      <c r="B44" s="16">
        <v>83.13</v>
      </c>
    </row>
    <row r="45" spans="1:2" x14ac:dyDescent="0.35">
      <c r="A45" s="14">
        <v>40590</v>
      </c>
      <c r="B45" s="16">
        <v>83.8</v>
      </c>
    </row>
    <row r="46" spans="1:2" x14ac:dyDescent="0.35">
      <c r="A46" s="14">
        <v>40591</v>
      </c>
      <c r="B46" s="16">
        <v>85.05</v>
      </c>
    </row>
    <row r="47" spans="1:2" x14ac:dyDescent="0.35">
      <c r="A47" s="14">
        <v>40592</v>
      </c>
      <c r="B47" s="16">
        <v>85.03</v>
      </c>
    </row>
    <row r="48" spans="1:2" x14ac:dyDescent="0.35">
      <c r="A48" s="14">
        <v>40595</v>
      </c>
      <c r="B48" s="17" t="e">
        <f>NA()</f>
        <v>#N/A</v>
      </c>
    </row>
    <row r="49" spans="1:2" x14ac:dyDescent="0.35">
      <c r="A49" s="14">
        <v>40596</v>
      </c>
      <c r="B49" s="16">
        <v>92.65</v>
      </c>
    </row>
    <row r="50" spans="1:2" x14ac:dyDescent="0.35">
      <c r="A50" s="14">
        <v>40597</v>
      </c>
      <c r="B50" s="16">
        <v>96.04</v>
      </c>
    </row>
    <row r="51" spans="1:2" x14ac:dyDescent="0.35">
      <c r="A51" s="14">
        <v>40598</v>
      </c>
      <c r="B51" s="16">
        <v>95.83</v>
      </c>
    </row>
    <row r="52" spans="1:2" x14ac:dyDescent="0.35">
      <c r="A52" s="14">
        <v>40599</v>
      </c>
      <c r="B52" s="16">
        <v>96.52</v>
      </c>
    </row>
    <row r="53" spans="1:2" x14ac:dyDescent="0.35">
      <c r="A53" s="14">
        <v>40602</v>
      </c>
      <c r="B53" s="16">
        <v>97.1</v>
      </c>
    </row>
    <row r="54" spans="1:2" x14ac:dyDescent="0.35">
      <c r="A54" s="14">
        <v>40603</v>
      </c>
      <c r="B54" s="16">
        <v>99.63</v>
      </c>
    </row>
    <row r="55" spans="1:2" x14ac:dyDescent="0.35">
      <c r="A55" s="14">
        <v>40604</v>
      </c>
      <c r="B55" s="16">
        <v>102.27</v>
      </c>
    </row>
    <row r="56" spans="1:2" x14ac:dyDescent="0.35">
      <c r="A56" s="14">
        <v>40605</v>
      </c>
      <c r="B56" s="16">
        <v>101.92</v>
      </c>
    </row>
    <row r="57" spans="1:2" x14ac:dyDescent="0.35">
      <c r="A57" s="14">
        <v>40606</v>
      </c>
      <c r="B57" s="16">
        <v>104.34</v>
      </c>
    </row>
    <row r="58" spans="1:2" x14ac:dyDescent="0.35">
      <c r="A58" s="14">
        <v>40609</v>
      </c>
      <c r="B58" s="16">
        <v>105.37</v>
      </c>
    </row>
    <row r="59" spans="1:2" x14ac:dyDescent="0.35">
      <c r="A59" s="14">
        <v>40610</v>
      </c>
      <c r="B59" s="16">
        <v>105.06</v>
      </c>
    </row>
    <row r="60" spans="1:2" x14ac:dyDescent="0.35">
      <c r="A60" s="14">
        <v>40611</v>
      </c>
      <c r="B60" s="16">
        <v>104.39</v>
      </c>
    </row>
    <row r="61" spans="1:2" x14ac:dyDescent="0.35">
      <c r="A61" s="14">
        <v>40612</v>
      </c>
      <c r="B61" s="16">
        <v>102.73</v>
      </c>
    </row>
    <row r="62" spans="1:2" x14ac:dyDescent="0.35">
      <c r="A62" s="14">
        <v>40613</v>
      </c>
      <c r="B62" s="16">
        <v>101.14</v>
      </c>
    </row>
    <row r="63" spans="1:2" x14ac:dyDescent="0.35">
      <c r="A63" s="14">
        <v>40616</v>
      </c>
      <c r="B63" s="16">
        <v>101.2</v>
      </c>
    </row>
    <row r="64" spans="1:2" x14ac:dyDescent="0.35">
      <c r="A64" s="14">
        <v>40617</v>
      </c>
      <c r="B64" s="16">
        <v>97.23</v>
      </c>
    </row>
    <row r="65" spans="1:2" x14ac:dyDescent="0.35">
      <c r="A65" s="14">
        <v>40618</v>
      </c>
      <c r="B65" s="16">
        <v>97.99</v>
      </c>
    </row>
    <row r="66" spans="1:2" x14ac:dyDescent="0.35">
      <c r="A66" s="14">
        <v>40619</v>
      </c>
      <c r="B66" s="16">
        <v>101.47</v>
      </c>
    </row>
    <row r="67" spans="1:2" x14ac:dyDescent="0.35">
      <c r="A67" s="14">
        <v>40620</v>
      </c>
      <c r="B67" s="16">
        <v>101.06</v>
      </c>
    </row>
    <row r="68" spans="1:2" x14ac:dyDescent="0.35">
      <c r="A68" s="14">
        <v>40623</v>
      </c>
      <c r="B68" s="16">
        <v>102.36</v>
      </c>
    </row>
    <row r="69" spans="1:2" x14ac:dyDescent="0.35">
      <c r="A69" s="14">
        <v>40624</v>
      </c>
      <c r="B69" s="16">
        <v>104.53</v>
      </c>
    </row>
    <row r="70" spans="1:2" x14ac:dyDescent="0.35">
      <c r="A70" s="14">
        <v>40625</v>
      </c>
      <c r="B70" s="16">
        <v>105.21</v>
      </c>
    </row>
    <row r="71" spans="1:2" x14ac:dyDescent="0.35">
      <c r="A71" s="14">
        <v>40626</v>
      </c>
      <c r="B71" s="16">
        <v>105.04</v>
      </c>
    </row>
    <row r="72" spans="1:2" x14ac:dyDescent="0.35">
      <c r="A72" s="14">
        <v>40627</v>
      </c>
      <c r="B72" s="16">
        <v>104.89</v>
      </c>
    </row>
    <row r="73" spans="1:2" x14ac:dyDescent="0.35">
      <c r="A73" s="14">
        <v>40630</v>
      </c>
      <c r="B73" s="16">
        <v>103.54</v>
      </c>
    </row>
    <row r="74" spans="1:2" x14ac:dyDescent="0.35">
      <c r="A74" s="14">
        <v>40631</v>
      </c>
      <c r="B74" s="16">
        <v>104.34</v>
      </c>
    </row>
    <row r="75" spans="1:2" x14ac:dyDescent="0.35">
      <c r="A75" s="14">
        <v>40632</v>
      </c>
      <c r="B75" s="16">
        <v>103.8</v>
      </c>
    </row>
    <row r="76" spans="1:2" x14ac:dyDescent="0.35">
      <c r="A76" s="14">
        <v>40633</v>
      </c>
      <c r="B76" s="16">
        <v>106.19</v>
      </c>
    </row>
    <row r="77" spans="1:2" x14ac:dyDescent="0.35">
      <c r="A77" s="14">
        <v>40634</v>
      </c>
      <c r="B77" s="16">
        <v>107.55</v>
      </c>
    </row>
    <row r="78" spans="1:2" x14ac:dyDescent="0.35">
      <c r="A78" s="14">
        <v>40637</v>
      </c>
      <c r="B78" s="16">
        <v>108.14</v>
      </c>
    </row>
    <row r="79" spans="1:2" x14ac:dyDescent="0.35">
      <c r="A79" s="14">
        <v>40638</v>
      </c>
      <c r="B79" s="16">
        <v>107.82</v>
      </c>
    </row>
    <row r="80" spans="1:2" x14ac:dyDescent="0.35">
      <c r="A80" s="14">
        <v>40639</v>
      </c>
      <c r="B80" s="16">
        <v>108.38</v>
      </c>
    </row>
    <row r="81" spans="1:2" x14ac:dyDescent="0.35">
      <c r="A81" s="14">
        <v>40640</v>
      </c>
      <c r="B81" s="16">
        <v>109.82</v>
      </c>
    </row>
    <row r="82" spans="1:2" x14ac:dyDescent="0.35">
      <c r="A82" s="14">
        <v>40641</v>
      </c>
      <c r="B82" s="16">
        <v>112.27</v>
      </c>
    </row>
    <row r="83" spans="1:2" x14ac:dyDescent="0.35">
      <c r="A83" s="14">
        <v>40644</v>
      </c>
      <c r="B83" s="16">
        <v>109.5</v>
      </c>
    </row>
    <row r="84" spans="1:2" x14ac:dyDescent="0.35">
      <c r="A84" s="14">
        <v>40645</v>
      </c>
      <c r="B84" s="16">
        <v>105.75</v>
      </c>
    </row>
    <row r="85" spans="1:2" x14ac:dyDescent="0.35">
      <c r="A85" s="14">
        <v>40646</v>
      </c>
      <c r="B85" s="16">
        <v>106.6</v>
      </c>
    </row>
    <row r="86" spans="1:2" x14ac:dyDescent="0.35">
      <c r="A86" s="14">
        <v>40647</v>
      </c>
      <c r="B86" s="16">
        <v>107.73</v>
      </c>
    </row>
    <row r="87" spans="1:2" x14ac:dyDescent="0.35">
      <c r="A87" s="14">
        <v>40648</v>
      </c>
      <c r="B87" s="16">
        <v>109.17</v>
      </c>
    </row>
    <row r="88" spans="1:2" x14ac:dyDescent="0.35">
      <c r="A88" s="14">
        <v>40651</v>
      </c>
      <c r="B88" s="16">
        <v>106.7</v>
      </c>
    </row>
    <row r="89" spans="1:2" x14ac:dyDescent="0.35">
      <c r="A89" s="14">
        <v>40652</v>
      </c>
      <c r="B89" s="16">
        <v>107.18</v>
      </c>
    </row>
    <row r="90" spans="1:2" x14ac:dyDescent="0.35">
      <c r="A90" s="14">
        <v>40653</v>
      </c>
      <c r="B90" s="16">
        <v>110.84</v>
      </c>
    </row>
    <row r="91" spans="1:2" x14ac:dyDescent="0.35">
      <c r="A91" s="14">
        <v>40654</v>
      </c>
      <c r="B91" s="16">
        <v>111.72</v>
      </c>
    </row>
    <row r="92" spans="1:2" x14ac:dyDescent="0.35">
      <c r="A92" s="14">
        <v>40655</v>
      </c>
      <c r="B92" s="17" t="e">
        <f>NA()</f>
        <v>#N/A</v>
      </c>
    </row>
    <row r="93" spans="1:2" x14ac:dyDescent="0.35">
      <c r="A93" s="14">
        <v>40658</v>
      </c>
      <c r="B93" s="16">
        <v>111.68</v>
      </c>
    </row>
    <row r="94" spans="1:2" x14ac:dyDescent="0.35">
      <c r="A94" s="14">
        <v>40659</v>
      </c>
      <c r="B94" s="16">
        <v>111.72</v>
      </c>
    </row>
    <row r="95" spans="1:2" x14ac:dyDescent="0.35">
      <c r="A95" s="14">
        <v>40660</v>
      </c>
      <c r="B95" s="16">
        <v>112.31</v>
      </c>
    </row>
    <row r="96" spans="1:2" x14ac:dyDescent="0.35">
      <c r="A96" s="14">
        <v>40661</v>
      </c>
      <c r="B96" s="16">
        <v>112.38</v>
      </c>
    </row>
    <row r="97" spans="1:2" x14ac:dyDescent="0.35">
      <c r="A97" s="14">
        <v>40662</v>
      </c>
      <c r="B97" s="16">
        <v>113.39</v>
      </c>
    </row>
    <row r="98" spans="1:2" x14ac:dyDescent="0.35">
      <c r="A98" s="14">
        <v>40665</v>
      </c>
      <c r="B98" s="16">
        <v>113.03</v>
      </c>
    </row>
    <row r="99" spans="1:2" x14ac:dyDescent="0.35">
      <c r="A99" s="14">
        <v>40666</v>
      </c>
      <c r="B99" s="16">
        <v>110.6</v>
      </c>
    </row>
    <row r="100" spans="1:2" x14ac:dyDescent="0.35">
      <c r="A100" s="14">
        <v>40667</v>
      </c>
      <c r="B100" s="16">
        <v>108.79</v>
      </c>
    </row>
    <row r="101" spans="1:2" x14ac:dyDescent="0.35">
      <c r="A101" s="14">
        <v>40668</v>
      </c>
      <c r="B101" s="16">
        <v>99.89</v>
      </c>
    </row>
    <row r="102" spans="1:2" x14ac:dyDescent="0.35">
      <c r="A102" s="14">
        <v>40669</v>
      </c>
      <c r="B102" s="16">
        <v>96.87</v>
      </c>
    </row>
    <row r="103" spans="1:2" x14ac:dyDescent="0.35">
      <c r="A103" s="14">
        <v>40672</v>
      </c>
      <c r="B103" s="16">
        <v>100.32</v>
      </c>
    </row>
    <row r="104" spans="1:2" x14ac:dyDescent="0.35">
      <c r="A104" s="14">
        <v>40673</v>
      </c>
      <c r="B104" s="16">
        <v>103.39</v>
      </c>
    </row>
    <row r="105" spans="1:2" x14ac:dyDescent="0.35">
      <c r="A105" s="14">
        <v>40674</v>
      </c>
      <c r="B105" s="16">
        <v>97.88</v>
      </c>
    </row>
    <row r="106" spans="1:2" x14ac:dyDescent="0.35">
      <c r="A106" s="14">
        <v>40675</v>
      </c>
      <c r="B106" s="16">
        <v>98.53</v>
      </c>
    </row>
    <row r="107" spans="1:2" x14ac:dyDescent="0.35">
      <c r="A107" s="14">
        <v>40676</v>
      </c>
      <c r="B107" s="16">
        <v>99.21</v>
      </c>
    </row>
    <row r="108" spans="1:2" x14ac:dyDescent="0.35">
      <c r="A108" s="14">
        <v>40679</v>
      </c>
      <c r="B108" s="16">
        <v>96.91</v>
      </c>
    </row>
    <row r="109" spans="1:2" x14ac:dyDescent="0.35">
      <c r="A109" s="14">
        <v>40680</v>
      </c>
      <c r="B109" s="16">
        <v>96.4</v>
      </c>
    </row>
    <row r="110" spans="1:2" x14ac:dyDescent="0.35">
      <c r="A110" s="14">
        <v>40681</v>
      </c>
      <c r="B110" s="16">
        <v>99.52</v>
      </c>
    </row>
    <row r="111" spans="1:2" x14ac:dyDescent="0.35">
      <c r="A111" s="14">
        <v>40682</v>
      </c>
      <c r="B111" s="16">
        <v>97.99</v>
      </c>
    </row>
    <row r="112" spans="1:2" x14ac:dyDescent="0.35">
      <c r="A112" s="14">
        <v>40683</v>
      </c>
      <c r="B112" s="16">
        <v>99.15</v>
      </c>
    </row>
    <row r="113" spans="1:2" x14ac:dyDescent="0.35">
      <c r="A113" s="14">
        <v>40686</v>
      </c>
      <c r="B113" s="16">
        <v>97.06</v>
      </c>
    </row>
    <row r="114" spans="1:2" x14ac:dyDescent="0.35">
      <c r="A114" s="14">
        <v>40687</v>
      </c>
      <c r="B114" s="16">
        <v>99.13</v>
      </c>
    </row>
    <row r="115" spans="1:2" x14ac:dyDescent="0.35">
      <c r="A115" s="14">
        <v>40688</v>
      </c>
      <c r="B115" s="16">
        <v>100.78</v>
      </c>
    </row>
    <row r="116" spans="1:2" x14ac:dyDescent="0.35">
      <c r="A116" s="14">
        <v>40689</v>
      </c>
      <c r="B116" s="16">
        <v>100.18</v>
      </c>
    </row>
    <row r="117" spans="1:2" x14ac:dyDescent="0.35">
      <c r="A117" s="14">
        <v>40690</v>
      </c>
      <c r="B117" s="16">
        <v>100.58</v>
      </c>
    </row>
    <row r="118" spans="1:2" x14ac:dyDescent="0.35">
      <c r="A118" s="14">
        <v>40693</v>
      </c>
      <c r="B118" s="17" t="e">
        <f>NA()</f>
        <v>#N/A</v>
      </c>
    </row>
    <row r="119" spans="1:2" x14ac:dyDescent="0.35">
      <c r="A119" s="14">
        <v>40694</v>
      </c>
      <c r="B119" s="16">
        <v>102.7</v>
      </c>
    </row>
    <row r="120" spans="1:2" x14ac:dyDescent="0.35">
      <c r="A120" s="14">
        <v>40695</v>
      </c>
      <c r="B120" s="16">
        <v>100.3</v>
      </c>
    </row>
    <row r="121" spans="1:2" x14ac:dyDescent="0.35">
      <c r="A121" s="14">
        <v>40696</v>
      </c>
      <c r="B121" s="16">
        <v>100.41</v>
      </c>
    </row>
    <row r="122" spans="1:2" x14ac:dyDescent="0.35">
      <c r="A122" s="14">
        <v>40697</v>
      </c>
      <c r="B122" s="16">
        <v>100.28</v>
      </c>
    </row>
    <row r="123" spans="1:2" x14ac:dyDescent="0.35">
      <c r="A123" s="14">
        <v>40700</v>
      </c>
      <c r="B123" s="16">
        <v>99.07</v>
      </c>
    </row>
    <row r="124" spans="1:2" x14ac:dyDescent="0.35">
      <c r="A124" s="14">
        <v>40701</v>
      </c>
      <c r="B124" s="16">
        <v>99.18</v>
      </c>
    </row>
    <row r="125" spans="1:2" x14ac:dyDescent="0.35">
      <c r="A125" s="14">
        <v>40702</v>
      </c>
      <c r="B125" s="16">
        <v>100.77</v>
      </c>
    </row>
    <row r="126" spans="1:2" x14ac:dyDescent="0.35">
      <c r="A126" s="14">
        <v>40703</v>
      </c>
      <c r="B126" s="16">
        <v>101.95</v>
      </c>
    </row>
    <row r="127" spans="1:2" x14ac:dyDescent="0.35">
      <c r="A127" s="14">
        <v>40704</v>
      </c>
      <c r="B127" s="16">
        <v>99.3</v>
      </c>
    </row>
    <row r="128" spans="1:2" x14ac:dyDescent="0.35">
      <c r="A128" s="14">
        <v>40707</v>
      </c>
      <c r="B128" s="16">
        <v>97.2</v>
      </c>
    </row>
    <row r="129" spans="1:2" x14ac:dyDescent="0.35">
      <c r="A129" s="14">
        <v>40708</v>
      </c>
      <c r="B129" s="16">
        <v>99.37</v>
      </c>
    </row>
    <row r="130" spans="1:2" x14ac:dyDescent="0.35">
      <c r="A130" s="14">
        <v>40709</v>
      </c>
      <c r="B130" s="16">
        <v>94.83</v>
      </c>
    </row>
    <row r="131" spans="1:2" x14ac:dyDescent="0.35">
      <c r="A131" s="14">
        <v>40710</v>
      </c>
      <c r="B131" s="16">
        <v>94.95</v>
      </c>
    </row>
    <row r="132" spans="1:2" x14ac:dyDescent="0.35">
      <c r="A132" s="14">
        <v>40711</v>
      </c>
      <c r="B132" s="16">
        <v>93.02</v>
      </c>
    </row>
    <row r="133" spans="1:2" x14ac:dyDescent="0.35">
      <c r="A133" s="14">
        <v>40714</v>
      </c>
      <c r="B133" s="16">
        <v>93.23</v>
      </c>
    </row>
    <row r="134" spans="1:2" x14ac:dyDescent="0.35">
      <c r="A134" s="14">
        <v>40715</v>
      </c>
      <c r="B134" s="16">
        <v>93.7</v>
      </c>
    </row>
    <row r="135" spans="1:2" x14ac:dyDescent="0.35">
      <c r="A135" s="14">
        <v>40716</v>
      </c>
      <c r="B135" s="16">
        <v>94.96</v>
      </c>
    </row>
    <row r="136" spans="1:2" x14ac:dyDescent="0.35">
      <c r="A136" s="14">
        <v>40717</v>
      </c>
      <c r="B136" s="16">
        <v>90.7</v>
      </c>
    </row>
    <row r="137" spans="1:2" x14ac:dyDescent="0.35">
      <c r="A137" s="14">
        <v>40718</v>
      </c>
      <c r="B137" s="16">
        <v>90.89</v>
      </c>
    </row>
    <row r="138" spans="1:2" x14ac:dyDescent="0.35">
      <c r="A138" s="14">
        <v>40721</v>
      </c>
      <c r="B138" s="16">
        <v>90.65</v>
      </c>
    </row>
    <row r="139" spans="1:2" x14ac:dyDescent="0.35">
      <c r="A139" s="14">
        <v>40722</v>
      </c>
      <c r="B139" s="16">
        <v>92.9</v>
      </c>
    </row>
    <row r="140" spans="1:2" x14ac:dyDescent="0.35">
      <c r="A140" s="14">
        <v>40723</v>
      </c>
      <c r="B140" s="16">
        <v>94.85</v>
      </c>
    </row>
    <row r="141" spans="1:2" x14ac:dyDescent="0.35">
      <c r="A141" s="14">
        <v>40724</v>
      </c>
      <c r="B141" s="16">
        <v>95.3</v>
      </c>
    </row>
    <row r="142" spans="1:2" x14ac:dyDescent="0.35">
      <c r="A142" s="14">
        <v>40725</v>
      </c>
      <c r="B142" s="16">
        <v>94.81</v>
      </c>
    </row>
    <row r="143" spans="1:2" x14ac:dyDescent="0.35">
      <c r="A143" s="14">
        <v>40728</v>
      </c>
      <c r="B143" s="17" t="e">
        <f>NA()</f>
        <v>#N/A</v>
      </c>
    </row>
    <row r="144" spans="1:2" x14ac:dyDescent="0.35">
      <c r="A144" s="14">
        <v>40729</v>
      </c>
      <c r="B144" s="16">
        <v>96.92</v>
      </c>
    </row>
    <row r="145" spans="1:2" x14ac:dyDescent="0.35">
      <c r="A145" s="14">
        <v>40730</v>
      </c>
      <c r="B145" s="16">
        <v>96.67</v>
      </c>
    </row>
    <row r="146" spans="1:2" x14ac:dyDescent="0.35">
      <c r="A146" s="14">
        <v>40731</v>
      </c>
      <c r="B146" s="16">
        <v>98.7</v>
      </c>
    </row>
    <row r="147" spans="1:2" x14ac:dyDescent="0.35">
      <c r="A147" s="14">
        <v>40732</v>
      </c>
      <c r="B147" s="16">
        <v>96.2</v>
      </c>
    </row>
    <row r="148" spans="1:2" x14ac:dyDescent="0.35">
      <c r="A148" s="14">
        <v>40735</v>
      </c>
      <c r="B148" s="16">
        <v>95.16</v>
      </c>
    </row>
    <row r="149" spans="1:2" x14ac:dyDescent="0.35">
      <c r="A149" s="14">
        <v>40736</v>
      </c>
      <c r="B149" s="16">
        <v>97.41</v>
      </c>
    </row>
    <row r="150" spans="1:2" x14ac:dyDescent="0.35">
      <c r="A150" s="14">
        <v>40737</v>
      </c>
      <c r="B150" s="16">
        <v>98.04</v>
      </c>
    </row>
    <row r="151" spans="1:2" x14ac:dyDescent="0.35">
      <c r="A151" s="14">
        <v>40738</v>
      </c>
      <c r="B151" s="16">
        <v>95.75</v>
      </c>
    </row>
    <row r="152" spans="1:2" x14ac:dyDescent="0.35">
      <c r="A152" s="14">
        <v>40739</v>
      </c>
      <c r="B152" s="16">
        <v>97.24</v>
      </c>
    </row>
    <row r="153" spans="1:2" x14ac:dyDescent="0.35">
      <c r="A153" s="14">
        <v>40742</v>
      </c>
      <c r="B153" s="16">
        <v>95.94</v>
      </c>
    </row>
    <row r="154" spans="1:2" x14ac:dyDescent="0.35">
      <c r="A154" s="14">
        <v>40743</v>
      </c>
      <c r="B154" s="16">
        <v>97.49</v>
      </c>
    </row>
    <row r="155" spans="1:2" x14ac:dyDescent="0.35">
      <c r="A155" s="14">
        <v>40744</v>
      </c>
      <c r="B155" s="16">
        <v>98.11</v>
      </c>
    </row>
    <row r="156" spans="1:2" x14ac:dyDescent="0.35">
      <c r="A156" s="14">
        <v>40745</v>
      </c>
      <c r="B156" s="16">
        <v>98.96</v>
      </c>
    </row>
    <row r="157" spans="1:2" x14ac:dyDescent="0.35">
      <c r="A157" s="14">
        <v>40746</v>
      </c>
      <c r="B157" s="16">
        <v>99.53</v>
      </c>
    </row>
    <row r="158" spans="1:2" x14ac:dyDescent="0.35">
      <c r="A158" s="14">
        <v>40749</v>
      </c>
      <c r="B158" s="16">
        <v>98.97</v>
      </c>
    </row>
    <row r="159" spans="1:2" x14ac:dyDescent="0.35">
      <c r="A159" s="14">
        <v>40750</v>
      </c>
      <c r="B159" s="16">
        <v>99.61</v>
      </c>
    </row>
    <row r="160" spans="1:2" x14ac:dyDescent="0.35">
      <c r="A160" s="14">
        <v>40751</v>
      </c>
      <c r="B160" s="16">
        <v>97.4</v>
      </c>
    </row>
    <row r="161" spans="1:2" x14ac:dyDescent="0.35">
      <c r="A161" s="14">
        <v>40752</v>
      </c>
      <c r="B161" s="16">
        <v>97.48</v>
      </c>
    </row>
    <row r="162" spans="1:2" x14ac:dyDescent="0.35">
      <c r="A162" s="14">
        <v>40753</v>
      </c>
      <c r="B162" s="16">
        <v>95.68</v>
      </c>
    </row>
    <row r="163" spans="1:2" x14ac:dyDescent="0.35">
      <c r="A163" s="14">
        <v>40756</v>
      </c>
      <c r="B163" s="16">
        <v>94.98</v>
      </c>
    </row>
    <row r="164" spans="1:2" x14ac:dyDescent="0.35">
      <c r="A164" s="14">
        <v>40757</v>
      </c>
      <c r="B164" s="16">
        <v>93.78</v>
      </c>
    </row>
    <row r="165" spans="1:2" x14ac:dyDescent="0.35">
      <c r="A165" s="14">
        <v>40758</v>
      </c>
      <c r="B165" s="16">
        <v>91.87</v>
      </c>
    </row>
    <row r="166" spans="1:2" x14ac:dyDescent="0.35">
      <c r="A166" s="14">
        <v>40759</v>
      </c>
      <c r="B166" s="16">
        <v>86.75</v>
      </c>
    </row>
    <row r="167" spans="1:2" x14ac:dyDescent="0.35">
      <c r="A167" s="14">
        <v>40760</v>
      </c>
      <c r="B167" s="16">
        <v>86.89</v>
      </c>
    </row>
    <row r="168" spans="1:2" x14ac:dyDescent="0.35">
      <c r="A168" s="14">
        <v>40763</v>
      </c>
      <c r="B168" s="16">
        <v>81.27</v>
      </c>
    </row>
    <row r="169" spans="1:2" x14ac:dyDescent="0.35">
      <c r="A169" s="14">
        <v>40764</v>
      </c>
      <c r="B169" s="16">
        <v>79.319999999999993</v>
      </c>
    </row>
    <row r="170" spans="1:2" x14ac:dyDescent="0.35">
      <c r="A170" s="14">
        <v>40765</v>
      </c>
      <c r="B170" s="16">
        <v>83.05</v>
      </c>
    </row>
    <row r="171" spans="1:2" x14ac:dyDescent="0.35">
      <c r="A171" s="14">
        <v>40766</v>
      </c>
      <c r="B171" s="16">
        <v>85.48</v>
      </c>
    </row>
    <row r="172" spans="1:2" x14ac:dyDescent="0.35">
      <c r="A172" s="14">
        <v>40767</v>
      </c>
      <c r="B172" s="16">
        <v>85.19</v>
      </c>
    </row>
    <row r="173" spans="1:2" x14ac:dyDescent="0.35">
      <c r="A173" s="14">
        <v>40770</v>
      </c>
      <c r="B173" s="16">
        <v>87.88</v>
      </c>
    </row>
    <row r="174" spans="1:2" x14ac:dyDescent="0.35">
      <c r="A174" s="14">
        <v>40771</v>
      </c>
      <c r="B174" s="16">
        <v>86.65</v>
      </c>
    </row>
    <row r="175" spans="1:2" x14ac:dyDescent="0.35">
      <c r="A175" s="14">
        <v>40772</v>
      </c>
      <c r="B175" s="16">
        <v>87.58</v>
      </c>
    </row>
    <row r="176" spans="1:2" x14ac:dyDescent="0.35">
      <c r="A176" s="14">
        <v>40773</v>
      </c>
      <c r="B176" s="16">
        <v>82.38</v>
      </c>
    </row>
    <row r="177" spans="1:2" x14ac:dyDescent="0.35">
      <c r="A177" s="14">
        <v>40774</v>
      </c>
      <c r="B177" s="16">
        <v>82.33</v>
      </c>
    </row>
    <row r="178" spans="1:2" x14ac:dyDescent="0.35">
      <c r="A178" s="14">
        <v>40777</v>
      </c>
      <c r="B178" s="16">
        <v>84.42</v>
      </c>
    </row>
    <row r="179" spans="1:2" x14ac:dyDescent="0.35">
      <c r="A179" s="14">
        <v>40778</v>
      </c>
      <c r="B179" s="16">
        <v>85.35</v>
      </c>
    </row>
    <row r="180" spans="1:2" x14ac:dyDescent="0.35">
      <c r="A180" s="14">
        <v>40779</v>
      </c>
      <c r="B180" s="16">
        <v>84.99</v>
      </c>
    </row>
    <row r="181" spans="1:2" x14ac:dyDescent="0.35">
      <c r="A181" s="14">
        <v>40780</v>
      </c>
      <c r="B181" s="16">
        <v>85.15</v>
      </c>
    </row>
    <row r="182" spans="1:2" x14ac:dyDescent="0.35">
      <c r="A182" s="14">
        <v>40781</v>
      </c>
      <c r="B182" s="16">
        <v>85.37</v>
      </c>
    </row>
    <row r="183" spans="1:2" x14ac:dyDescent="0.35">
      <c r="A183" s="14">
        <v>40784</v>
      </c>
      <c r="B183" s="16">
        <v>87.27</v>
      </c>
    </row>
    <row r="184" spans="1:2" x14ac:dyDescent="0.35">
      <c r="A184" s="14">
        <v>40785</v>
      </c>
      <c r="B184" s="16">
        <v>88.9</v>
      </c>
    </row>
    <row r="185" spans="1:2" x14ac:dyDescent="0.35">
      <c r="A185" s="14">
        <v>40786</v>
      </c>
      <c r="B185" s="16">
        <v>88.81</v>
      </c>
    </row>
    <row r="186" spans="1:2" x14ac:dyDescent="0.35">
      <c r="A186" s="14">
        <v>40787</v>
      </c>
      <c r="B186" s="16">
        <v>88.93</v>
      </c>
    </row>
    <row r="187" spans="1:2" x14ac:dyDescent="0.35">
      <c r="A187" s="14">
        <v>40788</v>
      </c>
      <c r="B187" s="16">
        <v>86.45</v>
      </c>
    </row>
    <row r="188" spans="1:2" x14ac:dyDescent="0.35">
      <c r="A188" s="14">
        <v>40791</v>
      </c>
      <c r="B188" s="17" t="e">
        <f>NA()</f>
        <v>#N/A</v>
      </c>
    </row>
    <row r="189" spans="1:2" x14ac:dyDescent="0.35">
      <c r="A189" s="14">
        <v>40792</v>
      </c>
      <c r="B189" s="16">
        <v>85.99</v>
      </c>
    </row>
    <row r="190" spans="1:2" x14ac:dyDescent="0.35">
      <c r="A190" s="14">
        <v>40793</v>
      </c>
      <c r="B190" s="16">
        <v>89.34</v>
      </c>
    </row>
    <row r="191" spans="1:2" x14ac:dyDescent="0.35">
      <c r="A191" s="14">
        <v>40794</v>
      </c>
      <c r="B191" s="16">
        <v>89.05</v>
      </c>
    </row>
    <row r="192" spans="1:2" x14ac:dyDescent="0.35">
      <c r="A192" s="14">
        <v>40795</v>
      </c>
      <c r="B192" s="16">
        <v>87.24</v>
      </c>
    </row>
    <row r="193" spans="1:2" x14ac:dyDescent="0.35">
      <c r="A193" s="14">
        <v>40798</v>
      </c>
      <c r="B193" s="16">
        <v>88.19</v>
      </c>
    </row>
    <row r="194" spans="1:2" x14ac:dyDescent="0.35">
      <c r="A194" s="14">
        <v>40799</v>
      </c>
      <c r="B194" s="16">
        <v>90.21</v>
      </c>
    </row>
    <row r="195" spans="1:2" x14ac:dyDescent="0.35">
      <c r="A195" s="14">
        <v>40800</v>
      </c>
      <c r="B195" s="16">
        <v>88.91</v>
      </c>
    </row>
    <row r="196" spans="1:2" x14ac:dyDescent="0.35">
      <c r="A196" s="14">
        <v>40801</v>
      </c>
      <c r="B196" s="16">
        <v>89.4</v>
      </c>
    </row>
    <row r="197" spans="1:2" x14ac:dyDescent="0.35">
      <c r="A197" s="14">
        <v>40802</v>
      </c>
      <c r="B197" s="16">
        <v>87.96</v>
      </c>
    </row>
    <row r="198" spans="1:2" x14ac:dyDescent="0.35">
      <c r="A198" s="14">
        <v>40805</v>
      </c>
      <c r="B198" s="16">
        <v>85.7</v>
      </c>
    </row>
    <row r="199" spans="1:2" x14ac:dyDescent="0.35">
      <c r="A199" s="14">
        <v>40806</v>
      </c>
      <c r="B199" s="16">
        <v>86.92</v>
      </c>
    </row>
    <row r="200" spans="1:2" x14ac:dyDescent="0.35">
      <c r="A200" s="14">
        <v>40807</v>
      </c>
      <c r="B200" s="16">
        <v>85.77</v>
      </c>
    </row>
    <row r="201" spans="1:2" x14ac:dyDescent="0.35">
      <c r="A201" s="14">
        <v>40808</v>
      </c>
      <c r="B201" s="16">
        <v>80.290000000000006</v>
      </c>
    </row>
    <row r="202" spans="1:2" x14ac:dyDescent="0.35">
      <c r="A202" s="14">
        <v>40809</v>
      </c>
      <c r="B202" s="16">
        <v>79.58</v>
      </c>
    </row>
    <row r="203" spans="1:2" x14ac:dyDescent="0.35">
      <c r="A203" s="14">
        <v>40812</v>
      </c>
      <c r="B203" s="16">
        <v>79.97</v>
      </c>
    </row>
    <row r="204" spans="1:2" x14ac:dyDescent="0.35">
      <c r="A204" s="14">
        <v>40813</v>
      </c>
      <c r="B204" s="16">
        <v>84.18</v>
      </c>
    </row>
    <row r="205" spans="1:2" x14ac:dyDescent="0.35">
      <c r="A205" s="14">
        <v>40814</v>
      </c>
      <c r="B205" s="16">
        <v>80.94</v>
      </c>
    </row>
    <row r="206" spans="1:2" x14ac:dyDescent="0.35">
      <c r="A206" s="14">
        <v>40815</v>
      </c>
      <c r="B206" s="16">
        <v>81.87</v>
      </c>
    </row>
    <row r="207" spans="1:2" x14ac:dyDescent="0.35">
      <c r="A207" s="14">
        <v>40816</v>
      </c>
      <c r="B207" s="16">
        <v>78.930000000000007</v>
      </c>
    </row>
    <row r="208" spans="1:2" x14ac:dyDescent="0.35">
      <c r="A208" s="14">
        <v>40819</v>
      </c>
      <c r="B208" s="16">
        <v>77.34</v>
      </c>
    </row>
    <row r="209" spans="1:2" x14ac:dyDescent="0.35">
      <c r="A209" s="14">
        <v>40820</v>
      </c>
      <c r="B209" s="16">
        <v>75.400000000000006</v>
      </c>
    </row>
    <row r="210" spans="1:2" x14ac:dyDescent="0.35">
      <c r="A210" s="14">
        <v>40821</v>
      </c>
      <c r="B210" s="16">
        <v>79.41</v>
      </c>
    </row>
    <row r="211" spans="1:2" x14ac:dyDescent="0.35">
      <c r="A211" s="14">
        <v>40822</v>
      </c>
      <c r="B211" s="16">
        <v>82.32</v>
      </c>
    </row>
    <row r="212" spans="1:2" x14ac:dyDescent="0.35">
      <c r="A212" s="14">
        <v>40823</v>
      </c>
      <c r="B212" s="16">
        <v>82.7</v>
      </c>
    </row>
    <row r="213" spans="1:2" x14ac:dyDescent="0.35">
      <c r="A213" s="14">
        <v>40826</v>
      </c>
      <c r="B213" s="16">
        <v>85.14</v>
      </c>
    </row>
    <row r="214" spans="1:2" x14ac:dyDescent="0.35">
      <c r="A214" s="14">
        <v>40827</v>
      </c>
      <c r="B214" s="16">
        <v>85.54</v>
      </c>
    </row>
    <row r="215" spans="1:2" x14ac:dyDescent="0.35">
      <c r="A215" s="14">
        <v>40828</v>
      </c>
      <c r="B215" s="16">
        <v>85.3</v>
      </c>
    </row>
    <row r="216" spans="1:2" x14ac:dyDescent="0.35">
      <c r="A216" s="14">
        <v>40829</v>
      </c>
      <c r="B216" s="16">
        <v>83.96</v>
      </c>
    </row>
    <row r="217" spans="1:2" x14ac:dyDescent="0.35">
      <c r="A217" s="14">
        <v>40830</v>
      </c>
      <c r="B217" s="16">
        <v>86.8</v>
      </c>
    </row>
    <row r="218" spans="1:2" x14ac:dyDescent="0.35">
      <c r="A218" s="14">
        <v>40833</v>
      </c>
      <c r="B218" s="16">
        <v>86.38</v>
      </c>
    </row>
    <row r="219" spans="1:2" x14ac:dyDescent="0.35">
      <c r="A219" s="14">
        <v>40834</v>
      </c>
      <c r="B219" s="16">
        <v>88.34</v>
      </c>
    </row>
    <row r="220" spans="1:2" x14ac:dyDescent="0.35">
      <c r="A220" s="14">
        <v>40835</v>
      </c>
      <c r="B220" s="16">
        <v>86.11</v>
      </c>
    </row>
    <row r="221" spans="1:2" x14ac:dyDescent="0.35">
      <c r="A221" s="14">
        <v>40836</v>
      </c>
      <c r="B221" s="16">
        <v>86.07</v>
      </c>
    </row>
    <row r="222" spans="1:2" x14ac:dyDescent="0.35">
      <c r="A222" s="14">
        <v>40837</v>
      </c>
      <c r="B222" s="16">
        <v>87.19</v>
      </c>
    </row>
    <row r="223" spans="1:2" x14ac:dyDescent="0.35">
      <c r="A223" s="14">
        <v>40840</v>
      </c>
      <c r="B223" s="16">
        <v>91.12</v>
      </c>
    </row>
    <row r="224" spans="1:2" x14ac:dyDescent="0.35">
      <c r="A224" s="14">
        <v>40841</v>
      </c>
      <c r="B224" s="16">
        <v>92.98</v>
      </c>
    </row>
    <row r="225" spans="1:2" x14ac:dyDescent="0.35">
      <c r="A225" s="14">
        <v>40842</v>
      </c>
      <c r="B225" s="16">
        <v>90.2</v>
      </c>
    </row>
    <row r="226" spans="1:2" x14ac:dyDescent="0.35">
      <c r="A226" s="14">
        <v>40843</v>
      </c>
      <c r="B226" s="16">
        <v>93.96</v>
      </c>
    </row>
    <row r="227" spans="1:2" x14ac:dyDescent="0.35">
      <c r="A227" s="14">
        <v>40844</v>
      </c>
      <c r="B227" s="16">
        <v>93.32</v>
      </c>
    </row>
    <row r="228" spans="1:2" x14ac:dyDescent="0.35">
      <c r="A228" s="14">
        <v>40847</v>
      </c>
      <c r="B228" s="16">
        <v>93.19</v>
      </c>
    </row>
    <row r="229" spans="1:2" x14ac:dyDescent="0.35">
      <c r="A229" s="14">
        <v>40848</v>
      </c>
      <c r="B229" s="16">
        <v>92.19</v>
      </c>
    </row>
    <row r="230" spans="1:2" x14ac:dyDescent="0.35">
      <c r="A230" s="14">
        <v>40849</v>
      </c>
      <c r="B230" s="16">
        <v>92.51</v>
      </c>
    </row>
    <row r="231" spans="1:2" x14ac:dyDescent="0.35">
      <c r="A231" s="14">
        <v>40850</v>
      </c>
      <c r="B231" s="16">
        <v>94.07</v>
      </c>
    </row>
    <row r="232" spans="1:2" x14ac:dyDescent="0.35">
      <c r="A232" s="14">
        <v>40851</v>
      </c>
      <c r="B232" s="16">
        <v>94.26</v>
      </c>
    </row>
    <row r="233" spans="1:2" x14ac:dyDescent="0.35">
      <c r="A233" s="14">
        <v>40854</v>
      </c>
      <c r="B233" s="16">
        <v>95.52</v>
      </c>
    </row>
    <row r="234" spans="1:2" x14ac:dyDescent="0.35">
      <c r="A234" s="14">
        <v>40855</v>
      </c>
      <c r="B234" s="16">
        <v>96.8</v>
      </c>
    </row>
    <row r="235" spans="1:2" x14ac:dyDescent="0.35">
      <c r="A235" s="14">
        <v>40856</v>
      </c>
      <c r="B235" s="16">
        <v>95.74</v>
      </c>
    </row>
    <row r="236" spans="1:2" x14ac:dyDescent="0.35">
      <c r="A236" s="14">
        <v>40857</v>
      </c>
      <c r="B236" s="16">
        <v>97.78</v>
      </c>
    </row>
    <row r="237" spans="1:2" x14ac:dyDescent="0.35">
      <c r="A237" s="14">
        <v>40858</v>
      </c>
      <c r="B237" s="16">
        <v>98.99</v>
      </c>
    </row>
    <row r="238" spans="1:2" x14ac:dyDescent="0.35">
      <c r="A238" s="14">
        <v>40861</v>
      </c>
      <c r="B238" s="16">
        <v>98.14</v>
      </c>
    </row>
    <row r="239" spans="1:2" x14ac:dyDescent="0.35">
      <c r="A239" s="14">
        <v>40862</v>
      </c>
      <c r="B239" s="16">
        <v>99.37</v>
      </c>
    </row>
    <row r="240" spans="1:2" x14ac:dyDescent="0.35">
      <c r="A240" s="14">
        <v>40863</v>
      </c>
      <c r="B240" s="16">
        <v>102.59</v>
      </c>
    </row>
    <row r="241" spans="1:2" x14ac:dyDescent="0.35">
      <c r="A241" s="14">
        <v>40864</v>
      </c>
      <c r="B241" s="16">
        <v>98.82</v>
      </c>
    </row>
    <row r="242" spans="1:2" x14ac:dyDescent="0.35">
      <c r="A242" s="14">
        <v>40865</v>
      </c>
      <c r="B242" s="16">
        <v>97.67</v>
      </c>
    </row>
    <row r="243" spans="1:2" x14ac:dyDescent="0.35">
      <c r="A243" s="14">
        <v>40868</v>
      </c>
      <c r="B243" s="16">
        <v>96.73</v>
      </c>
    </row>
    <row r="244" spans="1:2" x14ac:dyDescent="0.35">
      <c r="A244" s="14">
        <v>40869</v>
      </c>
      <c r="B244" s="16">
        <v>97.76</v>
      </c>
    </row>
    <row r="245" spans="1:2" x14ac:dyDescent="0.35">
      <c r="A245" s="14">
        <v>40870</v>
      </c>
      <c r="B245" s="16">
        <v>96.16</v>
      </c>
    </row>
    <row r="246" spans="1:2" x14ac:dyDescent="0.35">
      <c r="A246" s="14">
        <v>40871</v>
      </c>
      <c r="B246" s="17" t="e">
        <f>NA()</f>
        <v>#N/A</v>
      </c>
    </row>
    <row r="247" spans="1:2" x14ac:dyDescent="0.35">
      <c r="A247" s="14">
        <v>40872</v>
      </c>
      <c r="B247" s="16">
        <v>96.91</v>
      </c>
    </row>
    <row r="248" spans="1:2" x14ac:dyDescent="0.35">
      <c r="A248" s="14">
        <v>40875</v>
      </c>
      <c r="B248" s="16">
        <v>98.21</v>
      </c>
    </row>
    <row r="249" spans="1:2" x14ac:dyDescent="0.35">
      <c r="A249" s="14">
        <v>40876</v>
      </c>
      <c r="B249" s="16">
        <v>99.79</v>
      </c>
    </row>
    <row r="250" spans="1:2" x14ac:dyDescent="0.35">
      <c r="A250" s="14">
        <v>40877</v>
      </c>
      <c r="B250" s="16">
        <v>100.36</v>
      </c>
    </row>
    <row r="251" spans="1:2" x14ac:dyDescent="0.35">
      <c r="A251" s="14">
        <v>40878</v>
      </c>
      <c r="B251" s="16">
        <v>100.2</v>
      </c>
    </row>
    <row r="252" spans="1:2" x14ac:dyDescent="0.35">
      <c r="A252" s="14">
        <v>40879</v>
      </c>
      <c r="B252" s="16">
        <v>100.97</v>
      </c>
    </row>
    <row r="253" spans="1:2" x14ac:dyDescent="0.35">
      <c r="A253" s="14">
        <v>40882</v>
      </c>
      <c r="B253" s="16">
        <v>100.94</v>
      </c>
    </row>
    <row r="254" spans="1:2" x14ac:dyDescent="0.35">
      <c r="A254" s="14">
        <v>40883</v>
      </c>
      <c r="B254" s="16">
        <v>101.25</v>
      </c>
    </row>
    <row r="255" spans="1:2" x14ac:dyDescent="0.35">
      <c r="A255" s="14">
        <v>40884</v>
      </c>
      <c r="B255" s="16">
        <v>100.45</v>
      </c>
    </row>
    <row r="256" spans="1:2" x14ac:dyDescent="0.35">
      <c r="A256" s="14">
        <v>40885</v>
      </c>
      <c r="B256" s="16">
        <v>98.35</v>
      </c>
    </row>
    <row r="257" spans="1:2" x14ac:dyDescent="0.35">
      <c r="A257" s="14">
        <v>40886</v>
      </c>
      <c r="B257" s="16">
        <v>99.4</v>
      </c>
    </row>
    <row r="258" spans="1:2" x14ac:dyDescent="0.35">
      <c r="A258" s="14">
        <v>40889</v>
      </c>
      <c r="B258" s="16">
        <v>97.77</v>
      </c>
    </row>
    <row r="259" spans="1:2" x14ac:dyDescent="0.35">
      <c r="A259" s="14">
        <v>40890</v>
      </c>
      <c r="B259" s="16">
        <v>100.24</v>
      </c>
    </row>
    <row r="260" spans="1:2" x14ac:dyDescent="0.35">
      <c r="A260" s="14">
        <v>40891</v>
      </c>
      <c r="B260" s="16">
        <v>94.92</v>
      </c>
    </row>
    <row r="261" spans="1:2" x14ac:dyDescent="0.35">
      <c r="A261" s="14">
        <v>40892</v>
      </c>
      <c r="B261" s="16">
        <v>93.84</v>
      </c>
    </row>
    <row r="262" spans="1:2" x14ac:dyDescent="0.35">
      <c r="A262" s="14">
        <v>40893</v>
      </c>
      <c r="B262" s="16">
        <v>93.55</v>
      </c>
    </row>
    <row r="263" spans="1:2" x14ac:dyDescent="0.35">
      <c r="A263" s="14">
        <v>40896</v>
      </c>
      <c r="B263" s="16">
        <v>93.86</v>
      </c>
    </row>
    <row r="264" spans="1:2" x14ac:dyDescent="0.35">
      <c r="A264" s="14">
        <v>40897</v>
      </c>
      <c r="B264" s="16">
        <v>97.16</v>
      </c>
    </row>
    <row r="265" spans="1:2" x14ac:dyDescent="0.35">
      <c r="A265" s="14">
        <v>40898</v>
      </c>
      <c r="B265" s="16">
        <v>98.54</v>
      </c>
    </row>
    <row r="266" spans="1:2" x14ac:dyDescent="0.35">
      <c r="A266" s="14">
        <v>40899</v>
      </c>
      <c r="B266" s="16">
        <v>99.42</v>
      </c>
    </row>
    <row r="267" spans="1:2" x14ac:dyDescent="0.35">
      <c r="A267" s="14">
        <v>40900</v>
      </c>
      <c r="B267" s="16">
        <v>99.72</v>
      </c>
    </row>
    <row r="268" spans="1:2" x14ac:dyDescent="0.35">
      <c r="A268" s="14">
        <v>40903</v>
      </c>
      <c r="B268" s="17" t="e">
        <f>NA()</f>
        <v>#N/A</v>
      </c>
    </row>
    <row r="269" spans="1:2" x14ac:dyDescent="0.35">
      <c r="A269" s="14">
        <v>40904</v>
      </c>
      <c r="B269" s="16">
        <v>101.29</v>
      </c>
    </row>
    <row r="270" spans="1:2" x14ac:dyDescent="0.35">
      <c r="A270" s="14">
        <v>40905</v>
      </c>
      <c r="B270" s="16">
        <v>99.44</v>
      </c>
    </row>
    <row r="271" spans="1:2" x14ac:dyDescent="0.35">
      <c r="A271" s="14">
        <v>40906</v>
      </c>
      <c r="B271" s="16">
        <v>99.68</v>
      </c>
    </row>
    <row r="272" spans="1:2" x14ac:dyDescent="0.35">
      <c r="A272" s="14">
        <v>40907</v>
      </c>
      <c r="B272" s="16">
        <v>98.83</v>
      </c>
    </row>
    <row r="273" spans="1:2" x14ac:dyDescent="0.35">
      <c r="A273" s="14">
        <v>40910</v>
      </c>
      <c r="B273" s="17" t="e">
        <f>NA()</f>
        <v>#N/A</v>
      </c>
    </row>
    <row r="274" spans="1:2" x14ac:dyDescent="0.35">
      <c r="A274" s="14">
        <v>40911</v>
      </c>
      <c r="B274" s="16">
        <v>102.96</v>
      </c>
    </row>
    <row r="275" spans="1:2" x14ac:dyDescent="0.35">
      <c r="A275" s="14">
        <v>40912</v>
      </c>
      <c r="B275" s="16">
        <v>103.22</v>
      </c>
    </row>
    <row r="276" spans="1:2" x14ac:dyDescent="0.35">
      <c r="A276" s="14">
        <v>40913</v>
      </c>
      <c r="B276" s="16">
        <v>101.81</v>
      </c>
    </row>
    <row r="277" spans="1:2" x14ac:dyDescent="0.35">
      <c r="A277" s="14">
        <v>40914</v>
      </c>
      <c r="B277" s="16">
        <v>101.56</v>
      </c>
    </row>
    <row r="278" spans="1:2" x14ac:dyDescent="0.35">
      <c r="A278" s="14">
        <v>40917</v>
      </c>
      <c r="B278" s="16">
        <v>101.31</v>
      </c>
    </row>
    <row r="279" spans="1:2" x14ac:dyDescent="0.35">
      <c r="A279" s="14">
        <v>40918</v>
      </c>
      <c r="B279" s="16">
        <v>102.24</v>
      </c>
    </row>
    <row r="280" spans="1:2" x14ac:dyDescent="0.35">
      <c r="A280" s="14">
        <v>40919</v>
      </c>
      <c r="B280" s="16">
        <v>100.89</v>
      </c>
    </row>
    <row r="281" spans="1:2" x14ac:dyDescent="0.35">
      <c r="A281" s="14">
        <v>40920</v>
      </c>
      <c r="B281" s="16">
        <v>99.03</v>
      </c>
    </row>
    <row r="282" spans="1:2" x14ac:dyDescent="0.35">
      <c r="A282" s="14">
        <v>40921</v>
      </c>
      <c r="B282" s="16">
        <v>98.69</v>
      </c>
    </row>
    <row r="283" spans="1:2" x14ac:dyDescent="0.35">
      <c r="A283" s="14">
        <v>40924</v>
      </c>
      <c r="B283" s="17" t="e">
        <f>NA()</f>
        <v>#N/A</v>
      </c>
    </row>
    <row r="284" spans="1:2" x14ac:dyDescent="0.35">
      <c r="A284" s="14">
        <v>40925</v>
      </c>
      <c r="B284" s="16">
        <v>100.7</v>
      </c>
    </row>
    <row r="285" spans="1:2" x14ac:dyDescent="0.35">
      <c r="A285" s="14">
        <v>40926</v>
      </c>
      <c r="B285" s="16">
        <v>100.61</v>
      </c>
    </row>
    <row r="286" spans="1:2" x14ac:dyDescent="0.35">
      <c r="A286" s="14">
        <v>40927</v>
      </c>
      <c r="B286" s="16">
        <v>100.32</v>
      </c>
    </row>
    <row r="287" spans="1:2" x14ac:dyDescent="0.35">
      <c r="A287" s="14">
        <v>40928</v>
      </c>
      <c r="B287" s="16">
        <v>98.15</v>
      </c>
    </row>
    <row r="288" spans="1:2" x14ac:dyDescent="0.35">
      <c r="A288" s="14">
        <v>40931</v>
      </c>
      <c r="B288" s="16">
        <v>99.47</v>
      </c>
    </row>
    <row r="289" spans="1:2" x14ac:dyDescent="0.35">
      <c r="A289" s="14">
        <v>40932</v>
      </c>
      <c r="B289" s="16">
        <v>98.84</v>
      </c>
    </row>
    <row r="290" spans="1:2" x14ac:dyDescent="0.35">
      <c r="A290" s="14">
        <v>40933</v>
      </c>
      <c r="B290" s="16">
        <v>99.23</v>
      </c>
    </row>
    <row r="291" spans="1:2" x14ac:dyDescent="0.35">
      <c r="A291" s="14">
        <v>40934</v>
      </c>
      <c r="B291" s="16">
        <v>99.76</v>
      </c>
    </row>
    <row r="292" spans="1:2" x14ac:dyDescent="0.35">
      <c r="A292" s="14">
        <v>40935</v>
      </c>
      <c r="B292" s="16">
        <v>99.47</v>
      </c>
    </row>
    <row r="293" spans="1:2" x14ac:dyDescent="0.35">
      <c r="A293" s="14">
        <v>40938</v>
      </c>
      <c r="B293" s="16">
        <v>98.75</v>
      </c>
    </row>
    <row r="294" spans="1:2" x14ac:dyDescent="0.35">
      <c r="A294" s="14">
        <v>40939</v>
      </c>
      <c r="B294" s="16">
        <v>98.46</v>
      </c>
    </row>
    <row r="295" spans="1:2" x14ac:dyDescent="0.35">
      <c r="A295" s="14">
        <v>40940</v>
      </c>
      <c r="B295" s="16">
        <v>97.63</v>
      </c>
    </row>
    <row r="296" spans="1:2" x14ac:dyDescent="0.35">
      <c r="A296" s="14">
        <v>40941</v>
      </c>
      <c r="B296" s="16">
        <v>96.36</v>
      </c>
    </row>
    <row r="297" spans="1:2" x14ac:dyDescent="0.35">
      <c r="A297" s="14">
        <v>40942</v>
      </c>
      <c r="B297" s="16">
        <v>97.8</v>
      </c>
    </row>
    <row r="298" spans="1:2" x14ac:dyDescent="0.35">
      <c r="A298" s="14">
        <v>40945</v>
      </c>
      <c r="B298" s="16">
        <v>96.89</v>
      </c>
    </row>
    <row r="299" spans="1:2" x14ac:dyDescent="0.35">
      <c r="A299" s="14">
        <v>40946</v>
      </c>
      <c r="B299" s="16">
        <v>98.55</v>
      </c>
    </row>
    <row r="300" spans="1:2" x14ac:dyDescent="0.35">
      <c r="A300" s="14">
        <v>40947</v>
      </c>
      <c r="B300" s="16">
        <v>98.8</v>
      </c>
    </row>
    <row r="301" spans="1:2" x14ac:dyDescent="0.35">
      <c r="A301" s="14">
        <v>40948</v>
      </c>
      <c r="B301" s="16">
        <v>99.88</v>
      </c>
    </row>
    <row r="302" spans="1:2" x14ac:dyDescent="0.35">
      <c r="A302" s="14">
        <v>40949</v>
      </c>
      <c r="B302" s="16">
        <v>98.68</v>
      </c>
    </row>
    <row r="303" spans="1:2" x14ac:dyDescent="0.35">
      <c r="A303" s="14">
        <v>40952</v>
      </c>
      <c r="B303" s="16">
        <v>100.39</v>
      </c>
    </row>
    <row r="304" spans="1:2" x14ac:dyDescent="0.35">
      <c r="A304" s="14">
        <v>40953</v>
      </c>
      <c r="B304" s="16">
        <v>100.82</v>
      </c>
    </row>
    <row r="305" spans="1:2" x14ac:dyDescent="0.35">
      <c r="A305" s="14">
        <v>40954</v>
      </c>
      <c r="B305" s="16">
        <v>101.82</v>
      </c>
    </row>
    <row r="306" spans="1:2" x14ac:dyDescent="0.35">
      <c r="A306" s="14">
        <v>40955</v>
      </c>
      <c r="B306" s="16">
        <v>102.33</v>
      </c>
    </row>
    <row r="307" spans="1:2" x14ac:dyDescent="0.35">
      <c r="A307" s="14">
        <v>40956</v>
      </c>
      <c r="B307" s="16">
        <v>103.27</v>
      </c>
    </row>
    <row r="308" spans="1:2" x14ac:dyDescent="0.35">
      <c r="A308" s="14">
        <v>40959</v>
      </c>
      <c r="B308" s="17" t="e">
        <f>NA()</f>
        <v>#N/A</v>
      </c>
    </row>
    <row r="309" spans="1:2" x14ac:dyDescent="0.35">
      <c r="A309" s="14">
        <v>40960</v>
      </c>
      <c r="B309" s="16">
        <v>105.88</v>
      </c>
    </row>
    <row r="310" spans="1:2" x14ac:dyDescent="0.35">
      <c r="A310" s="14">
        <v>40961</v>
      </c>
      <c r="B310" s="16">
        <v>105.99</v>
      </c>
    </row>
    <row r="311" spans="1:2" x14ac:dyDescent="0.35">
      <c r="A311" s="14">
        <v>40962</v>
      </c>
      <c r="B311" s="16">
        <v>107.44</v>
      </c>
    </row>
    <row r="312" spans="1:2" x14ac:dyDescent="0.35">
      <c r="A312" s="14">
        <v>40963</v>
      </c>
      <c r="B312" s="16">
        <v>109.39</v>
      </c>
    </row>
    <row r="313" spans="1:2" x14ac:dyDescent="0.35">
      <c r="A313" s="14">
        <v>40966</v>
      </c>
      <c r="B313" s="16">
        <v>108.49</v>
      </c>
    </row>
    <row r="314" spans="1:2" x14ac:dyDescent="0.35">
      <c r="A314" s="14">
        <v>40967</v>
      </c>
      <c r="B314" s="16">
        <v>106.59</v>
      </c>
    </row>
    <row r="315" spans="1:2" x14ac:dyDescent="0.35">
      <c r="A315" s="14">
        <v>40968</v>
      </c>
      <c r="B315" s="16">
        <v>107.08</v>
      </c>
    </row>
    <row r="316" spans="1:2" x14ac:dyDescent="0.35">
      <c r="A316" s="14">
        <v>40969</v>
      </c>
      <c r="B316" s="16">
        <v>108.76</v>
      </c>
    </row>
    <row r="317" spans="1:2" x14ac:dyDescent="0.35">
      <c r="A317" s="14">
        <v>40970</v>
      </c>
      <c r="B317" s="16">
        <v>106.68</v>
      </c>
    </row>
    <row r="318" spans="1:2" x14ac:dyDescent="0.35">
      <c r="A318" s="14">
        <v>40973</v>
      </c>
      <c r="B318" s="16">
        <v>106.7</v>
      </c>
    </row>
    <row r="319" spans="1:2" x14ac:dyDescent="0.35">
      <c r="A319" s="14">
        <v>40974</v>
      </c>
      <c r="B319" s="16">
        <v>104.71</v>
      </c>
    </row>
    <row r="320" spans="1:2" x14ac:dyDescent="0.35">
      <c r="A320" s="14">
        <v>40975</v>
      </c>
      <c r="B320" s="16">
        <v>106.16</v>
      </c>
    </row>
    <row r="321" spans="1:2" x14ac:dyDescent="0.35">
      <c r="A321" s="14">
        <v>40976</v>
      </c>
      <c r="B321" s="16">
        <v>106.65</v>
      </c>
    </row>
    <row r="322" spans="1:2" x14ac:dyDescent="0.35">
      <c r="A322" s="14">
        <v>40977</v>
      </c>
      <c r="B322" s="16">
        <v>107.4</v>
      </c>
    </row>
    <row r="323" spans="1:2" x14ac:dyDescent="0.35">
      <c r="A323" s="14">
        <v>40980</v>
      </c>
      <c r="B323" s="16">
        <v>106.34</v>
      </c>
    </row>
    <row r="324" spans="1:2" x14ac:dyDescent="0.35">
      <c r="A324" s="14">
        <v>40981</v>
      </c>
      <c r="B324" s="16">
        <v>106.7</v>
      </c>
    </row>
    <row r="325" spans="1:2" x14ac:dyDescent="0.35">
      <c r="A325" s="14">
        <v>40982</v>
      </c>
      <c r="B325" s="16">
        <v>105.49</v>
      </c>
    </row>
    <row r="326" spans="1:2" x14ac:dyDescent="0.35">
      <c r="A326" s="14">
        <v>40983</v>
      </c>
      <c r="B326" s="16">
        <v>105.19</v>
      </c>
    </row>
    <row r="327" spans="1:2" x14ac:dyDescent="0.35">
      <c r="A327" s="14">
        <v>40984</v>
      </c>
      <c r="B327" s="16">
        <v>107.03</v>
      </c>
    </row>
    <row r="328" spans="1:2" x14ac:dyDescent="0.35">
      <c r="A328" s="14">
        <v>40987</v>
      </c>
      <c r="B328" s="16">
        <v>108.09</v>
      </c>
    </row>
    <row r="329" spans="1:2" x14ac:dyDescent="0.35">
      <c r="A329" s="14">
        <v>40988</v>
      </c>
      <c r="B329" s="16">
        <v>105.68</v>
      </c>
    </row>
    <row r="330" spans="1:2" x14ac:dyDescent="0.35">
      <c r="A330" s="14">
        <v>40989</v>
      </c>
      <c r="B330" s="16">
        <v>106.87</v>
      </c>
    </row>
    <row r="331" spans="1:2" x14ac:dyDescent="0.35">
      <c r="A331" s="14">
        <v>40990</v>
      </c>
      <c r="B331" s="16">
        <v>104.98</v>
      </c>
    </row>
    <row r="332" spans="1:2" x14ac:dyDescent="0.35">
      <c r="A332" s="14">
        <v>40991</v>
      </c>
      <c r="B332" s="16">
        <v>106.43</v>
      </c>
    </row>
    <row r="333" spans="1:2" x14ac:dyDescent="0.35">
      <c r="A333" s="14">
        <v>40994</v>
      </c>
      <c r="B333" s="16">
        <v>107.07</v>
      </c>
    </row>
    <row r="334" spans="1:2" x14ac:dyDescent="0.35">
      <c r="A334" s="14">
        <v>40995</v>
      </c>
      <c r="B334" s="16">
        <v>107.32</v>
      </c>
    </row>
    <row r="335" spans="1:2" x14ac:dyDescent="0.35">
      <c r="A335" s="14">
        <v>40996</v>
      </c>
      <c r="B335" s="16">
        <v>105.4</v>
      </c>
    </row>
    <row r="336" spans="1:2" x14ac:dyDescent="0.35">
      <c r="A336" s="14">
        <v>40997</v>
      </c>
      <c r="B336" s="16">
        <v>102.79</v>
      </c>
    </row>
    <row r="337" spans="1:2" x14ac:dyDescent="0.35">
      <c r="A337" s="14">
        <v>40998</v>
      </c>
      <c r="B337" s="16">
        <v>103.03</v>
      </c>
    </row>
    <row r="338" spans="1:2" x14ac:dyDescent="0.35">
      <c r="A338" s="14">
        <v>41001</v>
      </c>
      <c r="B338" s="16">
        <v>105.25</v>
      </c>
    </row>
    <row r="339" spans="1:2" x14ac:dyDescent="0.35">
      <c r="A339" s="14">
        <v>41002</v>
      </c>
      <c r="B339" s="16">
        <v>104.02</v>
      </c>
    </row>
    <row r="340" spans="1:2" x14ac:dyDescent="0.35">
      <c r="A340" s="14">
        <v>41003</v>
      </c>
      <c r="B340" s="16">
        <v>101.53</v>
      </c>
    </row>
    <row r="341" spans="1:2" x14ac:dyDescent="0.35">
      <c r="A341" s="14">
        <v>41004</v>
      </c>
      <c r="B341" s="16">
        <v>103.29</v>
      </c>
    </row>
    <row r="342" spans="1:2" x14ac:dyDescent="0.35">
      <c r="A342" s="14">
        <v>41005</v>
      </c>
      <c r="B342" s="17" t="e">
        <f>NA()</f>
        <v>#N/A</v>
      </c>
    </row>
    <row r="343" spans="1:2" x14ac:dyDescent="0.35">
      <c r="A343" s="14">
        <v>41008</v>
      </c>
      <c r="B343" s="16">
        <v>102.45</v>
      </c>
    </row>
    <row r="344" spans="1:2" x14ac:dyDescent="0.35">
      <c r="A344" s="14">
        <v>41009</v>
      </c>
      <c r="B344" s="16">
        <v>101.12</v>
      </c>
    </row>
    <row r="345" spans="1:2" x14ac:dyDescent="0.35">
      <c r="A345" s="14">
        <v>41010</v>
      </c>
      <c r="B345" s="16">
        <v>102.66</v>
      </c>
    </row>
    <row r="346" spans="1:2" x14ac:dyDescent="0.35">
      <c r="A346" s="14">
        <v>41011</v>
      </c>
      <c r="B346" s="16">
        <v>103.69</v>
      </c>
    </row>
    <row r="347" spans="1:2" x14ac:dyDescent="0.35">
      <c r="A347" s="14">
        <v>41012</v>
      </c>
      <c r="B347" s="16">
        <v>102.84</v>
      </c>
    </row>
    <row r="348" spans="1:2" x14ac:dyDescent="0.35">
      <c r="A348" s="14">
        <v>41015</v>
      </c>
      <c r="B348" s="16">
        <v>102.92</v>
      </c>
    </row>
    <row r="349" spans="1:2" x14ac:dyDescent="0.35">
      <c r="A349" s="14">
        <v>41016</v>
      </c>
      <c r="B349" s="16">
        <v>104.23</v>
      </c>
    </row>
    <row r="350" spans="1:2" x14ac:dyDescent="0.35">
      <c r="A350" s="14">
        <v>41017</v>
      </c>
      <c r="B350" s="16">
        <v>102.65</v>
      </c>
    </row>
    <row r="351" spans="1:2" x14ac:dyDescent="0.35">
      <c r="A351" s="14">
        <v>41018</v>
      </c>
      <c r="B351" s="16">
        <v>102.38</v>
      </c>
    </row>
    <row r="352" spans="1:2" x14ac:dyDescent="0.35">
      <c r="A352" s="14">
        <v>41019</v>
      </c>
      <c r="B352" s="16">
        <v>103.58</v>
      </c>
    </row>
    <row r="353" spans="1:2" x14ac:dyDescent="0.35">
      <c r="A353" s="14">
        <v>41022</v>
      </c>
      <c r="B353" s="16">
        <v>102.68</v>
      </c>
    </row>
    <row r="354" spans="1:2" x14ac:dyDescent="0.35">
      <c r="A354" s="14">
        <v>41023</v>
      </c>
      <c r="B354" s="16">
        <v>103.1</v>
      </c>
    </row>
    <row r="355" spans="1:2" x14ac:dyDescent="0.35">
      <c r="A355" s="14">
        <v>41024</v>
      </c>
      <c r="B355" s="16">
        <v>103.72</v>
      </c>
    </row>
    <row r="356" spans="1:2" x14ac:dyDescent="0.35">
      <c r="A356" s="14">
        <v>41025</v>
      </c>
      <c r="B356" s="16">
        <v>104.56</v>
      </c>
    </row>
    <row r="357" spans="1:2" x14ac:dyDescent="0.35">
      <c r="A357" s="14">
        <v>41026</v>
      </c>
      <c r="B357" s="16">
        <v>104.86</v>
      </c>
    </row>
    <row r="358" spans="1:2" x14ac:dyDescent="0.35">
      <c r="A358" s="14">
        <v>41029</v>
      </c>
      <c r="B358" s="16">
        <v>104.89</v>
      </c>
    </row>
    <row r="359" spans="1:2" x14ac:dyDescent="0.35">
      <c r="A359" s="14">
        <v>41030</v>
      </c>
      <c r="B359" s="16">
        <v>106.17</v>
      </c>
    </row>
    <row r="360" spans="1:2" x14ac:dyDescent="0.35">
      <c r="A360" s="14">
        <v>41031</v>
      </c>
      <c r="B360" s="16">
        <v>105.25</v>
      </c>
    </row>
    <row r="361" spans="1:2" x14ac:dyDescent="0.35">
      <c r="A361" s="14">
        <v>41032</v>
      </c>
      <c r="B361" s="16">
        <v>102.56</v>
      </c>
    </row>
    <row r="362" spans="1:2" x14ac:dyDescent="0.35">
      <c r="A362" s="14">
        <v>41033</v>
      </c>
      <c r="B362" s="16">
        <v>98.49</v>
      </c>
    </row>
    <row r="363" spans="1:2" x14ac:dyDescent="0.35">
      <c r="A363" s="14">
        <v>41036</v>
      </c>
      <c r="B363" s="16">
        <v>97.86</v>
      </c>
    </row>
    <row r="364" spans="1:2" x14ac:dyDescent="0.35">
      <c r="A364" s="14">
        <v>41037</v>
      </c>
      <c r="B364" s="16">
        <v>97.13</v>
      </c>
    </row>
    <row r="365" spans="1:2" x14ac:dyDescent="0.35">
      <c r="A365" s="14">
        <v>41038</v>
      </c>
      <c r="B365" s="16">
        <v>96.8</v>
      </c>
    </row>
    <row r="366" spans="1:2" x14ac:dyDescent="0.35">
      <c r="A366" s="14">
        <v>41039</v>
      </c>
      <c r="B366" s="16">
        <v>97.1</v>
      </c>
    </row>
    <row r="367" spans="1:2" x14ac:dyDescent="0.35">
      <c r="A367" s="14">
        <v>41040</v>
      </c>
      <c r="B367" s="16">
        <v>96.03</v>
      </c>
    </row>
    <row r="368" spans="1:2" x14ac:dyDescent="0.35">
      <c r="A368" s="14">
        <v>41043</v>
      </c>
      <c r="B368" s="16">
        <v>94.75</v>
      </c>
    </row>
    <row r="369" spans="1:2" x14ac:dyDescent="0.35">
      <c r="A369" s="14">
        <v>41044</v>
      </c>
      <c r="B369" s="16">
        <v>93.97</v>
      </c>
    </row>
    <row r="370" spans="1:2" x14ac:dyDescent="0.35">
      <c r="A370" s="14">
        <v>41045</v>
      </c>
      <c r="B370" s="16">
        <v>92.78</v>
      </c>
    </row>
    <row r="371" spans="1:2" x14ac:dyDescent="0.35">
      <c r="A371" s="14">
        <v>41046</v>
      </c>
      <c r="B371" s="16">
        <v>92.53</v>
      </c>
    </row>
    <row r="372" spans="1:2" x14ac:dyDescent="0.35">
      <c r="A372" s="14">
        <v>41047</v>
      </c>
      <c r="B372" s="16">
        <v>91.51</v>
      </c>
    </row>
    <row r="373" spans="1:2" x14ac:dyDescent="0.35">
      <c r="A373" s="14">
        <v>41050</v>
      </c>
      <c r="B373" s="16">
        <v>92.57</v>
      </c>
    </row>
    <row r="374" spans="1:2" x14ac:dyDescent="0.35">
      <c r="A374" s="14">
        <v>41051</v>
      </c>
      <c r="B374" s="16">
        <v>91.44</v>
      </c>
    </row>
    <row r="375" spans="1:2" x14ac:dyDescent="0.35">
      <c r="A375" s="14">
        <v>41052</v>
      </c>
      <c r="B375" s="16">
        <v>89.4</v>
      </c>
    </row>
    <row r="376" spans="1:2" x14ac:dyDescent="0.35">
      <c r="A376" s="14">
        <v>41053</v>
      </c>
      <c r="B376" s="16">
        <v>90.36</v>
      </c>
    </row>
    <row r="377" spans="1:2" x14ac:dyDescent="0.35">
      <c r="A377" s="14">
        <v>41054</v>
      </c>
      <c r="B377" s="16">
        <v>90.64</v>
      </c>
    </row>
    <row r="378" spans="1:2" x14ac:dyDescent="0.35">
      <c r="A378" s="14">
        <v>41057</v>
      </c>
      <c r="B378" s="17" t="e">
        <f>NA()</f>
        <v>#N/A</v>
      </c>
    </row>
    <row r="379" spans="1:2" x14ac:dyDescent="0.35">
      <c r="A379" s="14">
        <v>41058</v>
      </c>
      <c r="B379" s="16">
        <v>90.75</v>
      </c>
    </row>
    <row r="380" spans="1:2" x14ac:dyDescent="0.35">
      <c r="A380" s="14">
        <v>41059</v>
      </c>
      <c r="B380" s="16">
        <v>87.79</v>
      </c>
    </row>
    <row r="381" spans="1:2" x14ac:dyDescent="0.35">
      <c r="A381" s="14">
        <v>41060</v>
      </c>
      <c r="B381" s="16">
        <v>86.52</v>
      </c>
    </row>
    <row r="382" spans="1:2" x14ac:dyDescent="0.35">
      <c r="A382" s="14">
        <v>41061</v>
      </c>
      <c r="B382" s="16">
        <v>83.17</v>
      </c>
    </row>
    <row r="383" spans="1:2" x14ac:dyDescent="0.35">
      <c r="A383" s="14">
        <v>41064</v>
      </c>
      <c r="B383" s="16">
        <v>83.95</v>
      </c>
    </row>
    <row r="384" spans="1:2" x14ac:dyDescent="0.35">
      <c r="A384" s="14">
        <v>41065</v>
      </c>
      <c r="B384" s="16">
        <v>84.31</v>
      </c>
    </row>
    <row r="385" spans="1:2" x14ac:dyDescent="0.35">
      <c r="A385" s="14">
        <v>41066</v>
      </c>
      <c r="B385" s="16">
        <v>85.05</v>
      </c>
    </row>
    <row r="386" spans="1:2" x14ac:dyDescent="0.35">
      <c r="A386" s="14">
        <v>41067</v>
      </c>
      <c r="B386" s="16">
        <v>84.78</v>
      </c>
    </row>
    <row r="387" spans="1:2" x14ac:dyDescent="0.35">
      <c r="A387" s="14">
        <v>41068</v>
      </c>
      <c r="B387" s="16">
        <v>84.08</v>
      </c>
    </row>
    <row r="388" spans="1:2" x14ac:dyDescent="0.35">
      <c r="A388" s="14">
        <v>41071</v>
      </c>
      <c r="B388" s="16">
        <v>82.58</v>
      </c>
    </row>
    <row r="389" spans="1:2" x14ac:dyDescent="0.35">
      <c r="A389" s="14">
        <v>41072</v>
      </c>
      <c r="B389" s="16">
        <v>83.35</v>
      </c>
    </row>
    <row r="390" spans="1:2" x14ac:dyDescent="0.35">
      <c r="A390" s="14">
        <v>41073</v>
      </c>
      <c r="B390" s="16">
        <v>82.56</v>
      </c>
    </row>
    <row r="391" spans="1:2" x14ac:dyDescent="0.35">
      <c r="A391" s="14">
        <v>41074</v>
      </c>
      <c r="B391" s="16">
        <v>83.83</v>
      </c>
    </row>
    <row r="392" spans="1:2" x14ac:dyDescent="0.35">
      <c r="A392" s="14">
        <v>41075</v>
      </c>
      <c r="B392" s="16">
        <v>84.03</v>
      </c>
    </row>
    <row r="393" spans="1:2" x14ac:dyDescent="0.35">
      <c r="A393" s="14">
        <v>41078</v>
      </c>
      <c r="B393" s="16">
        <v>83.26</v>
      </c>
    </row>
    <row r="394" spans="1:2" x14ac:dyDescent="0.35">
      <c r="A394" s="14">
        <v>41079</v>
      </c>
      <c r="B394" s="16">
        <v>83.99</v>
      </c>
    </row>
    <row r="395" spans="1:2" x14ac:dyDescent="0.35">
      <c r="A395" s="14">
        <v>41080</v>
      </c>
      <c r="B395" s="16">
        <v>81.06</v>
      </c>
    </row>
    <row r="396" spans="1:2" x14ac:dyDescent="0.35">
      <c r="A396" s="14">
        <v>41081</v>
      </c>
      <c r="B396" s="16">
        <v>77.91</v>
      </c>
    </row>
    <row r="397" spans="1:2" x14ac:dyDescent="0.35">
      <c r="A397" s="14">
        <v>41082</v>
      </c>
      <c r="B397" s="16">
        <v>79.33</v>
      </c>
    </row>
    <row r="398" spans="1:2" x14ac:dyDescent="0.35">
      <c r="A398" s="14">
        <v>41085</v>
      </c>
      <c r="B398" s="16">
        <v>78.760000000000005</v>
      </c>
    </row>
    <row r="399" spans="1:2" x14ac:dyDescent="0.35">
      <c r="A399" s="14">
        <v>41086</v>
      </c>
      <c r="B399" s="16">
        <v>79.34</v>
      </c>
    </row>
    <row r="400" spans="1:2" x14ac:dyDescent="0.35">
      <c r="A400" s="14">
        <v>41087</v>
      </c>
      <c r="B400" s="16">
        <v>80.27</v>
      </c>
    </row>
    <row r="401" spans="1:2" x14ac:dyDescent="0.35">
      <c r="A401" s="14">
        <v>41088</v>
      </c>
      <c r="B401" s="16">
        <v>77.72</v>
      </c>
    </row>
    <row r="402" spans="1:2" x14ac:dyDescent="0.35">
      <c r="A402" s="14">
        <v>41089</v>
      </c>
      <c r="B402" s="16">
        <v>85.04</v>
      </c>
    </row>
    <row r="403" spans="1:2" x14ac:dyDescent="0.35">
      <c r="A403" s="14">
        <v>41092</v>
      </c>
      <c r="B403" s="16">
        <v>83.72</v>
      </c>
    </row>
    <row r="404" spans="1:2" x14ac:dyDescent="0.35">
      <c r="A404" s="14">
        <v>41093</v>
      </c>
      <c r="B404" s="16">
        <v>87.74</v>
      </c>
    </row>
    <row r="405" spans="1:2" x14ac:dyDescent="0.35">
      <c r="A405" s="14">
        <v>41094</v>
      </c>
      <c r="B405" s="17" t="e">
        <f>NA()</f>
        <v>#N/A</v>
      </c>
    </row>
    <row r="406" spans="1:2" x14ac:dyDescent="0.35">
      <c r="A406" s="14">
        <v>41095</v>
      </c>
      <c r="B406" s="16">
        <v>87.11</v>
      </c>
    </row>
    <row r="407" spans="1:2" x14ac:dyDescent="0.35">
      <c r="A407" s="14">
        <v>41096</v>
      </c>
      <c r="B407" s="16">
        <v>84.37</v>
      </c>
    </row>
    <row r="408" spans="1:2" x14ac:dyDescent="0.35">
      <c r="A408" s="14">
        <v>41099</v>
      </c>
      <c r="B408" s="16">
        <v>85.93</v>
      </c>
    </row>
    <row r="409" spans="1:2" x14ac:dyDescent="0.35">
      <c r="A409" s="14">
        <v>41100</v>
      </c>
      <c r="B409" s="16">
        <v>83.92</v>
      </c>
    </row>
    <row r="410" spans="1:2" x14ac:dyDescent="0.35">
      <c r="A410" s="14">
        <v>41101</v>
      </c>
      <c r="B410" s="16">
        <v>85.88</v>
      </c>
    </row>
    <row r="411" spans="1:2" x14ac:dyDescent="0.35">
      <c r="A411" s="14">
        <v>41102</v>
      </c>
      <c r="B411" s="16">
        <v>86.02</v>
      </c>
    </row>
    <row r="412" spans="1:2" x14ac:dyDescent="0.35">
      <c r="A412" s="14">
        <v>41103</v>
      </c>
      <c r="B412" s="16">
        <v>87.15</v>
      </c>
    </row>
    <row r="413" spans="1:2" x14ac:dyDescent="0.35">
      <c r="A413" s="14">
        <v>41106</v>
      </c>
      <c r="B413" s="16">
        <v>88.41</v>
      </c>
    </row>
    <row r="414" spans="1:2" x14ac:dyDescent="0.35">
      <c r="A414" s="14">
        <v>41107</v>
      </c>
      <c r="B414" s="16">
        <v>89.07</v>
      </c>
    </row>
    <row r="415" spans="1:2" x14ac:dyDescent="0.35">
      <c r="A415" s="14">
        <v>41108</v>
      </c>
      <c r="B415" s="16">
        <v>89.88</v>
      </c>
    </row>
    <row r="416" spans="1:2" x14ac:dyDescent="0.35">
      <c r="A416" s="14">
        <v>41109</v>
      </c>
      <c r="B416" s="16">
        <v>92.78</v>
      </c>
    </row>
    <row r="417" spans="1:2" x14ac:dyDescent="0.35">
      <c r="A417" s="14">
        <v>41110</v>
      </c>
      <c r="B417" s="16">
        <v>91.56</v>
      </c>
    </row>
    <row r="418" spans="1:2" x14ac:dyDescent="0.35">
      <c r="A418" s="14">
        <v>41113</v>
      </c>
      <c r="B418" s="16">
        <v>87.77</v>
      </c>
    </row>
    <row r="419" spans="1:2" x14ac:dyDescent="0.35">
      <c r="A419" s="14">
        <v>41114</v>
      </c>
      <c r="B419" s="16">
        <v>88.28</v>
      </c>
    </row>
    <row r="420" spans="1:2" x14ac:dyDescent="0.35">
      <c r="A420" s="14">
        <v>41115</v>
      </c>
      <c r="B420" s="16">
        <v>88.8</v>
      </c>
    </row>
    <row r="421" spans="1:2" x14ac:dyDescent="0.35">
      <c r="A421" s="14">
        <v>41116</v>
      </c>
      <c r="B421" s="16">
        <v>89.4</v>
      </c>
    </row>
    <row r="422" spans="1:2" x14ac:dyDescent="0.35">
      <c r="A422" s="14">
        <v>41117</v>
      </c>
      <c r="B422" s="16">
        <v>90.13</v>
      </c>
    </row>
    <row r="423" spans="1:2" x14ac:dyDescent="0.35">
      <c r="A423" s="14">
        <v>41120</v>
      </c>
      <c r="B423" s="16">
        <v>89.8</v>
      </c>
    </row>
    <row r="424" spans="1:2" x14ac:dyDescent="0.35">
      <c r="A424" s="14">
        <v>41121</v>
      </c>
      <c r="B424" s="16">
        <v>88.08</v>
      </c>
    </row>
    <row r="425" spans="1:2" x14ac:dyDescent="0.35">
      <c r="A425" s="14">
        <v>41122</v>
      </c>
      <c r="B425" s="16">
        <v>88.99</v>
      </c>
    </row>
    <row r="426" spans="1:2" x14ac:dyDescent="0.35">
      <c r="A426" s="14">
        <v>41123</v>
      </c>
      <c r="B426" s="16">
        <v>87.22</v>
      </c>
    </row>
    <row r="427" spans="1:2" x14ac:dyDescent="0.35">
      <c r="A427" s="14">
        <v>41124</v>
      </c>
      <c r="B427" s="16">
        <v>91.4</v>
      </c>
    </row>
    <row r="428" spans="1:2" x14ac:dyDescent="0.35">
      <c r="A428" s="14">
        <v>41127</v>
      </c>
      <c r="B428" s="16">
        <v>92.3</v>
      </c>
    </row>
    <row r="429" spans="1:2" x14ac:dyDescent="0.35">
      <c r="A429" s="14">
        <v>41128</v>
      </c>
      <c r="B429" s="16">
        <v>93.68</v>
      </c>
    </row>
    <row r="430" spans="1:2" x14ac:dyDescent="0.35">
      <c r="A430" s="14">
        <v>41129</v>
      </c>
      <c r="B430" s="16">
        <v>93.39</v>
      </c>
    </row>
    <row r="431" spans="1:2" x14ac:dyDescent="0.35">
      <c r="A431" s="14">
        <v>41130</v>
      </c>
      <c r="B431" s="16">
        <v>93.39</v>
      </c>
    </row>
    <row r="432" spans="1:2" x14ac:dyDescent="0.35">
      <c r="A432" s="14">
        <v>41131</v>
      </c>
      <c r="B432" s="16">
        <v>92.94</v>
      </c>
    </row>
    <row r="433" spans="1:2" x14ac:dyDescent="0.35">
      <c r="A433" s="14">
        <v>41134</v>
      </c>
      <c r="B433" s="16">
        <v>92.76</v>
      </c>
    </row>
    <row r="434" spans="1:2" x14ac:dyDescent="0.35">
      <c r="A434" s="14">
        <v>41135</v>
      </c>
      <c r="B434" s="16">
        <v>93.4</v>
      </c>
    </row>
    <row r="435" spans="1:2" x14ac:dyDescent="0.35">
      <c r="A435" s="14">
        <v>41136</v>
      </c>
      <c r="B435" s="16">
        <v>94.35</v>
      </c>
    </row>
    <row r="436" spans="1:2" x14ac:dyDescent="0.35">
      <c r="A436" s="14">
        <v>41137</v>
      </c>
      <c r="B436" s="16">
        <v>95.66</v>
      </c>
    </row>
    <row r="437" spans="1:2" x14ac:dyDescent="0.35">
      <c r="A437" s="14">
        <v>41138</v>
      </c>
      <c r="B437" s="16">
        <v>96</v>
      </c>
    </row>
    <row r="438" spans="1:2" x14ac:dyDescent="0.35">
      <c r="A438" s="14">
        <v>41141</v>
      </c>
      <c r="B438" s="16">
        <v>96.03</v>
      </c>
    </row>
    <row r="439" spans="1:2" x14ac:dyDescent="0.35">
      <c r="A439" s="14">
        <v>41142</v>
      </c>
      <c r="B439" s="16">
        <v>96.55</v>
      </c>
    </row>
    <row r="440" spans="1:2" x14ac:dyDescent="0.35">
      <c r="A440" s="14">
        <v>41143</v>
      </c>
      <c r="B440" s="16">
        <v>96.89</v>
      </c>
    </row>
    <row r="441" spans="1:2" x14ac:dyDescent="0.35">
      <c r="A441" s="14">
        <v>41144</v>
      </c>
      <c r="B441" s="16">
        <v>95.87</v>
      </c>
    </row>
    <row r="442" spans="1:2" x14ac:dyDescent="0.35">
      <c r="A442" s="14">
        <v>41145</v>
      </c>
      <c r="B442" s="16">
        <v>95.78</v>
      </c>
    </row>
    <row r="443" spans="1:2" x14ac:dyDescent="0.35">
      <c r="A443" s="14">
        <v>41148</v>
      </c>
      <c r="B443" s="16">
        <v>95.54</v>
      </c>
    </row>
    <row r="444" spans="1:2" x14ac:dyDescent="0.35">
      <c r="A444" s="14">
        <v>41149</v>
      </c>
      <c r="B444" s="16">
        <v>96.3</v>
      </c>
    </row>
    <row r="445" spans="1:2" x14ac:dyDescent="0.35">
      <c r="A445" s="14">
        <v>41150</v>
      </c>
      <c r="B445" s="16">
        <v>95.5</v>
      </c>
    </row>
    <row r="446" spans="1:2" x14ac:dyDescent="0.35">
      <c r="A446" s="14">
        <v>41151</v>
      </c>
      <c r="B446" s="16">
        <v>94.61</v>
      </c>
    </row>
    <row r="447" spans="1:2" x14ac:dyDescent="0.35">
      <c r="A447" s="14">
        <v>41152</v>
      </c>
      <c r="B447" s="16">
        <v>96.47</v>
      </c>
    </row>
    <row r="448" spans="1:2" x14ac:dyDescent="0.35">
      <c r="A448" s="14">
        <v>41155</v>
      </c>
      <c r="B448" s="17" t="e">
        <f>NA()</f>
        <v>#N/A</v>
      </c>
    </row>
    <row r="449" spans="1:2" x14ac:dyDescent="0.35">
      <c r="A449" s="14">
        <v>41156</v>
      </c>
      <c r="B449" s="16">
        <v>95.34</v>
      </c>
    </row>
    <row r="450" spans="1:2" x14ac:dyDescent="0.35">
      <c r="A450" s="14">
        <v>41157</v>
      </c>
      <c r="B450" s="16">
        <v>95.37</v>
      </c>
    </row>
    <row r="451" spans="1:2" x14ac:dyDescent="0.35">
      <c r="A451" s="14">
        <v>41158</v>
      </c>
      <c r="B451" s="16">
        <v>95.58</v>
      </c>
    </row>
    <row r="452" spans="1:2" x14ac:dyDescent="0.35">
      <c r="A452" s="14">
        <v>41159</v>
      </c>
      <c r="B452" s="16">
        <v>96.41</v>
      </c>
    </row>
    <row r="453" spans="1:2" x14ac:dyDescent="0.35">
      <c r="A453" s="14">
        <v>41162</v>
      </c>
      <c r="B453" s="16">
        <v>96.52</v>
      </c>
    </row>
    <row r="454" spans="1:2" x14ac:dyDescent="0.35">
      <c r="A454" s="14">
        <v>41163</v>
      </c>
      <c r="B454" s="16">
        <v>97.03</v>
      </c>
    </row>
    <row r="455" spans="1:2" x14ac:dyDescent="0.35">
      <c r="A455" s="14">
        <v>41164</v>
      </c>
      <c r="B455" s="16">
        <v>97.02</v>
      </c>
    </row>
    <row r="456" spans="1:2" x14ac:dyDescent="0.35">
      <c r="A456" s="14">
        <v>41165</v>
      </c>
      <c r="B456" s="16">
        <v>98.3</v>
      </c>
    </row>
    <row r="457" spans="1:2" x14ac:dyDescent="0.35">
      <c r="A457" s="14">
        <v>41166</v>
      </c>
      <c r="B457" s="16">
        <v>98.94</v>
      </c>
    </row>
    <row r="458" spans="1:2" x14ac:dyDescent="0.35">
      <c r="A458" s="14">
        <v>41169</v>
      </c>
      <c r="B458" s="16">
        <v>96.51</v>
      </c>
    </row>
    <row r="459" spans="1:2" x14ac:dyDescent="0.35">
      <c r="A459" s="14">
        <v>41170</v>
      </c>
      <c r="B459" s="16">
        <v>95.25</v>
      </c>
    </row>
    <row r="460" spans="1:2" x14ac:dyDescent="0.35">
      <c r="A460" s="14">
        <v>41171</v>
      </c>
      <c r="B460" s="16">
        <v>91.97</v>
      </c>
    </row>
    <row r="461" spans="1:2" x14ac:dyDescent="0.35">
      <c r="A461" s="14">
        <v>41172</v>
      </c>
      <c r="B461" s="16">
        <v>92.14</v>
      </c>
    </row>
    <row r="462" spans="1:2" x14ac:dyDescent="0.35">
      <c r="A462" s="14">
        <v>41173</v>
      </c>
      <c r="B462" s="16">
        <v>92.64</v>
      </c>
    </row>
    <row r="463" spans="1:2" x14ac:dyDescent="0.35">
      <c r="A463" s="14">
        <v>41176</v>
      </c>
      <c r="B463" s="16">
        <v>91.68</v>
      </c>
    </row>
    <row r="464" spans="1:2" x14ac:dyDescent="0.35">
      <c r="A464" s="14">
        <v>41177</v>
      </c>
      <c r="B464" s="16">
        <v>91.07</v>
      </c>
    </row>
    <row r="465" spans="1:2" x14ac:dyDescent="0.35">
      <c r="A465" s="14">
        <v>41178</v>
      </c>
      <c r="B465" s="16">
        <v>89.92</v>
      </c>
    </row>
    <row r="466" spans="1:2" x14ac:dyDescent="0.35">
      <c r="A466" s="14">
        <v>41179</v>
      </c>
      <c r="B466" s="16">
        <v>91.89</v>
      </c>
    </row>
    <row r="467" spans="1:2" x14ac:dyDescent="0.35">
      <c r="A467" s="14">
        <v>41180</v>
      </c>
      <c r="B467" s="16">
        <v>92.18</v>
      </c>
    </row>
    <row r="468" spans="1:2" x14ac:dyDescent="0.35">
      <c r="A468" s="14">
        <v>41183</v>
      </c>
      <c r="B468" s="16">
        <v>92.44</v>
      </c>
    </row>
    <row r="469" spans="1:2" x14ac:dyDescent="0.35">
      <c r="A469" s="14">
        <v>41184</v>
      </c>
      <c r="B469" s="16">
        <v>91.88</v>
      </c>
    </row>
    <row r="470" spans="1:2" x14ac:dyDescent="0.35">
      <c r="A470" s="14">
        <v>41185</v>
      </c>
      <c r="B470" s="16">
        <v>88.19</v>
      </c>
    </row>
    <row r="471" spans="1:2" x14ac:dyDescent="0.35">
      <c r="A471" s="14">
        <v>41186</v>
      </c>
      <c r="B471" s="16">
        <v>91.69</v>
      </c>
    </row>
    <row r="472" spans="1:2" x14ac:dyDescent="0.35">
      <c r="A472" s="14">
        <v>41187</v>
      </c>
      <c r="B472" s="16">
        <v>89.87</v>
      </c>
    </row>
    <row r="473" spans="1:2" x14ac:dyDescent="0.35">
      <c r="A473" s="14">
        <v>41190</v>
      </c>
      <c r="B473" s="16">
        <v>89.43</v>
      </c>
    </row>
    <row r="474" spans="1:2" x14ac:dyDescent="0.35">
      <c r="A474" s="14">
        <v>41191</v>
      </c>
      <c r="B474" s="16">
        <v>92.42</v>
      </c>
    </row>
    <row r="475" spans="1:2" x14ac:dyDescent="0.35">
      <c r="A475" s="14">
        <v>41192</v>
      </c>
      <c r="B475" s="16">
        <v>91.24</v>
      </c>
    </row>
    <row r="476" spans="1:2" x14ac:dyDescent="0.35">
      <c r="A476" s="14">
        <v>41193</v>
      </c>
      <c r="B476" s="16">
        <v>92.19</v>
      </c>
    </row>
    <row r="477" spans="1:2" x14ac:dyDescent="0.35">
      <c r="A477" s="14">
        <v>41194</v>
      </c>
      <c r="B477" s="16">
        <v>91.83</v>
      </c>
    </row>
    <row r="478" spans="1:2" x14ac:dyDescent="0.35">
      <c r="A478" s="14">
        <v>41197</v>
      </c>
      <c r="B478" s="16">
        <v>91.84</v>
      </c>
    </row>
    <row r="479" spans="1:2" x14ac:dyDescent="0.35">
      <c r="A479" s="14">
        <v>41198</v>
      </c>
      <c r="B479" s="16">
        <v>92.07</v>
      </c>
    </row>
    <row r="480" spans="1:2" x14ac:dyDescent="0.35">
      <c r="A480" s="14">
        <v>41199</v>
      </c>
      <c r="B480" s="16">
        <v>92.04</v>
      </c>
    </row>
    <row r="481" spans="1:2" x14ac:dyDescent="0.35">
      <c r="A481" s="14">
        <v>41200</v>
      </c>
      <c r="B481" s="16">
        <v>92</v>
      </c>
    </row>
    <row r="482" spans="1:2" x14ac:dyDescent="0.35">
      <c r="A482" s="14">
        <v>41201</v>
      </c>
      <c r="B482" s="16">
        <v>90</v>
      </c>
    </row>
    <row r="483" spans="1:2" x14ac:dyDescent="0.35">
      <c r="A483" s="14">
        <v>41204</v>
      </c>
      <c r="B483" s="16">
        <v>88.3</v>
      </c>
    </row>
    <row r="484" spans="1:2" x14ac:dyDescent="0.35">
      <c r="A484" s="14">
        <v>41205</v>
      </c>
      <c r="B484" s="16">
        <v>86.65</v>
      </c>
    </row>
    <row r="485" spans="1:2" x14ac:dyDescent="0.35">
      <c r="A485" s="14">
        <v>41206</v>
      </c>
      <c r="B485" s="16">
        <v>85.39</v>
      </c>
    </row>
    <row r="486" spans="1:2" x14ac:dyDescent="0.35">
      <c r="A486" s="14">
        <v>41207</v>
      </c>
      <c r="B486" s="16">
        <v>85.59</v>
      </c>
    </row>
    <row r="487" spans="1:2" x14ac:dyDescent="0.35">
      <c r="A487" s="14">
        <v>41208</v>
      </c>
      <c r="B487" s="16">
        <v>85.84</v>
      </c>
    </row>
    <row r="488" spans="1:2" x14ac:dyDescent="0.35">
      <c r="A488" s="14">
        <v>41211</v>
      </c>
      <c r="B488" s="16">
        <v>85.52</v>
      </c>
    </row>
    <row r="489" spans="1:2" x14ac:dyDescent="0.35">
      <c r="A489" s="14">
        <v>41212</v>
      </c>
      <c r="B489" s="16">
        <v>85.65</v>
      </c>
    </row>
    <row r="490" spans="1:2" x14ac:dyDescent="0.35">
      <c r="A490" s="14">
        <v>41213</v>
      </c>
      <c r="B490" s="16">
        <v>86.23</v>
      </c>
    </row>
    <row r="491" spans="1:2" x14ac:dyDescent="0.35">
      <c r="A491" s="14">
        <v>41214</v>
      </c>
      <c r="B491" s="16">
        <v>87.05</v>
      </c>
    </row>
    <row r="492" spans="1:2" x14ac:dyDescent="0.35">
      <c r="A492" s="14">
        <v>41215</v>
      </c>
      <c r="B492" s="16">
        <v>84.9</v>
      </c>
    </row>
    <row r="493" spans="1:2" x14ac:dyDescent="0.35">
      <c r="A493" s="14">
        <v>41218</v>
      </c>
      <c r="B493" s="16">
        <v>85.64</v>
      </c>
    </row>
    <row r="494" spans="1:2" x14ac:dyDescent="0.35">
      <c r="A494" s="14">
        <v>41219</v>
      </c>
      <c r="B494" s="16">
        <v>88.62</v>
      </c>
    </row>
    <row r="495" spans="1:2" x14ac:dyDescent="0.35">
      <c r="A495" s="14">
        <v>41220</v>
      </c>
      <c r="B495" s="16">
        <v>84.5</v>
      </c>
    </row>
    <row r="496" spans="1:2" x14ac:dyDescent="0.35">
      <c r="A496" s="14">
        <v>41221</v>
      </c>
      <c r="B496" s="16">
        <v>85.07</v>
      </c>
    </row>
    <row r="497" spans="1:2" x14ac:dyDescent="0.35">
      <c r="A497" s="14">
        <v>41222</v>
      </c>
      <c r="B497" s="16">
        <v>86.08</v>
      </c>
    </row>
    <row r="498" spans="1:2" x14ac:dyDescent="0.35">
      <c r="A498" s="14">
        <v>41225</v>
      </c>
      <c r="B498" s="16">
        <v>85.56</v>
      </c>
    </row>
    <row r="499" spans="1:2" x14ac:dyDescent="0.35">
      <c r="A499" s="14">
        <v>41226</v>
      </c>
      <c r="B499" s="16">
        <v>85.38</v>
      </c>
    </row>
    <row r="500" spans="1:2" x14ac:dyDescent="0.35">
      <c r="A500" s="14">
        <v>41227</v>
      </c>
      <c r="B500" s="16">
        <v>86.32</v>
      </c>
    </row>
    <row r="501" spans="1:2" x14ac:dyDescent="0.35">
      <c r="A501" s="14">
        <v>41228</v>
      </c>
      <c r="B501" s="16">
        <v>85.45</v>
      </c>
    </row>
    <row r="502" spans="1:2" x14ac:dyDescent="0.35">
      <c r="A502" s="14">
        <v>41229</v>
      </c>
      <c r="B502" s="16">
        <v>86.62</v>
      </c>
    </row>
    <row r="503" spans="1:2" x14ac:dyDescent="0.35">
      <c r="A503" s="14">
        <v>41232</v>
      </c>
      <c r="B503" s="16">
        <v>89.05</v>
      </c>
    </row>
    <row r="504" spans="1:2" x14ac:dyDescent="0.35">
      <c r="A504" s="14">
        <v>41233</v>
      </c>
      <c r="B504" s="16">
        <v>86.46</v>
      </c>
    </row>
    <row r="505" spans="1:2" x14ac:dyDescent="0.35">
      <c r="A505" s="14">
        <v>41234</v>
      </c>
      <c r="B505" s="16">
        <v>87.08</v>
      </c>
    </row>
    <row r="506" spans="1:2" x14ac:dyDescent="0.35">
      <c r="A506" s="14">
        <v>41235</v>
      </c>
      <c r="B506" s="17" t="e">
        <f>NA()</f>
        <v>#N/A</v>
      </c>
    </row>
    <row r="507" spans="1:2" x14ac:dyDescent="0.35">
      <c r="A507" s="14">
        <v>41236</v>
      </c>
      <c r="B507" s="16">
        <v>87.01</v>
      </c>
    </row>
    <row r="508" spans="1:2" x14ac:dyDescent="0.35">
      <c r="A508" s="14">
        <v>41239</v>
      </c>
      <c r="B508" s="16">
        <v>87.28</v>
      </c>
    </row>
    <row r="509" spans="1:2" x14ac:dyDescent="0.35">
      <c r="A509" s="14">
        <v>41240</v>
      </c>
      <c r="B509" s="16">
        <v>86.81</v>
      </c>
    </row>
    <row r="510" spans="1:2" x14ac:dyDescent="0.35">
      <c r="A510" s="14">
        <v>41241</v>
      </c>
      <c r="B510" s="16">
        <v>86.1</v>
      </c>
    </row>
    <row r="511" spans="1:2" x14ac:dyDescent="0.35">
      <c r="A511" s="14">
        <v>41242</v>
      </c>
      <c r="B511" s="16">
        <v>87.64</v>
      </c>
    </row>
    <row r="512" spans="1:2" x14ac:dyDescent="0.35">
      <c r="A512" s="14">
        <v>41243</v>
      </c>
      <c r="B512" s="16">
        <v>88.54</v>
      </c>
    </row>
    <row r="513" spans="1:2" x14ac:dyDescent="0.35">
      <c r="A513" s="14">
        <v>41246</v>
      </c>
      <c r="B513" s="16">
        <v>88.69</v>
      </c>
    </row>
    <row r="514" spans="1:2" x14ac:dyDescent="0.35">
      <c r="A514" s="14">
        <v>41247</v>
      </c>
      <c r="B514" s="16">
        <v>88.04</v>
      </c>
    </row>
    <row r="515" spans="1:2" x14ac:dyDescent="0.35">
      <c r="A515" s="14">
        <v>41248</v>
      </c>
      <c r="B515" s="16">
        <v>87.36</v>
      </c>
    </row>
    <row r="516" spans="1:2" x14ac:dyDescent="0.35">
      <c r="A516" s="14">
        <v>41249</v>
      </c>
      <c r="B516" s="16">
        <v>85.47</v>
      </c>
    </row>
    <row r="517" spans="1:2" x14ac:dyDescent="0.35">
      <c r="A517" s="14">
        <v>41250</v>
      </c>
      <c r="B517" s="16">
        <v>85.45</v>
      </c>
    </row>
    <row r="518" spans="1:2" x14ac:dyDescent="0.35">
      <c r="A518" s="14">
        <v>41253</v>
      </c>
      <c r="B518" s="16">
        <v>85.14</v>
      </c>
    </row>
    <row r="519" spans="1:2" x14ac:dyDescent="0.35">
      <c r="A519" s="14">
        <v>41254</v>
      </c>
      <c r="B519" s="16">
        <v>85.36</v>
      </c>
    </row>
    <row r="520" spans="1:2" x14ac:dyDescent="0.35">
      <c r="A520" s="14">
        <v>41255</v>
      </c>
      <c r="B520" s="16">
        <v>86.35</v>
      </c>
    </row>
    <row r="521" spans="1:2" x14ac:dyDescent="0.35">
      <c r="A521" s="14">
        <v>41256</v>
      </c>
      <c r="B521" s="16">
        <v>85.39</v>
      </c>
    </row>
    <row r="522" spans="1:2" x14ac:dyDescent="0.35">
      <c r="A522" s="14">
        <v>41257</v>
      </c>
      <c r="B522" s="16">
        <v>86.32</v>
      </c>
    </row>
    <row r="523" spans="1:2" x14ac:dyDescent="0.35">
      <c r="A523" s="14">
        <v>41260</v>
      </c>
      <c r="B523" s="16">
        <v>86.71</v>
      </c>
    </row>
    <row r="524" spans="1:2" x14ac:dyDescent="0.35">
      <c r="A524" s="14">
        <v>41261</v>
      </c>
      <c r="B524" s="16">
        <v>87.46</v>
      </c>
    </row>
    <row r="525" spans="1:2" x14ac:dyDescent="0.35">
      <c r="A525" s="14">
        <v>41262</v>
      </c>
      <c r="B525" s="16">
        <v>89.09</v>
      </c>
    </row>
    <row r="526" spans="1:2" x14ac:dyDescent="0.35">
      <c r="A526" s="14">
        <v>41263</v>
      </c>
      <c r="B526" s="16">
        <v>89.76</v>
      </c>
    </row>
    <row r="527" spans="1:2" x14ac:dyDescent="0.35">
      <c r="A527" s="14">
        <v>41264</v>
      </c>
      <c r="B527" s="16">
        <v>88.2</v>
      </c>
    </row>
    <row r="528" spans="1:2" x14ac:dyDescent="0.35">
      <c r="A528" s="14">
        <v>41267</v>
      </c>
      <c r="B528" s="16">
        <v>88.29</v>
      </c>
    </row>
    <row r="529" spans="1:2" x14ac:dyDescent="0.35">
      <c r="A529" s="14">
        <v>41268</v>
      </c>
      <c r="B529" s="17" t="e">
        <f>NA()</f>
        <v>#N/A</v>
      </c>
    </row>
    <row r="530" spans="1:2" x14ac:dyDescent="0.35">
      <c r="A530" s="14">
        <v>41269</v>
      </c>
      <c r="B530" s="16">
        <v>90.71</v>
      </c>
    </row>
    <row r="531" spans="1:2" x14ac:dyDescent="0.35">
      <c r="A531" s="14">
        <v>41270</v>
      </c>
      <c r="B531" s="16">
        <v>90.91</v>
      </c>
    </row>
    <row r="532" spans="1:2" x14ac:dyDescent="0.35">
      <c r="A532" s="14">
        <v>41271</v>
      </c>
      <c r="B532" s="16">
        <v>90.66</v>
      </c>
    </row>
    <row r="533" spans="1:2" x14ac:dyDescent="0.35">
      <c r="A533" s="14">
        <v>41274</v>
      </c>
      <c r="B533" s="16">
        <v>91.83</v>
      </c>
    </row>
    <row r="534" spans="1:2" x14ac:dyDescent="0.35">
      <c r="A534" s="14">
        <v>41275</v>
      </c>
      <c r="B534" s="17" t="e">
        <f>NA()</f>
        <v>#N/A</v>
      </c>
    </row>
    <row r="535" spans="1:2" x14ac:dyDescent="0.35">
      <c r="A535" s="14">
        <v>41276</v>
      </c>
      <c r="B535" s="16">
        <v>93.14</v>
      </c>
    </row>
    <row r="536" spans="1:2" x14ac:dyDescent="0.35">
      <c r="A536" s="14">
        <v>41277</v>
      </c>
      <c r="B536" s="16">
        <v>92.97</v>
      </c>
    </row>
    <row r="537" spans="1:2" x14ac:dyDescent="0.35">
      <c r="A537" s="14">
        <v>41278</v>
      </c>
      <c r="B537" s="16">
        <v>93.12</v>
      </c>
    </row>
    <row r="538" spans="1:2" x14ac:dyDescent="0.35">
      <c r="A538" s="14">
        <v>41281</v>
      </c>
      <c r="B538" s="16">
        <v>93.2</v>
      </c>
    </row>
    <row r="539" spans="1:2" x14ac:dyDescent="0.35">
      <c r="A539" s="14">
        <v>41282</v>
      </c>
      <c r="B539" s="16">
        <v>93.21</v>
      </c>
    </row>
    <row r="540" spans="1:2" x14ac:dyDescent="0.35">
      <c r="A540" s="14">
        <v>41283</v>
      </c>
      <c r="B540" s="16">
        <v>93.08</v>
      </c>
    </row>
    <row r="541" spans="1:2" x14ac:dyDescent="0.35">
      <c r="A541" s="14">
        <v>41284</v>
      </c>
      <c r="B541" s="16">
        <v>93.81</v>
      </c>
    </row>
    <row r="542" spans="1:2" x14ac:dyDescent="0.35">
      <c r="A542" s="14">
        <v>41285</v>
      </c>
      <c r="B542" s="16">
        <v>93.6</v>
      </c>
    </row>
    <row r="543" spans="1:2" x14ac:dyDescent="0.35">
      <c r="A543" s="14">
        <v>41288</v>
      </c>
      <c r="B543" s="16">
        <v>94.27</v>
      </c>
    </row>
    <row r="544" spans="1:2" x14ac:dyDescent="0.35">
      <c r="A544" s="14">
        <v>41289</v>
      </c>
      <c r="B544" s="16">
        <v>93.26</v>
      </c>
    </row>
    <row r="545" spans="1:2" x14ac:dyDescent="0.35">
      <c r="A545" s="14">
        <v>41290</v>
      </c>
      <c r="B545" s="16">
        <v>94.28</v>
      </c>
    </row>
    <row r="546" spans="1:2" x14ac:dyDescent="0.35">
      <c r="A546" s="14">
        <v>41291</v>
      </c>
      <c r="B546" s="16">
        <v>95.49</v>
      </c>
    </row>
    <row r="547" spans="1:2" x14ac:dyDescent="0.35">
      <c r="A547" s="14">
        <v>41292</v>
      </c>
      <c r="B547" s="16">
        <v>95.61</v>
      </c>
    </row>
    <row r="548" spans="1:2" x14ac:dyDescent="0.35">
      <c r="A548" s="14">
        <v>41295</v>
      </c>
      <c r="B548" s="17" t="e">
        <f>NA()</f>
        <v>#N/A</v>
      </c>
    </row>
    <row r="549" spans="1:2" x14ac:dyDescent="0.35">
      <c r="A549" s="14">
        <v>41296</v>
      </c>
      <c r="B549" s="16">
        <v>96.09</v>
      </c>
    </row>
    <row r="550" spans="1:2" x14ac:dyDescent="0.35">
      <c r="A550" s="14">
        <v>41297</v>
      </c>
      <c r="B550" s="16">
        <v>95.06</v>
      </c>
    </row>
    <row r="551" spans="1:2" x14ac:dyDescent="0.35">
      <c r="A551" s="14">
        <v>41298</v>
      </c>
      <c r="B551" s="16">
        <v>95.35</v>
      </c>
    </row>
    <row r="552" spans="1:2" x14ac:dyDescent="0.35">
      <c r="A552" s="14">
        <v>41299</v>
      </c>
      <c r="B552" s="16">
        <v>95.15</v>
      </c>
    </row>
    <row r="553" spans="1:2" x14ac:dyDescent="0.35">
      <c r="A553" s="14">
        <v>41302</v>
      </c>
      <c r="B553" s="16">
        <v>95.95</v>
      </c>
    </row>
    <row r="554" spans="1:2" x14ac:dyDescent="0.35">
      <c r="A554" s="14">
        <v>41303</v>
      </c>
      <c r="B554" s="16">
        <v>97.62</v>
      </c>
    </row>
    <row r="555" spans="1:2" x14ac:dyDescent="0.35">
      <c r="A555" s="14">
        <v>41304</v>
      </c>
      <c r="B555" s="16">
        <v>97.98</v>
      </c>
    </row>
    <row r="556" spans="1:2" x14ac:dyDescent="0.35">
      <c r="A556" s="14">
        <v>41305</v>
      </c>
      <c r="B556" s="16">
        <v>97.65</v>
      </c>
    </row>
    <row r="557" spans="1:2" x14ac:dyDescent="0.35">
      <c r="A557" s="14">
        <v>41306</v>
      </c>
      <c r="B557" s="16">
        <v>97.46</v>
      </c>
    </row>
    <row r="558" spans="1:2" x14ac:dyDescent="0.35">
      <c r="A558" s="14">
        <v>41309</v>
      </c>
      <c r="B558" s="16">
        <v>96.21</v>
      </c>
    </row>
    <row r="559" spans="1:2" x14ac:dyDescent="0.35">
      <c r="A559" s="14">
        <v>41310</v>
      </c>
      <c r="B559" s="16">
        <v>96.68</v>
      </c>
    </row>
    <row r="560" spans="1:2" x14ac:dyDescent="0.35">
      <c r="A560" s="14">
        <v>41311</v>
      </c>
      <c r="B560" s="16">
        <v>96.44</v>
      </c>
    </row>
    <row r="561" spans="1:2" x14ac:dyDescent="0.35">
      <c r="A561" s="14">
        <v>41312</v>
      </c>
      <c r="B561" s="16">
        <v>95.84</v>
      </c>
    </row>
    <row r="562" spans="1:2" x14ac:dyDescent="0.35">
      <c r="A562" s="14">
        <v>41313</v>
      </c>
      <c r="B562" s="16">
        <v>95.71</v>
      </c>
    </row>
    <row r="563" spans="1:2" x14ac:dyDescent="0.35">
      <c r="A563" s="14">
        <v>41316</v>
      </c>
      <c r="B563" s="16">
        <v>97.01</v>
      </c>
    </row>
    <row r="564" spans="1:2" x14ac:dyDescent="0.35">
      <c r="A564" s="14">
        <v>41317</v>
      </c>
      <c r="B564" s="16">
        <v>97.48</v>
      </c>
    </row>
    <row r="565" spans="1:2" x14ac:dyDescent="0.35">
      <c r="A565" s="14">
        <v>41318</v>
      </c>
      <c r="B565" s="16">
        <v>97.03</v>
      </c>
    </row>
    <row r="566" spans="1:2" x14ac:dyDescent="0.35">
      <c r="A566" s="14">
        <v>41319</v>
      </c>
      <c r="B566" s="16">
        <v>97.3</v>
      </c>
    </row>
    <row r="567" spans="1:2" x14ac:dyDescent="0.35">
      <c r="A567" s="14">
        <v>41320</v>
      </c>
      <c r="B567" s="16">
        <v>95.95</v>
      </c>
    </row>
    <row r="568" spans="1:2" x14ac:dyDescent="0.35">
      <c r="A568" s="14">
        <v>41323</v>
      </c>
      <c r="B568" s="17" t="e">
        <f>NA()</f>
        <v>#N/A</v>
      </c>
    </row>
    <row r="569" spans="1:2" x14ac:dyDescent="0.35">
      <c r="A569" s="14">
        <v>41324</v>
      </c>
      <c r="B569" s="16">
        <v>96.69</v>
      </c>
    </row>
    <row r="570" spans="1:2" x14ac:dyDescent="0.35">
      <c r="A570" s="14">
        <v>41325</v>
      </c>
      <c r="B570" s="16">
        <v>94.92</v>
      </c>
    </row>
    <row r="571" spans="1:2" x14ac:dyDescent="0.35">
      <c r="A571" s="14">
        <v>41326</v>
      </c>
      <c r="B571" s="16">
        <v>92.79</v>
      </c>
    </row>
    <row r="572" spans="1:2" x14ac:dyDescent="0.35">
      <c r="A572" s="14">
        <v>41327</v>
      </c>
      <c r="B572" s="16">
        <v>93.12</v>
      </c>
    </row>
    <row r="573" spans="1:2" x14ac:dyDescent="0.35">
      <c r="A573" s="14">
        <v>41330</v>
      </c>
      <c r="B573" s="16">
        <v>92.74</v>
      </c>
    </row>
    <row r="574" spans="1:2" x14ac:dyDescent="0.35">
      <c r="A574" s="14">
        <v>41331</v>
      </c>
      <c r="B574" s="16">
        <v>92.63</v>
      </c>
    </row>
    <row r="575" spans="1:2" x14ac:dyDescent="0.35">
      <c r="A575" s="14">
        <v>41332</v>
      </c>
      <c r="B575" s="16">
        <v>92.84</v>
      </c>
    </row>
    <row r="576" spans="1:2" x14ac:dyDescent="0.35">
      <c r="A576" s="14">
        <v>41333</v>
      </c>
      <c r="B576" s="16">
        <v>92.03</v>
      </c>
    </row>
    <row r="577" spans="1:2" x14ac:dyDescent="0.35">
      <c r="A577" s="14">
        <v>41334</v>
      </c>
      <c r="B577" s="16">
        <v>90.71</v>
      </c>
    </row>
    <row r="578" spans="1:2" x14ac:dyDescent="0.35">
      <c r="A578" s="14">
        <v>41337</v>
      </c>
      <c r="B578" s="16">
        <v>90.13</v>
      </c>
    </row>
    <row r="579" spans="1:2" x14ac:dyDescent="0.35">
      <c r="A579" s="14">
        <v>41338</v>
      </c>
      <c r="B579" s="16">
        <v>90.88</v>
      </c>
    </row>
    <row r="580" spans="1:2" x14ac:dyDescent="0.35">
      <c r="A580" s="14">
        <v>41339</v>
      </c>
      <c r="B580" s="16">
        <v>90.47</v>
      </c>
    </row>
    <row r="581" spans="1:2" x14ac:dyDescent="0.35">
      <c r="A581" s="14">
        <v>41340</v>
      </c>
      <c r="B581" s="16">
        <v>91.53</v>
      </c>
    </row>
    <row r="582" spans="1:2" x14ac:dyDescent="0.35">
      <c r="A582" s="14">
        <v>41341</v>
      </c>
      <c r="B582" s="16">
        <v>92.01</v>
      </c>
    </row>
    <row r="583" spans="1:2" x14ac:dyDescent="0.35">
      <c r="A583" s="14">
        <v>41344</v>
      </c>
      <c r="B583" s="16">
        <v>92.07</v>
      </c>
    </row>
    <row r="584" spans="1:2" x14ac:dyDescent="0.35">
      <c r="A584" s="14">
        <v>41345</v>
      </c>
      <c r="B584" s="16">
        <v>92.44</v>
      </c>
    </row>
    <row r="585" spans="1:2" x14ac:dyDescent="0.35">
      <c r="A585" s="14">
        <v>41346</v>
      </c>
      <c r="B585" s="16">
        <v>92.47</v>
      </c>
    </row>
    <row r="586" spans="1:2" x14ac:dyDescent="0.35">
      <c r="A586" s="14">
        <v>41347</v>
      </c>
      <c r="B586" s="16">
        <v>93.03</v>
      </c>
    </row>
    <row r="587" spans="1:2" x14ac:dyDescent="0.35">
      <c r="A587" s="14">
        <v>41348</v>
      </c>
      <c r="B587" s="16">
        <v>93.49</v>
      </c>
    </row>
    <row r="588" spans="1:2" x14ac:dyDescent="0.35">
      <c r="A588" s="14">
        <v>41351</v>
      </c>
      <c r="B588" s="16">
        <v>93.71</v>
      </c>
    </row>
    <row r="589" spans="1:2" x14ac:dyDescent="0.35">
      <c r="A589" s="14">
        <v>41352</v>
      </c>
      <c r="B589" s="16">
        <v>92.44</v>
      </c>
    </row>
    <row r="590" spans="1:2" x14ac:dyDescent="0.35">
      <c r="A590" s="14">
        <v>41353</v>
      </c>
      <c r="B590" s="16">
        <v>93.21</v>
      </c>
    </row>
    <row r="591" spans="1:2" x14ac:dyDescent="0.35">
      <c r="A591" s="14">
        <v>41354</v>
      </c>
      <c r="B591" s="16">
        <v>92.46</v>
      </c>
    </row>
    <row r="592" spans="1:2" x14ac:dyDescent="0.35">
      <c r="A592" s="14">
        <v>41355</v>
      </c>
      <c r="B592" s="16">
        <v>93.41</v>
      </c>
    </row>
    <row r="593" spans="1:2" x14ac:dyDescent="0.35">
      <c r="A593" s="14">
        <v>41358</v>
      </c>
      <c r="B593" s="16">
        <v>94.55</v>
      </c>
    </row>
    <row r="594" spans="1:2" x14ac:dyDescent="0.35">
      <c r="A594" s="14">
        <v>41359</v>
      </c>
      <c r="B594" s="16">
        <v>95.99</v>
      </c>
    </row>
    <row r="595" spans="1:2" x14ac:dyDescent="0.35">
      <c r="A595" s="14">
        <v>41360</v>
      </c>
      <c r="B595" s="16">
        <v>96.53</v>
      </c>
    </row>
    <row r="596" spans="1:2" x14ac:dyDescent="0.35">
      <c r="A596" s="14">
        <v>41361</v>
      </c>
      <c r="B596" s="16">
        <v>97.24</v>
      </c>
    </row>
    <row r="597" spans="1:2" x14ac:dyDescent="0.35">
      <c r="A597" s="14">
        <v>41362</v>
      </c>
      <c r="B597" s="17" t="e">
        <f>NA()</f>
        <v>#N/A</v>
      </c>
    </row>
    <row r="598" spans="1:2" x14ac:dyDescent="0.35">
      <c r="A598" s="14">
        <v>41365</v>
      </c>
      <c r="B598" s="16">
        <v>97.1</v>
      </c>
    </row>
    <row r="599" spans="1:2" x14ac:dyDescent="0.35">
      <c r="A599" s="14">
        <v>41366</v>
      </c>
      <c r="B599" s="16">
        <v>97.23</v>
      </c>
    </row>
    <row r="600" spans="1:2" x14ac:dyDescent="0.35">
      <c r="A600" s="14">
        <v>41367</v>
      </c>
      <c r="B600" s="16">
        <v>95.02</v>
      </c>
    </row>
    <row r="601" spans="1:2" x14ac:dyDescent="0.35">
      <c r="A601" s="14">
        <v>41368</v>
      </c>
      <c r="B601" s="16">
        <v>93.26</v>
      </c>
    </row>
    <row r="602" spans="1:2" x14ac:dyDescent="0.35">
      <c r="A602" s="14">
        <v>41369</v>
      </c>
      <c r="B602" s="16">
        <v>92.76</v>
      </c>
    </row>
    <row r="603" spans="1:2" x14ac:dyDescent="0.35">
      <c r="A603" s="14">
        <v>41372</v>
      </c>
      <c r="B603" s="16">
        <v>93.36</v>
      </c>
    </row>
    <row r="604" spans="1:2" x14ac:dyDescent="0.35">
      <c r="A604" s="14">
        <v>41373</v>
      </c>
      <c r="B604" s="16">
        <v>94.18</v>
      </c>
    </row>
    <row r="605" spans="1:2" x14ac:dyDescent="0.35">
      <c r="A605" s="14">
        <v>41374</v>
      </c>
      <c r="B605" s="16">
        <v>94.59</v>
      </c>
    </row>
    <row r="606" spans="1:2" x14ac:dyDescent="0.35">
      <c r="A606" s="14">
        <v>41375</v>
      </c>
      <c r="B606" s="16">
        <v>93.44</v>
      </c>
    </row>
    <row r="607" spans="1:2" x14ac:dyDescent="0.35">
      <c r="A607" s="14">
        <v>41376</v>
      </c>
      <c r="B607" s="16">
        <v>91.23</v>
      </c>
    </row>
    <row r="608" spans="1:2" x14ac:dyDescent="0.35">
      <c r="A608" s="14">
        <v>41379</v>
      </c>
      <c r="B608" s="16">
        <v>88.75</v>
      </c>
    </row>
    <row r="609" spans="1:2" x14ac:dyDescent="0.35">
      <c r="A609" s="14">
        <v>41380</v>
      </c>
      <c r="B609" s="16">
        <v>88.73</v>
      </c>
    </row>
    <row r="610" spans="1:2" x14ac:dyDescent="0.35">
      <c r="A610" s="14">
        <v>41381</v>
      </c>
      <c r="B610" s="16">
        <v>86.65</v>
      </c>
    </row>
    <row r="611" spans="1:2" x14ac:dyDescent="0.35">
      <c r="A611" s="14">
        <v>41382</v>
      </c>
      <c r="B611" s="16">
        <v>87.83</v>
      </c>
    </row>
    <row r="612" spans="1:2" x14ac:dyDescent="0.35">
      <c r="A612" s="14">
        <v>41383</v>
      </c>
      <c r="B612" s="16">
        <v>88.04</v>
      </c>
    </row>
    <row r="613" spans="1:2" x14ac:dyDescent="0.35">
      <c r="A613" s="14">
        <v>41386</v>
      </c>
      <c r="B613" s="16">
        <v>88.81</v>
      </c>
    </row>
    <row r="614" spans="1:2" x14ac:dyDescent="0.35">
      <c r="A614" s="14">
        <v>41387</v>
      </c>
      <c r="B614" s="16">
        <v>89.21</v>
      </c>
    </row>
    <row r="615" spans="1:2" x14ac:dyDescent="0.35">
      <c r="A615" s="14">
        <v>41388</v>
      </c>
      <c r="B615" s="16">
        <v>91.07</v>
      </c>
    </row>
    <row r="616" spans="1:2" x14ac:dyDescent="0.35">
      <c r="A616" s="14">
        <v>41389</v>
      </c>
      <c r="B616" s="16">
        <v>93.27</v>
      </c>
    </row>
    <row r="617" spans="1:2" x14ac:dyDescent="0.35">
      <c r="A617" s="14">
        <v>41390</v>
      </c>
      <c r="B617" s="16">
        <v>92.63</v>
      </c>
    </row>
    <row r="618" spans="1:2" x14ac:dyDescent="0.35">
      <c r="A618" s="14">
        <v>41393</v>
      </c>
      <c r="B618" s="16">
        <v>94.09</v>
      </c>
    </row>
    <row r="619" spans="1:2" x14ac:dyDescent="0.35">
      <c r="A619" s="14">
        <v>41394</v>
      </c>
      <c r="B619" s="16">
        <v>93.22</v>
      </c>
    </row>
    <row r="620" spans="1:2" x14ac:dyDescent="0.35">
      <c r="A620" s="14">
        <v>41395</v>
      </c>
      <c r="B620" s="16">
        <v>90.74</v>
      </c>
    </row>
    <row r="621" spans="1:2" x14ac:dyDescent="0.35">
      <c r="A621" s="14">
        <v>41396</v>
      </c>
      <c r="B621" s="16">
        <v>93.7</v>
      </c>
    </row>
    <row r="622" spans="1:2" x14ac:dyDescent="0.35">
      <c r="A622" s="14">
        <v>41397</v>
      </c>
      <c r="B622" s="16">
        <v>95.25</v>
      </c>
    </row>
    <row r="623" spans="1:2" x14ac:dyDescent="0.35">
      <c r="A623" s="14">
        <v>41400</v>
      </c>
      <c r="B623" s="16">
        <v>95.8</v>
      </c>
    </row>
    <row r="624" spans="1:2" x14ac:dyDescent="0.35">
      <c r="A624" s="14">
        <v>41401</v>
      </c>
      <c r="B624" s="16">
        <v>95.28</v>
      </c>
    </row>
    <row r="625" spans="1:2" x14ac:dyDescent="0.35">
      <c r="A625" s="14">
        <v>41402</v>
      </c>
      <c r="B625" s="16">
        <v>96.24</v>
      </c>
    </row>
    <row r="626" spans="1:2" x14ac:dyDescent="0.35">
      <c r="A626" s="14">
        <v>41403</v>
      </c>
      <c r="B626" s="16">
        <v>96.09</v>
      </c>
    </row>
    <row r="627" spans="1:2" x14ac:dyDescent="0.35">
      <c r="A627" s="14">
        <v>41404</v>
      </c>
      <c r="B627" s="16">
        <v>95.81</v>
      </c>
    </row>
    <row r="628" spans="1:2" x14ac:dyDescent="0.35">
      <c r="A628" s="14">
        <v>41407</v>
      </c>
      <c r="B628" s="16">
        <v>94.76</v>
      </c>
    </row>
    <row r="629" spans="1:2" x14ac:dyDescent="0.35">
      <c r="A629" s="14">
        <v>41408</v>
      </c>
      <c r="B629" s="16">
        <v>93.96</v>
      </c>
    </row>
    <row r="630" spans="1:2" x14ac:dyDescent="0.35">
      <c r="A630" s="14">
        <v>41409</v>
      </c>
      <c r="B630" s="16">
        <v>93.95</v>
      </c>
    </row>
    <row r="631" spans="1:2" x14ac:dyDescent="0.35">
      <c r="A631" s="14">
        <v>41410</v>
      </c>
      <c r="B631" s="16">
        <v>94.85</v>
      </c>
    </row>
    <row r="632" spans="1:2" x14ac:dyDescent="0.35">
      <c r="A632" s="14">
        <v>41411</v>
      </c>
      <c r="B632" s="16">
        <v>95.72</v>
      </c>
    </row>
    <row r="633" spans="1:2" x14ac:dyDescent="0.35">
      <c r="A633" s="14">
        <v>41414</v>
      </c>
      <c r="B633" s="16">
        <v>96.29</v>
      </c>
    </row>
    <row r="634" spans="1:2" x14ac:dyDescent="0.35">
      <c r="A634" s="14">
        <v>41415</v>
      </c>
      <c r="B634" s="16">
        <v>95.55</v>
      </c>
    </row>
    <row r="635" spans="1:2" x14ac:dyDescent="0.35">
      <c r="A635" s="14">
        <v>41416</v>
      </c>
      <c r="B635" s="16">
        <v>93.98</v>
      </c>
    </row>
    <row r="636" spans="1:2" x14ac:dyDescent="0.35">
      <c r="A636" s="14">
        <v>41417</v>
      </c>
      <c r="B636" s="16">
        <v>94.12</v>
      </c>
    </row>
    <row r="637" spans="1:2" x14ac:dyDescent="0.35">
      <c r="A637" s="14">
        <v>41418</v>
      </c>
      <c r="B637" s="16">
        <v>93.84</v>
      </c>
    </row>
    <row r="638" spans="1:2" x14ac:dyDescent="0.35">
      <c r="A638" s="14">
        <v>41421</v>
      </c>
      <c r="B638" s="17" t="e">
        <f>NA()</f>
        <v>#N/A</v>
      </c>
    </row>
    <row r="639" spans="1:2" x14ac:dyDescent="0.35">
      <c r="A639" s="14">
        <v>41422</v>
      </c>
      <c r="B639" s="16">
        <v>94.65</v>
      </c>
    </row>
    <row r="640" spans="1:2" x14ac:dyDescent="0.35">
      <c r="A640" s="14">
        <v>41423</v>
      </c>
      <c r="B640" s="16">
        <v>93.13</v>
      </c>
    </row>
    <row r="641" spans="1:2" x14ac:dyDescent="0.35">
      <c r="A641" s="14">
        <v>41424</v>
      </c>
      <c r="B641" s="16">
        <v>93.57</v>
      </c>
    </row>
    <row r="642" spans="1:2" x14ac:dyDescent="0.35">
      <c r="A642" s="14">
        <v>41425</v>
      </c>
      <c r="B642" s="16">
        <v>91.93</v>
      </c>
    </row>
    <row r="643" spans="1:2" x14ac:dyDescent="0.35">
      <c r="A643" s="14">
        <v>41428</v>
      </c>
      <c r="B643" s="16">
        <v>93.41</v>
      </c>
    </row>
    <row r="644" spans="1:2" x14ac:dyDescent="0.35">
      <c r="A644" s="14">
        <v>41429</v>
      </c>
      <c r="B644" s="16">
        <v>93.36</v>
      </c>
    </row>
    <row r="645" spans="1:2" x14ac:dyDescent="0.35">
      <c r="A645" s="14">
        <v>41430</v>
      </c>
      <c r="B645" s="16">
        <v>93.66</v>
      </c>
    </row>
    <row r="646" spans="1:2" x14ac:dyDescent="0.35">
      <c r="A646" s="14">
        <v>41431</v>
      </c>
      <c r="B646" s="16">
        <v>94.71</v>
      </c>
    </row>
    <row r="647" spans="1:2" x14ac:dyDescent="0.35">
      <c r="A647" s="14">
        <v>41432</v>
      </c>
      <c r="B647" s="16">
        <v>96.11</v>
      </c>
    </row>
    <row r="648" spans="1:2" x14ac:dyDescent="0.35">
      <c r="A648" s="14">
        <v>41435</v>
      </c>
      <c r="B648" s="16">
        <v>95.82</v>
      </c>
    </row>
    <row r="649" spans="1:2" x14ac:dyDescent="0.35">
      <c r="A649" s="14">
        <v>41436</v>
      </c>
      <c r="B649" s="16">
        <v>95.5</v>
      </c>
    </row>
    <row r="650" spans="1:2" x14ac:dyDescent="0.35">
      <c r="A650" s="14">
        <v>41437</v>
      </c>
      <c r="B650" s="16">
        <v>95.98</v>
      </c>
    </row>
    <row r="651" spans="1:2" x14ac:dyDescent="0.35">
      <c r="A651" s="14">
        <v>41438</v>
      </c>
      <c r="B651" s="16">
        <v>96.66</v>
      </c>
    </row>
    <row r="652" spans="1:2" x14ac:dyDescent="0.35">
      <c r="A652" s="14">
        <v>41439</v>
      </c>
      <c r="B652" s="16">
        <v>97.83</v>
      </c>
    </row>
    <row r="653" spans="1:2" x14ac:dyDescent="0.35">
      <c r="A653" s="14">
        <v>41442</v>
      </c>
      <c r="B653" s="16">
        <v>97.86</v>
      </c>
    </row>
    <row r="654" spans="1:2" x14ac:dyDescent="0.35">
      <c r="A654" s="14">
        <v>41443</v>
      </c>
      <c r="B654" s="16">
        <v>98.46</v>
      </c>
    </row>
    <row r="655" spans="1:2" x14ac:dyDescent="0.35">
      <c r="A655" s="14">
        <v>41444</v>
      </c>
      <c r="B655" s="16">
        <v>98.24</v>
      </c>
    </row>
    <row r="656" spans="1:2" x14ac:dyDescent="0.35">
      <c r="A656" s="14">
        <v>41445</v>
      </c>
      <c r="B656" s="16">
        <v>94.89</v>
      </c>
    </row>
    <row r="657" spans="1:2" x14ac:dyDescent="0.35">
      <c r="A657" s="14">
        <v>41446</v>
      </c>
      <c r="B657" s="16">
        <v>93.81</v>
      </c>
    </row>
    <row r="658" spans="1:2" x14ac:dyDescent="0.35">
      <c r="A658" s="14">
        <v>41449</v>
      </c>
      <c r="B658" s="16">
        <v>95.07</v>
      </c>
    </row>
    <row r="659" spans="1:2" x14ac:dyDescent="0.35">
      <c r="A659" s="14">
        <v>41450</v>
      </c>
      <c r="B659" s="16">
        <v>95.25</v>
      </c>
    </row>
    <row r="660" spans="1:2" x14ac:dyDescent="0.35">
      <c r="A660" s="14">
        <v>41451</v>
      </c>
      <c r="B660" s="16">
        <v>95.47</v>
      </c>
    </row>
    <row r="661" spans="1:2" x14ac:dyDescent="0.35">
      <c r="A661" s="14">
        <v>41452</v>
      </c>
      <c r="B661" s="16">
        <v>97</v>
      </c>
    </row>
    <row r="662" spans="1:2" x14ac:dyDescent="0.35">
      <c r="A662" s="14">
        <v>41453</v>
      </c>
      <c r="B662" s="16">
        <v>96.36</v>
      </c>
    </row>
    <row r="663" spans="1:2" x14ac:dyDescent="0.35">
      <c r="A663" s="14">
        <v>41456</v>
      </c>
      <c r="B663" s="16">
        <v>97.94</v>
      </c>
    </row>
    <row r="664" spans="1:2" x14ac:dyDescent="0.35">
      <c r="A664" s="14">
        <v>41457</v>
      </c>
      <c r="B664" s="16">
        <v>99.65</v>
      </c>
    </row>
    <row r="665" spans="1:2" x14ac:dyDescent="0.35">
      <c r="A665" s="14">
        <v>41458</v>
      </c>
      <c r="B665" s="16">
        <v>101.92</v>
      </c>
    </row>
    <row r="666" spans="1:2" x14ac:dyDescent="0.35">
      <c r="A666" s="14">
        <v>41459</v>
      </c>
      <c r="B666" s="17" t="e">
        <f>NA()</f>
        <v>#N/A</v>
      </c>
    </row>
    <row r="667" spans="1:2" x14ac:dyDescent="0.35">
      <c r="A667" s="14">
        <v>41460</v>
      </c>
      <c r="B667" s="16">
        <v>103.09</v>
      </c>
    </row>
    <row r="668" spans="1:2" x14ac:dyDescent="0.35">
      <c r="A668" s="14">
        <v>41463</v>
      </c>
      <c r="B668" s="16">
        <v>103.03</v>
      </c>
    </row>
    <row r="669" spans="1:2" x14ac:dyDescent="0.35">
      <c r="A669" s="14">
        <v>41464</v>
      </c>
      <c r="B669" s="16">
        <v>103.46</v>
      </c>
    </row>
    <row r="670" spans="1:2" x14ac:dyDescent="0.35">
      <c r="A670" s="14">
        <v>41465</v>
      </c>
      <c r="B670" s="16">
        <v>106.41</v>
      </c>
    </row>
    <row r="671" spans="1:2" x14ac:dyDescent="0.35">
      <c r="A671" s="14">
        <v>41466</v>
      </c>
      <c r="B671" s="16">
        <v>104.77</v>
      </c>
    </row>
    <row r="672" spans="1:2" x14ac:dyDescent="0.35">
      <c r="A672" s="14">
        <v>41467</v>
      </c>
      <c r="B672" s="16">
        <v>105.85</v>
      </c>
    </row>
    <row r="673" spans="1:2" x14ac:dyDescent="0.35">
      <c r="A673" s="14">
        <v>41470</v>
      </c>
      <c r="B673" s="16">
        <v>106.2</v>
      </c>
    </row>
    <row r="674" spans="1:2" x14ac:dyDescent="0.35">
      <c r="A674" s="14">
        <v>41471</v>
      </c>
      <c r="B674" s="16">
        <v>105.88</v>
      </c>
    </row>
    <row r="675" spans="1:2" x14ac:dyDescent="0.35">
      <c r="A675" s="14">
        <v>41472</v>
      </c>
      <c r="B675" s="16">
        <v>106.39</v>
      </c>
    </row>
    <row r="676" spans="1:2" x14ac:dyDescent="0.35">
      <c r="A676" s="14">
        <v>41473</v>
      </c>
      <c r="B676" s="16">
        <v>107.94</v>
      </c>
    </row>
    <row r="677" spans="1:2" x14ac:dyDescent="0.35">
      <c r="A677" s="14">
        <v>41474</v>
      </c>
      <c r="B677" s="16">
        <v>108</v>
      </c>
    </row>
    <row r="678" spans="1:2" x14ac:dyDescent="0.35">
      <c r="A678" s="14">
        <v>41477</v>
      </c>
      <c r="B678" s="16">
        <v>106.61</v>
      </c>
    </row>
    <row r="679" spans="1:2" x14ac:dyDescent="0.35">
      <c r="A679" s="14">
        <v>41478</v>
      </c>
      <c r="B679" s="16">
        <v>107.13</v>
      </c>
    </row>
    <row r="680" spans="1:2" x14ac:dyDescent="0.35">
      <c r="A680" s="14">
        <v>41479</v>
      </c>
      <c r="B680" s="16">
        <v>105.41</v>
      </c>
    </row>
    <row r="681" spans="1:2" x14ac:dyDescent="0.35">
      <c r="A681" s="14">
        <v>41480</v>
      </c>
      <c r="B681" s="16">
        <v>105.47</v>
      </c>
    </row>
    <row r="682" spans="1:2" x14ac:dyDescent="0.35">
      <c r="A682" s="14">
        <v>41481</v>
      </c>
      <c r="B682" s="16">
        <v>104.76</v>
      </c>
    </row>
    <row r="683" spans="1:2" x14ac:dyDescent="0.35">
      <c r="A683" s="14">
        <v>41484</v>
      </c>
      <c r="B683" s="16">
        <v>104.61</v>
      </c>
    </row>
    <row r="684" spans="1:2" x14ac:dyDescent="0.35">
      <c r="A684" s="14">
        <v>41485</v>
      </c>
      <c r="B684" s="16">
        <v>103.14</v>
      </c>
    </row>
    <row r="685" spans="1:2" x14ac:dyDescent="0.35">
      <c r="A685" s="14">
        <v>41486</v>
      </c>
      <c r="B685" s="16">
        <v>105.1</v>
      </c>
    </row>
    <row r="686" spans="1:2" x14ac:dyDescent="0.35">
      <c r="A686" s="14">
        <v>41487</v>
      </c>
      <c r="B686" s="16">
        <v>107.93</v>
      </c>
    </row>
    <row r="687" spans="1:2" x14ac:dyDescent="0.35">
      <c r="A687" s="14">
        <v>41488</v>
      </c>
      <c r="B687" s="16">
        <v>106.94</v>
      </c>
    </row>
    <row r="688" spans="1:2" x14ac:dyDescent="0.35">
      <c r="A688" s="14">
        <v>41491</v>
      </c>
      <c r="B688" s="16">
        <v>106.61</v>
      </c>
    </row>
    <row r="689" spans="1:2" x14ac:dyDescent="0.35">
      <c r="A689" s="14">
        <v>41492</v>
      </c>
      <c r="B689" s="16">
        <v>105.32</v>
      </c>
    </row>
    <row r="690" spans="1:2" x14ac:dyDescent="0.35">
      <c r="A690" s="14">
        <v>41493</v>
      </c>
      <c r="B690" s="16">
        <v>104.41</v>
      </c>
    </row>
    <row r="691" spans="1:2" x14ac:dyDescent="0.35">
      <c r="A691" s="14">
        <v>41494</v>
      </c>
      <c r="B691" s="16">
        <v>103.45</v>
      </c>
    </row>
    <row r="692" spans="1:2" x14ac:dyDescent="0.35">
      <c r="A692" s="14">
        <v>41495</v>
      </c>
      <c r="B692" s="16">
        <v>106.04</v>
      </c>
    </row>
    <row r="693" spans="1:2" x14ac:dyDescent="0.35">
      <c r="A693" s="14">
        <v>41498</v>
      </c>
      <c r="B693" s="16">
        <v>106.19</v>
      </c>
    </row>
    <row r="694" spans="1:2" x14ac:dyDescent="0.35">
      <c r="A694" s="14">
        <v>41499</v>
      </c>
      <c r="B694" s="16">
        <v>106.78</v>
      </c>
    </row>
    <row r="695" spans="1:2" x14ac:dyDescent="0.35">
      <c r="A695" s="14">
        <v>41500</v>
      </c>
      <c r="B695" s="16">
        <v>106.89</v>
      </c>
    </row>
    <row r="696" spans="1:2" x14ac:dyDescent="0.35">
      <c r="A696" s="14">
        <v>41501</v>
      </c>
      <c r="B696" s="16">
        <v>107.43</v>
      </c>
    </row>
    <row r="697" spans="1:2" x14ac:dyDescent="0.35">
      <c r="A697" s="14">
        <v>41502</v>
      </c>
      <c r="B697" s="16">
        <v>107.58</v>
      </c>
    </row>
    <row r="698" spans="1:2" x14ac:dyDescent="0.35">
      <c r="A698" s="14">
        <v>41505</v>
      </c>
      <c r="B698" s="16">
        <v>107.14</v>
      </c>
    </row>
    <row r="699" spans="1:2" x14ac:dyDescent="0.35">
      <c r="A699" s="14">
        <v>41506</v>
      </c>
      <c r="B699" s="16">
        <v>104.9</v>
      </c>
    </row>
    <row r="700" spans="1:2" x14ac:dyDescent="0.35">
      <c r="A700" s="14">
        <v>41507</v>
      </c>
      <c r="B700" s="16">
        <v>103.93</v>
      </c>
    </row>
    <row r="701" spans="1:2" x14ac:dyDescent="0.35">
      <c r="A701" s="14">
        <v>41508</v>
      </c>
      <c r="B701" s="16">
        <v>104.93</v>
      </c>
    </row>
    <row r="702" spans="1:2" x14ac:dyDescent="0.35">
      <c r="A702" s="14">
        <v>41509</v>
      </c>
      <c r="B702" s="16">
        <v>106.48</v>
      </c>
    </row>
    <row r="703" spans="1:2" x14ac:dyDescent="0.35">
      <c r="A703" s="14">
        <v>41512</v>
      </c>
      <c r="B703" s="16">
        <v>105.88</v>
      </c>
    </row>
    <row r="704" spans="1:2" x14ac:dyDescent="0.35">
      <c r="A704" s="14">
        <v>41513</v>
      </c>
      <c r="B704" s="16">
        <v>109.11</v>
      </c>
    </row>
    <row r="705" spans="1:2" x14ac:dyDescent="0.35">
      <c r="A705" s="14">
        <v>41514</v>
      </c>
      <c r="B705" s="16">
        <v>110.17</v>
      </c>
    </row>
    <row r="706" spans="1:2" x14ac:dyDescent="0.35">
      <c r="A706" s="14">
        <v>41515</v>
      </c>
      <c r="B706" s="16">
        <v>108.51</v>
      </c>
    </row>
    <row r="707" spans="1:2" x14ac:dyDescent="0.35">
      <c r="A707" s="14">
        <v>41516</v>
      </c>
      <c r="B707" s="16">
        <v>107.98</v>
      </c>
    </row>
    <row r="708" spans="1:2" x14ac:dyDescent="0.35">
      <c r="A708" s="14">
        <v>41519</v>
      </c>
      <c r="B708" s="17" t="e">
        <f>NA()</f>
        <v>#N/A</v>
      </c>
    </row>
    <row r="709" spans="1:2" x14ac:dyDescent="0.35">
      <c r="A709" s="14">
        <v>41520</v>
      </c>
      <c r="B709" s="16">
        <v>108.67</v>
      </c>
    </row>
    <row r="710" spans="1:2" x14ac:dyDescent="0.35">
      <c r="A710" s="14">
        <v>41521</v>
      </c>
      <c r="B710" s="16">
        <v>107.29</v>
      </c>
    </row>
    <row r="711" spans="1:2" x14ac:dyDescent="0.35">
      <c r="A711" s="14">
        <v>41522</v>
      </c>
      <c r="B711" s="16">
        <v>108.5</v>
      </c>
    </row>
    <row r="712" spans="1:2" x14ac:dyDescent="0.35">
      <c r="A712" s="14">
        <v>41523</v>
      </c>
      <c r="B712" s="16">
        <v>110.62</v>
      </c>
    </row>
    <row r="713" spans="1:2" x14ac:dyDescent="0.35">
      <c r="A713" s="14">
        <v>41526</v>
      </c>
      <c r="B713" s="16">
        <v>109.62</v>
      </c>
    </row>
    <row r="714" spans="1:2" x14ac:dyDescent="0.35">
      <c r="A714" s="14">
        <v>41527</v>
      </c>
      <c r="B714" s="16">
        <v>107.48</v>
      </c>
    </row>
    <row r="715" spans="1:2" x14ac:dyDescent="0.35">
      <c r="A715" s="14">
        <v>41528</v>
      </c>
      <c r="B715" s="16">
        <v>107.65</v>
      </c>
    </row>
    <row r="716" spans="1:2" x14ac:dyDescent="0.35">
      <c r="A716" s="14">
        <v>41529</v>
      </c>
      <c r="B716" s="16">
        <v>108.72</v>
      </c>
    </row>
    <row r="717" spans="1:2" x14ac:dyDescent="0.35">
      <c r="A717" s="14">
        <v>41530</v>
      </c>
      <c r="B717" s="16">
        <v>108.31</v>
      </c>
    </row>
    <row r="718" spans="1:2" x14ac:dyDescent="0.35">
      <c r="A718" s="14">
        <v>41533</v>
      </c>
      <c r="B718" s="16">
        <v>106.54</v>
      </c>
    </row>
    <row r="719" spans="1:2" x14ac:dyDescent="0.35">
      <c r="A719" s="14">
        <v>41534</v>
      </c>
      <c r="B719" s="16">
        <v>105.36</v>
      </c>
    </row>
    <row r="720" spans="1:2" x14ac:dyDescent="0.35">
      <c r="A720" s="14">
        <v>41535</v>
      </c>
      <c r="B720" s="16">
        <v>108.23</v>
      </c>
    </row>
    <row r="721" spans="1:2" x14ac:dyDescent="0.35">
      <c r="A721" s="14">
        <v>41536</v>
      </c>
      <c r="B721" s="16">
        <v>106.26</v>
      </c>
    </row>
    <row r="722" spans="1:2" x14ac:dyDescent="0.35">
      <c r="A722" s="14">
        <v>41537</v>
      </c>
      <c r="B722" s="16">
        <v>104.7</v>
      </c>
    </row>
    <row r="723" spans="1:2" x14ac:dyDescent="0.35">
      <c r="A723" s="14">
        <v>41540</v>
      </c>
      <c r="B723" s="16">
        <v>103.62</v>
      </c>
    </row>
    <row r="724" spans="1:2" x14ac:dyDescent="0.35">
      <c r="A724" s="14">
        <v>41541</v>
      </c>
      <c r="B724" s="16">
        <v>103.22</v>
      </c>
    </row>
    <row r="725" spans="1:2" x14ac:dyDescent="0.35">
      <c r="A725" s="14">
        <v>41542</v>
      </c>
      <c r="B725" s="16">
        <v>102.68</v>
      </c>
    </row>
    <row r="726" spans="1:2" x14ac:dyDescent="0.35">
      <c r="A726" s="14">
        <v>41543</v>
      </c>
      <c r="B726" s="16">
        <v>103.1</v>
      </c>
    </row>
    <row r="727" spans="1:2" x14ac:dyDescent="0.35">
      <c r="A727" s="14">
        <v>41544</v>
      </c>
      <c r="B727" s="16">
        <v>102.86</v>
      </c>
    </row>
    <row r="728" spans="1:2" x14ac:dyDescent="0.35">
      <c r="A728" s="14">
        <v>41547</v>
      </c>
      <c r="B728" s="16">
        <v>102.36</v>
      </c>
    </row>
    <row r="729" spans="1:2" x14ac:dyDescent="0.35">
      <c r="A729" s="14">
        <v>41548</v>
      </c>
      <c r="B729" s="16">
        <v>102.09</v>
      </c>
    </row>
    <row r="730" spans="1:2" x14ac:dyDescent="0.35">
      <c r="A730" s="14">
        <v>41549</v>
      </c>
      <c r="B730" s="16">
        <v>104.15</v>
      </c>
    </row>
    <row r="731" spans="1:2" x14ac:dyDescent="0.35">
      <c r="A731" s="14">
        <v>41550</v>
      </c>
      <c r="B731" s="16">
        <v>103.29</v>
      </c>
    </row>
    <row r="732" spans="1:2" x14ac:dyDescent="0.35">
      <c r="A732" s="14">
        <v>41551</v>
      </c>
      <c r="B732" s="16">
        <v>103.83</v>
      </c>
    </row>
    <row r="733" spans="1:2" x14ac:dyDescent="0.35">
      <c r="A733" s="14">
        <v>41554</v>
      </c>
      <c r="B733" s="16">
        <v>103.07</v>
      </c>
    </row>
    <row r="734" spans="1:2" x14ac:dyDescent="0.35">
      <c r="A734" s="14">
        <v>41555</v>
      </c>
      <c r="B734" s="16">
        <v>103.54</v>
      </c>
    </row>
    <row r="735" spans="1:2" x14ac:dyDescent="0.35">
      <c r="A735" s="14">
        <v>41556</v>
      </c>
      <c r="B735" s="16">
        <v>101.63</v>
      </c>
    </row>
    <row r="736" spans="1:2" x14ac:dyDescent="0.35">
      <c r="A736" s="14">
        <v>41557</v>
      </c>
      <c r="B736" s="16">
        <v>103.08</v>
      </c>
    </row>
    <row r="737" spans="1:2" x14ac:dyDescent="0.35">
      <c r="A737" s="14">
        <v>41558</v>
      </c>
      <c r="B737" s="16">
        <v>102.17</v>
      </c>
    </row>
    <row r="738" spans="1:2" x14ac:dyDescent="0.35">
      <c r="A738" s="14">
        <v>41561</v>
      </c>
      <c r="B738" s="16">
        <v>102.46</v>
      </c>
    </row>
    <row r="739" spans="1:2" x14ac:dyDescent="0.35">
      <c r="A739" s="14">
        <v>41562</v>
      </c>
      <c r="B739" s="16">
        <v>101.15</v>
      </c>
    </row>
    <row r="740" spans="1:2" x14ac:dyDescent="0.35">
      <c r="A740" s="14">
        <v>41563</v>
      </c>
      <c r="B740" s="16">
        <v>102.34</v>
      </c>
    </row>
    <row r="741" spans="1:2" x14ac:dyDescent="0.35">
      <c r="A741" s="14">
        <v>41564</v>
      </c>
      <c r="B741" s="16">
        <v>100.72</v>
      </c>
    </row>
    <row r="742" spans="1:2" x14ac:dyDescent="0.35">
      <c r="A742" s="14">
        <v>41565</v>
      </c>
      <c r="B742" s="16">
        <v>100.87</v>
      </c>
    </row>
    <row r="743" spans="1:2" x14ac:dyDescent="0.35">
      <c r="A743" s="14">
        <v>41568</v>
      </c>
      <c r="B743" s="16">
        <v>99.28</v>
      </c>
    </row>
    <row r="744" spans="1:2" x14ac:dyDescent="0.35">
      <c r="A744" s="14">
        <v>41569</v>
      </c>
      <c r="B744" s="16">
        <v>97.63</v>
      </c>
    </row>
    <row r="745" spans="1:2" x14ac:dyDescent="0.35">
      <c r="A745" s="14">
        <v>41570</v>
      </c>
      <c r="B745" s="16">
        <v>96.9</v>
      </c>
    </row>
    <row r="746" spans="1:2" x14ac:dyDescent="0.35">
      <c r="A746" s="14">
        <v>41571</v>
      </c>
      <c r="B746" s="16">
        <v>96.65</v>
      </c>
    </row>
    <row r="747" spans="1:2" x14ac:dyDescent="0.35">
      <c r="A747" s="14">
        <v>41572</v>
      </c>
      <c r="B747" s="16">
        <v>97.4</v>
      </c>
    </row>
    <row r="748" spans="1:2" x14ac:dyDescent="0.35">
      <c r="A748" s="14">
        <v>41575</v>
      </c>
      <c r="B748" s="16">
        <v>98.74</v>
      </c>
    </row>
    <row r="749" spans="1:2" x14ac:dyDescent="0.35">
      <c r="A749" s="14">
        <v>41576</v>
      </c>
      <c r="B749" s="16">
        <v>98.29</v>
      </c>
    </row>
    <row r="750" spans="1:2" x14ac:dyDescent="0.35">
      <c r="A750" s="14">
        <v>41577</v>
      </c>
      <c r="B750" s="16">
        <v>96.81</v>
      </c>
    </row>
    <row r="751" spans="1:2" x14ac:dyDescent="0.35">
      <c r="A751" s="14">
        <v>41578</v>
      </c>
      <c r="B751" s="16">
        <v>96.29</v>
      </c>
    </row>
    <row r="752" spans="1:2" x14ac:dyDescent="0.35">
      <c r="A752" s="14">
        <v>41579</v>
      </c>
      <c r="B752" s="16">
        <v>94.56</v>
      </c>
    </row>
    <row r="753" spans="1:2" x14ac:dyDescent="0.35">
      <c r="A753" s="14">
        <v>41582</v>
      </c>
      <c r="B753" s="16">
        <v>94.58</v>
      </c>
    </row>
    <row r="754" spans="1:2" x14ac:dyDescent="0.35">
      <c r="A754" s="14">
        <v>41583</v>
      </c>
      <c r="B754" s="16">
        <v>93.4</v>
      </c>
    </row>
    <row r="755" spans="1:2" x14ac:dyDescent="0.35">
      <c r="A755" s="14">
        <v>41584</v>
      </c>
      <c r="B755" s="16">
        <v>94.74</v>
      </c>
    </row>
    <row r="756" spans="1:2" x14ac:dyDescent="0.35">
      <c r="A756" s="14">
        <v>41585</v>
      </c>
      <c r="B756" s="16">
        <v>94.25</v>
      </c>
    </row>
    <row r="757" spans="1:2" x14ac:dyDescent="0.35">
      <c r="A757" s="14">
        <v>41586</v>
      </c>
      <c r="B757" s="16">
        <v>94.56</v>
      </c>
    </row>
    <row r="758" spans="1:2" x14ac:dyDescent="0.35">
      <c r="A758" s="14">
        <v>41589</v>
      </c>
      <c r="B758" s="16">
        <v>95.13</v>
      </c>
    </row>
    <row r="759" spans="1:2" x14ac:dyDescent="0.35">
      <c r="A759" s="14">
        <v>41590</v>
      </c>
      <c r="B759" s="16">
        <v>93.12</v>
      </c>
    </row>
    <row r="760" spans="1:2" x14ac:dyDescent="0.35">
      <c r="A760" s="14">
        <v>41591</v>
      </c>
      <c r="B760" s="16">
        <v>93.91</v>
      </c>
    </row>
    <row r="761" spans="1:2" x14ac:dyDescent="0.35">
      <c r="A761" s="14">
        <v>41592</v>
      </c>
      <c r="B761" s="16">
        <v>93.76</v>
      </c>
    </row>
    <row r="762" spans="1:2" x14ac:dyDescent="0.35">
      <c r="A762" s="14">
        <v>41593</v>
      </c>
      <c r="B762" s="16">
        <v>93.8</v>
      </c>
    </row>
    <row r="763" spans="1:2" x14ac:dyDescent="0.35">
      <c r="A763" s="14">
        <v>41596</v>
      </c>
      <c r="B763" s="16">
        <v>93.03</v>
      </c>
    </row>
    <row r="764" spans="1:2" x14ac:dyDescent="0.35">
      <c r="A764" s="14">
        <v>41597</v>
      </c>
      <c r="B764" s="16">
        <v>93.35</v>
      </c>
    </row>
    <row r="765" spans="1:2" x14ac:dyDescent="0.35">
      <c r="A765" s="14">
        <v>41598</v>
      </c>
      <c r="B765" s="16">
        <v>93.34</v>
      </c>
    </row>
    <row r="766" spans="1:2" x14ac:dyDescent="0.35">
      <c r="A766" s="14">
        <v>41599</v>
      </c>
      <c r="B766" s="16">
        <v>95.35</v>
      </c>
    </row>
    <row r="767" spans="1:2" x14ac:dyDescent="0.35">
      <c r="A767" s="14">
        <v>41600</v>
      </c>
      <c r="B767" s="16">
        <v>94.53</v>
      </c>
    </row>
    <row r="768" spans="1:2" x14ac:dyDescent="0.35">
      <c r="A768" s="14">
        <v>41603</v>
      </c>
      <c r="B768" s="16">
        <v>93.86</v>
      </c>
    </row>
    <row r="769" spans="1:2" x14ac:dyDescent="0.35">
      <c r="A769" s="14">
        <v>41604</v>
      </c>
      <c r="B769" s="16">
        <v>93.41</v>
      </c>
    </row>
    <row r="770" spans="1:2" x14ac:dyDescent="0.35">
      <c r="A770" s="14">
        <v>41605</v>
      </c>
      <c r="B770" s="16">
        <v>92.05</v>
      </c>
    </row>
    <row r="771" spans="1:2" x14ac:dyDescent="0.35">
      <c r="A771" s="14">
        <v>41606</v>
      </c>
      <c r="B771" s="17" t="e">
        <f>NA()</f>
        <v>#N/A</v>
      </c>
    </row>
    <row r="772" spans="1:2" x14ac:dyDescent="0.35">
      <c r="A772" s="14">
        <v>41607</v>
      </c>
      <c r="B772" s="16">
        <v>92.55</v>
      </c>
    </row>
    <row r="773" spans="1:2" x14ac:dyDescent="0.35">
      <c r="A773" s="14">
        <v>41610</v>
      </c>
      <c r="B773" s="16">
        <v>93.61</v>
      </c>
    </row>
    <row r="774" spans="1:2" x14ac:dyDescent="0.35">
      <c r="A774" s="14">
        <v>41611</v>
      </c>
      <c r="B774" s="16">
        <v>95.83</v>
      </c>
    </row>
    <row r="775" spans="1:2" x14ac:dyDescent="0.35">
      <c r="A775" s="14">
        <v>41612</v>
      </c>
      <c r="B775" s="16">
        <v>96.97</v>
      </c>
    </row>
    <row r="776" spans="1:2" x14ac:dyDescent="0.35">
      <c r="A776" s="14">
        <v>41613</v>
      </c>
      <c r="B776" s="16">
        <v>97.14</v>
      </c>
    </row>
    <row r="777" spans="1:2" x14ac:dyDescent="0.35">
      <c r="A777" s="14">
        <v>41614</v>
      </c>
      <c r="B777" s="16">
        <v>97.48</v>
      </c>
    </row>
    <row r="778" spans="1:2" x14ac:dyDescent="0.35">
      <c r="A778" s="14">
        <v>41617</v>
      </c>
      <c r="B778" s="16">
        <v>97.1</v>
      </c>
    </row>
    <row r="779" spans="1:2" x14ac:dyDescent="0.35">
      <c r="A779" s="14">
        <v>41618</v>
      </c>
      <c r="B779" s="16">
        <v>98.32</v>
      </c>
    </row>
    <row r="780" spans="1:2" x14ac:dyDescent="0.35">
      <c r="A780" s="14">
        <v>41619</v>
      </c>
      <c r="B780" s="16">
        <v>97.25</v>
      </c>
    </row>
    <row r="781" spans="1:2" x14ac:dyDescent="0.35">
      <c r="A781" s="14">
        <v>41620</v>
      </c>
      <c r="B781" s="16">
        <v>97.21</v>
      </c>
    </row>
    <row r="782" spans="1:2" x14ac:dyDescent="0.35">
      <c r="A782" s="14">
        <v>41621</v>
      </c>
      <c r="B782" s="16">
        <v>96.27</v>
      </c>
    </row>
    <row r="783" spans="1:2" x14ac:dyDescent="0.35">
      <c r="A783" s="14">
        <v>41624</v>
      </c>
      <c r="B783" s="16">
        <v>97.18</v>
      </c>
    </row>
    <row r="784" spans="1:2" x14ac:dyDescent="0.35">
      <c r="A784" s="14">
        <v>41625</v>
      </c>
      <c r="B784" s="16">
        <v>96.99</v>
      </c>
    </row>
    <row r="785" spans="1:2" x14ac:dyDescent="0.35">
      <c r="A785" s="14">
        <v>41626</v>
      </c>
      <c r="B785" s="16">
        <v>97.59</v>
      </c>
    </row>
    <row r="786" spans="1:2" x14ac:dyDescent="0.35">
      <c r="A786" s="14">
        <v>41627</v>
      </c>
      <c r="B786" s="16">
        <v>98.4</v>
      </c>
    </row>
    <row r="787" spans="1:2" x14ac:dyDescent="0.35">
      <c r="A787" s="14">
        <v>41628</v>
      </c>
      <c r="B787" s="16">
        <v>99.11</v>
      </c>
    </row>
    <row r="788" spans="1:2" x14ac:dyDescent="0.35">
      <c r="A788" s="14">
        <v>41631</v>
      </c>
      <c r="B788" s="16">
        <v>98.62</v>
      </c>
    </row>
    <row r="789" spans="1:2" x14ac:dyDescent="0.35">
      <c r="A789" s="14">
        <v>41632</v>
      </c>
      <c r="B789" s="16">
        <v>98.87</v>
      </c>
    </row>
    <row r="790" spans="1:2" x14ac:dyDescent="0.35">
      <c r="A790" s="14">
        <v>41633</v>
      </c>
      <c r="B790" s="17" t="e">
        <f>NA()</f>
        <v>#N/A</v>
      </c>
    </row>
    <row r="791" spans="1:2" x14ac:dyDescent="0.35">
      <c r="A791" s="14">
        <v>41634</v>
      </c>
      <c r="B791" s="16">
        <v>99.18</v>
      </c>
    </row>
    <row r="792" spans="1:2" x14ac:dyDescent="0.35">
      <c r="A792" s="14">
        <v>41635</v>
      </c>
      <c r="B792" s="16">
        <v>99.94</v>
      </c>
    </row>
    <row r="793" spans="1:2" x14ac:dyDescent="0.35">
      <c r="A793" s="14">
        <v>41638</v>
      </c>
      <c r="B793" s="16">
        <v>98.9</v>
      </c>
    </row>
    <row r="794" spans="1:2" x14ac:dyDescent="0.35">
      <c r="A794" s="14">
        <v>41639</v>
      </c>
      <c r="B794" s="16">
        <v>98.17</v>
      </c>
    </row>
    <row r="795" spans="1:2" x14ac:dyDescent="0.35">
      <c r="A795" s="14">
        <v>41640</v>
      </c>
      <c r="B795" s="17" t="e">
        <f>NA()</f>
        <v>#N/A</v>
      </c>
    </row>
    <row r="796" spans="1:2" x14ac:dyDescent="0.35">
      <c r="A796" s="14">
        <v>41641</v>
      </c>
      <c r="B796" s="16">
        <v>95.14</v>
      </c>
    </row>
    <row r="797" spans="1:2" x14ac:dyDescent="0.35">
      <c r="A797" s="14">
        <v>41642</v>
      </c>
      <c r="B797" s="16">
        <v>93.66</v>
      </c>
    </row>
    <row r="798" spans="1:2" x14ac:dyDescent="0.35">
      <c r="A798" s="14">
        <v>41645</v>
      </c>
      <c r="B798" s="16">
        <v>93.12</v>
      </c>
    </row>
    <row r="799" spans="1:2" x14ac:dyDescent="0.35">
      <c r="A799" s="14">
        <v>41646</v>
      </c>
      <c r="B799" s="16">
        <v>93.31</v>
      </c>
    </row>
    <row r="800" spans="1:2" x14ac:dyDescent="0.35">
      <c r="A800" s="14">
        <v>41647</v>
      </c>
      <c r="B800" s="16">
        <v>91.9</v>
      </c>
    </row>
    <row r="801" spans="1:2" x14ac:dyDescent="0.35">
      <c r="A801" s="14">
        <v>41648</v>
      </c>
      <c r="B801" s="16">
        <v>91.36</v>
      </c>
    </row>
    <row r="802" spans="1:2" x14ac:dyDescent="0.35">
      <c r="A802" s="14">
        <v>41649</v>
      </c>
      <c r="B802" s="16">
        <v>92.39</v>
      </c>
    </row>
    <row r="803" spans="1:2" x14ac:dyDescent="0.35">
      <c r="A803" s="14">
        <v>41652</v>
      </c>
      <c r="B803" s="16">
        <v>91.45</v>
      </c>
    </row>
    <row r="804" spans="1:2" x14ac:dyDescent="0.35">
      <c r="A804" s="14">
        <v>41653</v>
      </c>
      <c r="B804" s="16">
        <v>92.15</v>
      </c>
    </row>
    <row r="805" spans="1:2" x14ac:dyDescent="0.35">
      <c r="A805" s="14">
        <v>41654</v>
      </c>
      <c r="B805" s="16">
        <v>93.78</v>
      </c>
    </row>
    <row r="806" spans="1:2" x14ac:dyDescent="0.35">
      <c r="A806" s="14">
        <v>41655</v>
      </c>
      <c r="B806" s="16">
        <v>93.54</v>
      </c>
    </row>
    <row r="807" spans="1:2" x14ac:dyDescent="0.35">
      <c r="A807" s="14">
        <v>41656</v>
      </c>
      <c r="B807" s="16">
        <v>93.96</v>
      </c>
    </row>
    <row r="808" spans="1:2" x14ac:dyDescent="0.35">
      <c r="A808" s="14">
        <v>41659</v>
      </c>
      <c r="B808" s="17" t="e">
        <f>NA()</f>
        <v>#N/A</v>
      </c>
    </row>
    <row r="809" spans="1:2" x14ac:dyDescent="0.35">
      <c r="A809" s="14">
        <v>41660</v>
      </c>
      <c r="B809" s="16">
        <v>94.51</v>
      </c>
    </row>
    <row r="810" spans="1:2" x14ac:dyDescent="0.35">
      <c r="A810" s="14">
        <v>41661</v>
      </c>
      <c r="B810" s="16">
        <v>96.35</v>
      </c>
    </row>
    <row r="811" spans="1:2" x14ac:dyDescent="0.35">
      <c r="A811" s="14">
        <v>41662</v>
      </c>
      <c r="B811" s="16">
        <v>97.23</v>
      </c>
    </row>
    <row r="812" spans="1:2" x14ac:dyDescent="0.35">
      <c r="A812" s="14">
        <v>41663</v>
      </c>
      <c r="B812" s="16">
        <v>96.66</v>
      </c>
    </row>
    <row r="813" spans="1:2" x14ac:dyDescent="0.35">
      <c r="A813" s="14">
        <v>41666</v>
      </c>
      <c r="B813" s="16">
        <v>95.82</v>
      </c>
    </row>
    <row r="814" spans="1:2" x14ac:dyDescent="0.35">
      <c r="A814" s="14">
        <v>41667</v>
      </c>
      <c r="B814" s="16">
        <v>97.49</v>
      </c>
    </row>
    <row r="815" spans="1:2" x14ac:dyDescent="0.35">
      <c r="A815" s="14">
        <v>41668</v>
      </c>
      <c r="B815" s="16">
        <v>97.34</v>
      </c>
    </row>
    <row r="816" spans="1:2" x14ac:dyDescent="0.35">
      <c r="A816" s="14">
        <v>41669</v>
      </c>
      <c r="B816" s="16">
        <v>98.25</v>
      </c>
    </row>
    <row r="817" spans="1:2" x14ac:dyDescent="0.35">
      <c r="A817" s="14">
        <v>41670</v>
      </c>
      <c r="B817" s="16">
        <v>97.55</v>
      </c>
    </row>
    <row r="818" spans="1:2" x14ac:dyDescent="0.35">
      <c r="A818" s="14">
        <v>41673</v>
      </c>
      <c r="B818" s="16">
        <v>96.44</v>
      </c>
    </row>
    <row r="819" spans="1:2" x14ac:dyDescent="0.35">
      <c r="A819" s="14">
        <v>41674</v>
      </c>
      <c r="B819" s="16">
        <v>97.24</v>
      </c>
    </row>
    <row r="820" spans="1:2" x14ac:dyDescent="0.35">
      <c r="A820" s="14">
        <v>41675</v>
      </c>
      <c r="B820" s="16">
        <v>97.4</v>
      </c>
    </row>
    <row r="821" spans="1:2" x14ac:dyDescent="0.35">
      <c r="A821" s="14">
        <v>41676</v>
      </c>
      <c r="B821" s="16">
        <v>97.84</v>
      </c>
    </row>
    <row r="822" spans="1:2" x14ac:dyDescent="0.35">
      <c r="A822" s="14">
        <v>41677</v>
      </c>
      <c r="B822" s="16">
        <v>99.98</v>
      </c>
    </row>
    <row r="823" spans="1:2" x14ac:dyDescent="0.35">
      <c r="A823" s="14">
        <v>41680</v>
      </c>
      <c r="B823" s="16">
        <v>100.12</v>
      </c>
    </row>
    <row r="824" spans="1:2" x14ac:dyDescent="0.35">
      <c r="A824" s="14">
        <v>41681</v>
      </c>
      <c r="B824" s="16">
        <v>99.96</v>
      </c>
    </row>
    <row r="825" spans="1:2" x14ac:dyDescent="0.35">
      <c r="A825" s="14">
        <v>41682</v>
      </c>
      <c r="B825" s="16">
        <v>100.38</v>
      </c>
    </row>
    <row r="826" spans="1:2" x14ac:dyDescent="0.35">
      <c r="A826" s="14">
        <v>41683</v>
      </c>
      <c r="B826" s="16">
        <v>100.27</v>
      </c>
    </row>
    <row r="827" spans="1:2" x14ac:dyDescent="0.35">
      <c r="A827" s="14">
        <v>41684</v>
      </c>
      <c r="B827" s="16">
        <v>100.31</v>
      </c>
    </row>
    <row r="828" spans="1:2" x14ac:dyDescent="0.35">
      <c r="A828" s="14">
        <v>41687</v>
      </c>
      <c r="B828" s="17" t="e">
        <f>NA()</f>
        <v>#N/A</v>
      </c>
    </row>
    <row r="829" spans="1:2" x14ac:dyDescent="0.35">
      <c r="A829" s="14">
        <v>41688</v>
      </c>
      <c r="B829" s="16">
        <v>102.54</v>
      </c>
    </row>
    <row r="830" spans="1:2" x14ac:dyDescent="0.35">
      <c r="A830" s="14">
        <v>41689</v>
      </c>
      <c r="B830" s="16">
        <v>103.46</v>
      </c>
    </row>
    <row r="831" spans="1:2" x14ac:dyDescent="0.35">
      <c r="A831" s="14">
        <v>41690</v>
      </c>
      <c r="B831" s="16">
        <v>103.2</v>
      </c>
    </row>
    <row r="832" spans="1:2" x14ac:dyDescent="0.35">
      <c r="A832" s="14">
        <v>41691</v>
      </c>
      <c r="B832" s="16">
        <v>102.53</v>
      </c>
    </row>
    <row r="833" spans="1:2" x14ac:dyDescent="0.35">
      <c r="A833" s="14">
        <v>41694</v>
      </c>
      <c r="B833" s="16">
        <v>103.17</v>
      </c>
    </row>
    <row r="834" spans="1:2" x14ac:dyDescent="0.35">
      <c r="A834" s="14">
        <v>41695</v>
      </c>
      <c r="B834" s="16">
        <v>102.2</v>
      </c>
    </row>
    <row r="835" spans="1:2" x14ac:dyDescent="0.35">
      <c r="A835" s="14">
        <v>41696</v>
      </c>
      <c r="B835" s="16">
        <v>102.93</v>
      </c>
    </row>
    <row r="836" spans="1:2" x14ac:dyDescent="0.35">
      <c r="A836" s="14">
        <v>41697</v>
      </c>
      <c r="B836" s="16">
        <v>102.68</v>
      </c>
    </row>
    <row r="837" spans="1:2" x14ac:dyDescent="0.35">
      <c r="A837" s="14">
        <v>41698</v>
      </c>
      <c r="B837" s="16">
        <v>102.88</v>
      </c>
    </row>
    <row r="838" spans="1:2" x14ac:dyDescent="0.35">
      <c r="A838" s="14">
        <v>41701</v>
      </c>
      <c r="B838" s="16">
        <v>105.34</v>
      </c>
    </row>
    <row r="839" spans="1:2" x14ac:dyDescent="0.35">
      <c r="A839" s="14">
        <v>41702</v>
      </c>
      <c r="B839" s="16">
        <v>103.64</v>
      </c>
    </row>
    <row r="840" spans="1:2" x14ac:dyDescent="0.35">
      <c r="A840" s="14">
        <v>41703</v>
      </c>
      <c r="B840" s="16">
        <v>101.75</v>
      </c>
    </row>
    <row r="841" spans="1:2" x14ac:dyDescent="0.35">
      <c r="A841" s="14">
        <v>41704</v>
      </c>
      <c r="B841" s="16">
        <v>101.82</v>
      </c>
    </row>
    <row r="842" spans="1:2" x14ac:dyDescent="0.35">
      <c r="A842" s="14">
        <v>41705</v>
      </c>
      <c r="B842" s="16">
        <v>102.82</v>
      </c>
    </row>
    <row r="843" spans="1:2" x14ac:dyDescent="0.35">
      <c r="A843" s="14">
        <v>41708</v>
      </c>
      <c r="B843" s="16">
        <v>101.39</v>
      </c>
    </row>
    <row r="844" spans="1:2" x14ac:dyDescent="0.35">
      <c r="A844" s="14">
        <v>41709</v>
      </c>
      <c r="B844" s="16">
        <v>100.29</v>
      </c>
    </row>
    <row r="845" spans="1:2" x14ac:dyDescent="0.35">
      <c r="A845" s="14">
        <v>41710</v>
      </c>
      <c r="B845" s="16">
        <v>98.29</v>
      </c>
    </row>
    <row r="846" spans="1:2" x14ac:dyDescent="0.35">
      <c r="A846" s="14">
        <v>41711</v>
      </c>
      <c r="B846" s="16">
        <v>98.57</v>
      </c>
    </row>
    <row r="847" spans="1:2" x14ac:dyDescent="0.35">
      <c r="A847" s="14">
        <v>41712</v>
      </c>
      <c r="B847" s="16">
        <v>99.23</v>
      </c>
    </row>
    <row r="848" spans="1:2" x14ac:dyDescent="0.35">
      <c r="A848" s="14">
        <v>41715</v>
      </c>
      <c r="B848" s="16">
        <v>98.43</v>
      </c>
    </row>
    <row r="849" spans="1:2" x14ac:dyDescent="0.35">
      <c r="A849" s="14">
        <v>41716</v>
      </c>
      <c r="B849" s="16">
        <v>100.08</v>
      </c>
    </row>
    <row r="850" spans="1:2" x14ac:dyDescent="0.35">
      <c r="A850" s="14">
        <v>41717</v>
      </c>
      <c r="B850" s="16">
        <v>100.71</v>
      </c>
    </row>
    <row r="851" spans="1:2" x14ac:dyDescent="0.35">
      <c r="A851" s="14">
        <v>41718</v>
      </c>
      <c r="B851" s="16">
        <v>99.68</v>
      </c>
    </row>
    <row r="852" spans="1:2" x14ac:dyDescent="0.35">
      <c r="A852" s="14">
        <v>41719</v>
      </c>
      <c r="B852" s="16">
        <v>99.97</v>
      </c>
    </row>
    <row r="853" spans="1:2" x14ac:dyDescent="0.35">
      <c r="A853" s="14">
        <v>41722</v>
      </c>
      <c r="B853" s="16">
        <v>100.05</v>
      </c>
    </row>
    <row r="854" spans="1:2" x14ac:dyDescent="0.35">
      <c r="A854" s="14">
        <v>41723</v>
      </c>
      <c r="B854" s="16">
        <v>99.66</v>
      </c>
    </row>
    <row r="855" spans="1:2" x14ac:dyDescent="0.35">
      <c r="A855" s="14">
        <v>41724</v>
      </c>
      <c r="B855" s="16">
        <v>100.61</v>
      </c>
    </row>
    <row r="856" spans="1:2" x14ac:dyDescent="0.35">
      <c r="A856" s="14">
        <v>41725</v>
      </c>
      <c r="B856" s="16">
        <v>101.25</v>
      </c>
    </row>
    <row r="857" spans="1:2" x14ac:dyDescent="0.35">
      <c r="A857" s="14">
        <v>41726</v>
      </c>
      <c r="B857" s="16">
        <v>101.73</v>
      </c>
    </row>
    <row r="858" spans="1:2" x14ac:dyDescent="0.35">
      <c r="A858" s="14">
        <v>41729</v>
      </c>
      <c r="B858" s="16">
        <v>101.57</v>
      </c>
    </row>
    <row r="859" spans="1:2" x14ac:dyDescent="0.35">
      <c r="A859" s="14">
        <v>41730</v>
      </c>
      <c r="B859" s="16">
        <v>99.69</v>
      </c>
    </row>
    <row r="860" spans="1:2" x14ac:dyDescent="0.35">
      <c r="A860" s="14">
        <v>41731</v>
      </c>
      <c r="B860" s="16">
        <v>99.6</v>
      </c>
    </row>
    <row r="861" spans="1:2" x14ac:dyDescent="0.35">
      <c r="A861" s="14">
        <v>41732</v>
      </c>
      <c r="B861" s="16">
        <v>100.29</v>
      </c>
    </row>
    <row r="862" spans="1:2" x14ac:dyDescent="0.35">
      <c r="A862" s="14">
        <v>41733</v>
      </c>
      <c r="B862" s="16">
        <v>101.16</v>
      </c>
    </row>
    <row r="863" spans="1:2" x14ac:dyDescent="0.35">
      <c r="A863" s="14">
        <v>41736</v>
      </c>
      <c r="B863" s="16">
        <v>100.43</v>
      </c>
    </row>
    <row r="864" spans="1:2" x14ac:dyDescent="0.35">
      <c r="A864" s="14">
        <v>41737</v>
      </c>
      <c r="B864" s="16">
        <v>102.57</v>
      </c>
    </row>
    <row r="865" spans="1:2" x14ac:dyDescent="0.35">
      <c r="A865" s="14">
        <v>41738</v>
      </c>
      <c r="B865" s="16">
        <v>103.55</v>
      </c>
    </row>
    <row r="866" spans="1:2" x14ac:dyDescent="0.35">
      <c r="A866" s="14">
        <v>41739</v>
      </c>
      <c r="B866" s="16">
        <v>103.37</v>
      </c>
    </row>
    <row r="867" spans="1:2" x14ac:dyDescent="0.35">
      <c r="A867" s="14">
        <v>41740</v>
      </c>
      <c r="B867" s="16">
        <v>103.68</v>
      </c>
    </row>
    <row r="868" spans="1:2" x14ac:dyDescent="0.35">
      <c r="A868" s="14">
        <v>41743</v>
      </c>
      <c r="B868" s="16">
        <v>104.05</v>
      </c>
    </row>
    <row r="869" spans="1:2" x14ac:dyDescent="0.35">
      <c r="A869" s="14">
        <v>41744</v>
      </c>
      <c r="B869" s="16">
        <v>103.7</v>
      </c>
    </row>
    <row r="870" spans="1:2" x14ac:dyDescent="0.35">
      <c r="A870" s="14">
        <v>41745</v>
      </c>
      <c r="B870" s="16">
        <v>103.71</v>
      </c>
    </row>
    <row r="871" spans="1:2" x14ac:dyDescent="0.35">
      <c r="A871" s="14">
        <v>41746</v>
      </c>
      <c r="B871" s="16">
        <v>104.33</v>
      </c>
    </row>
    <row r="872" spans="1:2" x14ac:dyDescent="0.35">
      <c r="A872" s="14">
        <v>41747</v>
      </c>
      <c r="B872" s="17" t="e">
        <f>NA()</f>
        <v>#N/A</v>
      </c>
    </row>
    <row r="873" spans="1:2" x14ac:dyDescent="0.35">
      <c r="A873" s="14">
        <v>41750</v>
      </c>
      <c r="B873" s="16">
        <v>104.35</v>
      </c>
    </row>
    <row r="874" spans="1:2" x14ac:dyDescent="0.35">
      <c r="A874" s="14">
        <v>41751</v>
      </c>
      <c r="B874" s="16">
        <v>101.69</v>
      </c>
    </row>
    <row r="875" spans="1:2" x14ac:dyDescent="0.35">
      <c r="A875" s="14">
        <v>41752</v>
      </c>
      <c r="B875" s="16">
        <v>101.47</v>
      </c>
    </row>
    <row r="876" spans="1:2" x14ac:dyDescent="0.35">
      <c r="A876" s="14">
        <v>41753</v>
      </c>
      <c r="B876" s="16">
        <v>102.2</v>
      </c>
    </row>
    <row r="877" spans="1:2" x14ac:dyDescent="0.35">
      <c r="A877" s="14">
        <v>41754</v>
      </c>
      <c r="B877" s="16">
        <v>100.85</v>
      </c>
    </row>
    <row r="878" spans="1:2" x14ac:dyDescent="0.35">
      <c r="A878" s="14">
        <v>41757</v>
      </c>
      <c r="B878" s="16">
        <v>101.13</v>
      </c>
    </row>
    <row r="879" spans="1:2" x14ac:dyDescent="0.35">
      <c r="A879" s="14">
        <v>41758</v>
      </c>
      <c r="B879" s="16">
        <v>101.56</v>
      </c>
    </row>
    <row r="880" spans="1:2" x14ac:dyDescent="0.35">
      <c r="A880" s="14">
        <v>41759</v>
      </c>
      <c r="B880" s="16">
        <v>100.07</v>
      </c>
    </row>
    <row r="881" spans="1:2" x14ac:dyDescent="0.35">
      <c r="A881" s="14">
        <v>41760</v>
      </c>
      <c r="B881" s="16">
        <v>99.69</v>
      </c>
    </row>
    <row r="882" spans="1:2" x14ac:dyDescent="0.35">
      <c r="A882" s="14">
        <v>41761</v>
      </c>
      <c r="B882" s="16">
        <v>100.09</v>
      </c>
    </row>
    <row r="883" spans="1:2" x14ac:dyDescent="0.35">
      <c r="A883" s="14">
        <v>41764</v>
      </c>
      <c r="B883" s="16">
        <v>99.74</v>
      </c>
    </row>
    <row r="884" spans="1:2" x14ac:dyDescent="0.35">
      <c r="A884" s="14">
        <v>41765</v>
      </c>
      <c r="B884" s="16">
        <v>99.81</v>
      </c>
    </row>
    <row r="885" spans="1:2" x14ac:dyDescent="0.35">
      <c r="A885" s="14">
        <v>41766</v>
      </c>
      <c r="B885" s="16">
        <v>101.06</v>
      </c>
    </row>
    <row r="886" spans="1:2" x14ac:dyDescent="0.35">
      <c r="A886" s="14">
        <v>41767</v>
      </c>
      <c r="B886" s="16">
        <v>100.52</v>
      </c>
    </row>
    <row r="887" spans="1:2" x14ac:dyDescent="0.35">
      <c r="A887" s="14">
        <v>41768</v>
      </c>
      <c r="B887" s="16">
        <v>100.32</v>
      </c>
    </row>
    <row r="888" spans="1:2" x14ac:dyDescent="0.35">
      <c r="A888" s="14">
        <v>41771</v>
      </c>
      <c r="B888" s="16">
        <v>100.89</v>
      </c>
    </row>
    <row r="889" spans="1:2" x14ac:dyDescent="0.35">
      <c r="A889" s="14">
        <v>41772</v>
      </c>
      <c r="B889" s="16">
        <v>102.01</v>
      </c>
    </row>
    <row r="890" spans="1:2" x14ac:dyDescent="0.35">
      <c r="A890" s="14">
        <v>41773</v>
      </c>
      <c r="B890" s="16">
        <v>102.63</v>
      </c>
    </row>
    <row r="891" spans="1:2" x14ac:dyDescent="0.35">
      <c r="A891" s="14">
        <v>41774</v>
      </c>
      <c r="B891" s="16">
        <v>101.74</v>
      </c>
    </row>
    <row r="892" spans="1:2" x14ac:dyDescent="0.35">
      <c r="A892" s="14">
        <v>41775</v>
      </c>
      <c r="B892" s="16">
        <v>102.31</v>
      </c>
    </row>
    <row r="893" spans="1:2" x14ac:dyDescent="0.35">
      <c r="A893" s="14">
        <v>41778</v>
      </c>
      <c r="B893" s="16">
        <v>102.95</v>
      </c>
    </row>
    <row r="894" spans="1:2" x14ac:dyDescent="0.35">
      <c r="A894" s="14">
        <v>41779</v>
      </c>
      <c r="B894" s="16">
        <v>102.8</v>
      </c>
    </row>
    <row r="895" spans="1:2" x14ac:dyDescent="0.35">
      <c r="A895" s="14">
        <v>41780</v>
      </c>
      <c r="B895" s="16">
        <v>104.31</v>
      </c>
    </row>
    <row r="896" spans="1:2" x14ac:dyDescent="0.35">
      <c r="A896" s="14">
        <v>41781</v>
      </c>
      <c r="B896" s="16">
        <v>104.03</v>
      </c>
    </row>
    <row r="897" spans="1:2" x14ac:dyDescent="0.35">
      <c r="A897" s="14">
        <v>41782</v>
      </c>
      <c r="B897" s="16">
        <v>105.01</v>
      </c>
    </row>
    <row r="898" spans="1:2" x14ac:dyDescent="0.35">
      <c r="A898" s="14">
        <v>41785</v>
      </c>
      <c r="B898" s="17" t="e">
        <f>NA()</f>
        <v>#N/A</v>
      </c>
    </row>
    <row r="899" spans="1:2" x14ac:dyDescent="0.35">
      <c r="A899" s="14">
        <v>41786</v>
      </c>
      <c r="B899" s="16">
        <v>104.78</v>
      </c>
    </row>
    <row r="900" spans="1:2" x14ac:dyDescent="0.35">
      <c r="A900" s="14">
        <v>41787</v>
      </c>
      <c r="B900" s="16">
        <v>103.37</v>
      </c>
    </row>
    <row r="901" spans="1:2" x14ac:dyDescent="0.35">
      <c r="A901" s="14">
        <v>41788</v>
      </c>
      <c r="B901" s="16">
        <v>104.26</v>
      </c>
    </row>
    <row r="902" spans="1:2" x14ac:dyDescent="0.35">
      <c r="A902" s="14">
        <v>41789</v>
      </c>
      <c r="B902" s="16">
        <v>103.4</v>
      </c>
    </row>
    <row r="903" spans="1:2" x14ac:dyDescent="0.35">
      <c r="A903" s="14">
        <v>41792</v>
      </c>
      <c r="B903" s="16">
        <v>103.07</v>
      </c>
    </row>
    <row r="904" spans="1:2" x14ac:dyDescent="0.35">
      <c r="A904" s="14">
        <v>41793</v>
      </c>
      <c r="B904" s="16">
        <v>103.34</v>
      </c>
    </row>
    <row r="905" spans="1:2" x14ac:dyDescent="0.35">
      <c r="A905" s="14">
        <v>41794</v>
      </c>
      <c r="B905" s="16">
        <v>103.27</v>
      </c>
    </row>
    <row r="906" spans="1:2" x14ac:dyDescent="0.35">
      <c r="A906" s="14">
        <v>41795</v>
      </c>
      <c r="B906" s="16">
        <v>103.17</v>
      </c>
    </row>
    <row r="907" spans="1:2" x14ac:dyDescent="0.35">
      <c r="A907" s="14">
        <v>41796</v>
      </c>
      <c r="B907" s="16">
        <v>103.32</v>
      </c>
    </row>
    <row r="908" spans="1:2" x14ac:dyDescent="0.35">
      <c r="A908" s="14">
        <v>41799</v>
      </c>
      <c r="B908" s="16">
        <v>105.09</v>
      </c>
    </row>
    <row r="909" spans="1:2" x14ac:dyDescent="0.35">
      <c r="A909" s="14">
        <v>41800</v>
      </c>
      <c r="B909" s="16">
        <v>105.02</v>
      </c>
    </row>
    <row r="910" spans="1:2" x14ac:dyDescent="0.35">
      <c r="A910" s="14">
        <v>41801</v>
      </c>
      <c r="B910" s="16">
        <v>105.04</v>
      </c>
    </row>
    <row r="911" spans="1:2" x14ac:dyDescent="0.35">
      <c r="A911" s="14">
        <v>41802</v>
      </c>
      <c r="B911" s="16">
        <v>107.2</v>
      </c>
    </row>
    <row r="912" spans="1:2" x14ac:dyDescent="0.35">
      <c r="A912" s="14">
        <v>41803</v>
      </c>
      <c r="B912" s="16">
        <v>107.49</v>
      </c>
    </row>
    <row r="913" spans="1:2" x14ac:dyDescent="0.35">
      <c r="A913" s="14">
        <v>41806</v>
      </c>
      <c r="B913" s="16">
        <v>107.52</v>
      </c>
    </row>
    <row r="914" spans="1:2" x14ac:dyDescent="0.35">
      <c r="A914" s="14">
        <v>41807</v>
      </c>
      <c r="B914" s="16">
        <v>106.95</v>
      </c>
    </row>
    <row r="915" spans="1:2" x14ac:dyDescent="0.35">
      <c r="A915" s="14">
        <v>41808</v>
      </c>
      <c r="B915" s="16">
        <v>106.64</v>
      </c>
    </row>
    <row r="916" spans="1:2" x14ac:dyDescent="0.35">
      <c r="A916" s="14">
        <v>41809</v>
      </c>
      <c r="B916" s="16">
        <v>107.08</v>
      </c>
    </row>
    <row r="917" spans="1:2" x14ac:dyDescent="0.35">
      <c r="A917" s="14">
        <v>41810</v>
      </c>
      <c r="B917" s="16">
        <v>107.95</v>
      </c>
    </row>
    <row r="918" spans="1:2" x14ac:dyDescent="0.35">
      <c r="A918" s="14">
        <v>41813</v>
      </c>
      <c r="B918" s="16">
        <v>106.83</v>
      </c>
    </row>
    <row r="919" spans="1:2" x14ac:dyDescent="0.35">
      <c r="A919" s="14">
        <v>41814</v>
      </c>
      <c r="B919" s="16">
        <v>106.64</v>
      </c>
    </row>
    <row r="920" spans="1:2" x14ac:dyDescent="0.35">
      <c r="A920" s="14">
        <v>41815</v>
      </c>
      <c r="B920" s="16">
        <v>107.04</v>
      </c>
    </row>
    <row r="921" spans="1:2" x14ac:dyDescent="0.35">
      <c r="A921" s="14">
        <v>41816</v>
      </c>
      <c r="B921" s="16">
        <v>106.49</v>
      </c>
    </row>
    <row r="922" spans="1:2" x14ac:dyDescent="0.35">
      <c r="A922" s="14">
        <v>41817</v>
      </c>
      <c r="B922" s="16">
        <v>106.46</v>
      </c>
    </row>
    <row r="923" spans="1:2" x14ac:dyDescent="0.35">
      <c r="A923" s="14">
        <v>41820</v>
      </c>
      <c r="B923" s="16">
        <v>106.07</v>
      </c>
    </row>
    <row r="924" spans="1:2" x14ac:dyDescent="0.35">
      <c r="A924" s="14">
        <v>41821</v>
      </c>
      <c r="B924" s="16">
        <v>106.06</v>
      </c>
    </row>
    <row r="925" spans="1:2" x14ac:dyDescent="0.35">
      <c r="A925" s="14">
        <v>41822</v>
      </c>
      <c r="B925" s="16">
        <v>105.18</v>
      </c>
    </row>
    <row r="926" spans="1:2" x14ac:dyDescent="0.35">
      <c r="A926" s="14">
        <v>41823</v>
      </c>
      <c r="B926" s="16">
        <v>104.76</v>
      </c>
    </row>
    <row r="927" spans="1:2" x14ac:dyDescent="0.35">
      <c r="A927" s="14">
        <v>41824</v>
      </c>
      <c r="B927" s="17" t="e">
        <f>NA()</f>
        <v>#N/A</v>
      </c>
    </row>
    <row r="928" spans="1:2" x14ac:dyDescent="0.35">
      <c r="A928" s="14">
        <v>41827</v>
      </c>
      <c r="B928" s="16">
        <v>104.19</v>
      </c>
    </row>
    <row r="929" spans="1:2" x14ac:dyDescent="0.35">
      <c r="A929" s="14">
        <v>41828</v>
      </c>
      <c r="B929" s="16">
        <v>104.06</v>
      </c>
    </row>
    <row r="930" spans="1:2" x14ac:dyDescent="0.35">
      <c r="A930" s="14">
        <v>41829</v>
      </c>
      <c r="B930" s="16">
        <v>102.93</v>
      </c>
    </row>
    <row r="931" spans="1:2" x14ac:dyDescent="0.35">
      <c r="A931" s="14">
        <v>41830</v>
      </c>
      <c r="B931" s="16">
        <v>103.61</v>
      </c>
    </row>
    <row r="932" spans="1:2" x14ac:dyDescent="0.35">
      <c r="A932" s="14">
        <v>41831</v>
      </c>
      <c r="B932" s="16">
        <v>101.48</v>
      </c>
    </row>
    <row r="933" spans="1:2" x14ac:dyDescent="0.35">
      <c r="A933" s="14">
        <v>41834</v>
      </c>
      <c r="B933" s="16">
        <v>101.73</v>
      </c>
    </row>
    <row r="934" spans="1:2" x14ac:dyDescent="0.35">
      <c r="A934" s="14">
        <v>41835</v>
      </c>
      <c r="B934" s="16">
        <v>100.56</v>
      </c>
    </row>
    <row r="935" spans="1:2" x14ac:dyDescent="0.35">
      <c r="A935" s="14">
        <v>41836</v>
      </c>
      <c r="B935" s="16">
        <v>101.88</v>
      </c>
    </row>
    <row r="936" spans="1:2" x14ac:dyDescent="0.35">
      <c r="A936" s="14">
        <v>41837</v>
      </c>
      <c r="B936" s="16">
        <v>103.84</v>
      </c>
    </row>
    <row r="937" spans="1:2" x14ac:dyDescent="0.35">
      <c r="A937" s="14">
        <v>41838</v>
      </c>
      <c r="B937" s="16">
        <v>103.83</v>
      </c>
    </row>
    <row r="938" spans="1:2" x14ac:dyDescent="0.35">
      <c r="A938" s="14">
        <v>41841</v>
      </c>
      <c r="B938" s="16">
        <v>105.34</v>
      </c>
    </row>
    <row r="939" spans="1:2" x14ac:dyDescent="0.35">
      <c r="A939" s="14">
        <v>41842</v>
      </c>
      <c r="B939" s="16">
        <v>104.59</v>
      </c>
    </row>
    <row r="940" spans="1:2" x14ac:dyDescent="0.35">
      <c r="A940" s="14">
        <v>41843</v>
      </c>
      <c r="B940" s="16">
        <v>103.81</v>
      </c>
    </row>
    <row r="941" spans="1:2" x14ac:dyDescent="0.35">
      <c r="A941" s="14">
        <v>41844</v>
      </c>
      <c r="B941" s="16">
        <v>102.76</v>
      </c>
    </row>
    <row r="942" spans="1:2" x14ac:dyDescent="0.35">
      <c r="A942" s="14">
        <v>41845</v>
      </c>
      <c r="B942" s="16">
        <v>105.23</v>
      </c>
    </row>
    <row r="943" spans="1:2" x14ac:dyDescent="0.35">
      <c r="A943" s="14">
        <v>41848</v>
      </c>
      <c r="B943" s="16">
        <v>105.68</v>
      </c>
    </row>
    <row r="944" spans="1:2" x14ac:dyDescent="0.35">
      <c r="A944" s="14">
        <v>41849</v>
      </c>
      <c r="B944" s="16">
        <v>104.91</v>
      </c>
    </row>
    <row r="945" spans="1:2" x14ac:dyDescent="0.35">
      <c r="A945" s="14">
        <v>41850</v>
      </c>
      <c r="B945" s="16">
        <v>104.29</v>
      </c>
    </row>
    <row r="946" spans="1:2" x14ac:dyDescent="0.35">
      <c r="A946" s="14">
        <v>41851</v>
      </c>
      <c r="B946" s="16">
        <v>98.23</v>
      </c>
    </row>
    <row r="947" spans="1:2" x14ac:dyDescent="0.35">
      <c r="A947" s="14">
        <v>41852</v>
      </c>
      <c r="B947" s="16">
        <v>97.86</v>
      </c>
    </row>
    <row r="948" spans="1:2" x14ac:dyDescent="0.35">
      <c r="A948" s="14">
        <v>41855</v>
      </c>
      <c r="B948" s="16">
        <v>98.26</v>
      </c>
    </row>
    <row r="949" spans="1:2" x14ac:dyDescent="0.35">
      <c r="A949" s="14">
        <v>41856</v>
      </c>
      <c r="B949" s="16">
        <v>97.34</v>
      </c>
    </row>
    <row r="950" spans="1:2" x14ac:dyDescent="0.35">
      <c r="A950" s="14">
        <v>41857</v>
      </c>
      <c r="B950" s="16">
        <v>96.93</v>
      </c>
    </row>
    <row r="951" spans="1:2" x14ac:dyDescent="0.35">
      <c r="A951" s="14">
        <v>41858</v>
      </c>
      <c r="B951" s="16">
        <v>97.34</v>
      </c>
    </row>
    <row r="952" spans="1:2" x14ac:dyDescent="0.35">
      <c r="A952" s="14">
        <v>41859</v>
      </c>
      <c r="B952" s="16">
        <v>97.61</v>
      </c>
    </row>
    <row r="953" spans="1:2" x14ac:dyDescent="0.35">
      <c r="A953" s="14">
        <v>41862</v>
      </c>
      <c r="B953" s="16">
        <v>98.09</v>
      </c>
    </row>
    <row r="954" spans="1:2" x14ac:dyDescent="0.35">
      <c r="A954" s="14">
        <v>41863</v>
      </c>
      <c r="B954" s="16">
        <v>97.36</v>
      </c>
    </row>
    <row r="955" spans="1:2" x14ac:dyDescent="0.35">
      <c r="A955" s="14">
        <v>41864</v>
      </c>
      <c r="B955" s="16">
        <v>97.57</v>
      </c>
    </row>
    <row r="956" spans="1:2" x14ac:dyDescent="0.35">
      <c r="A956" s="14">
        <v>41865</v>
      </c>
      <c r="B956" s="16">
        <v>95.54</v>
      </c>
    </row>
    <row r="957" spans="1:2" x14ac:dyDescent="0.35">
      <c r="A957" s="14">
        <v>41866</v>
      </c>
      <c r="B957" s="16">
        <v>97.3</v>
      </c>
    </row>
    <row r="958" spans="1:2" x14ac:dyDescent="0.35">
      <c r="A958" s="14">
        <v>41869</v>
      </c>
      <c r="B958" s="16">
        <v>96.44</v>
      </c>
    </row>
    <row r="959" spans="1:2" x14ac:dyDescent="0.35">
      <c r="A959" s="14">
        <v>41870</v>
      </c>
      <c r="B959" s="16">
        <v>94.35</v>
      </c>
    </row>
    <row r="960" spans="1:2" x14ac:dyDescent="0.35">
      <c r="A960" s="14">
        <v>41871</v>
      </c>
      <c r="B960" s="16">
        <v>96.4</v>
      </c>
    </row>
    <row r="961" spans="1:2" x14ac:dyDescent="0.35">
      <c r="A961" s="14">
        <v>41872</v>
      </c>
      <c r="B961" s="16">
        <v>93.97</v>
      </c>
    </row>
    <row r="962" spans="1:2" x14ac:dyDescent="0.35">
      <c r="A962" s="14">
        <v>41873</v>
      </c>
      <c r="B962" s="16">
        <v>93.61</v>
      </c>
    </row>
    <row r="963" spans="1:2" x14ac:dyDescent="0.35">
      <c r="A963" s="14">
        <v>41876</v>
      </c>
      <c r="B963" s="16">
        <v>95.39</v>
      </c>
    </row>
    <row r="964" spans="1:2" x14ac:dyDescent="0.35">
      <c r="A964" s="14">
        <v>41877</v>
      </c>
      <c r="B964" s="16">
        <v>95.78</v>
      </c>
    </row>
    <row r="965" spans="1:2" x14ac:dyDescent="0.35">
      <c r="A965" s="14">
        <v>41878</v>
      </c>
      <c r="B965" s="16">
        <v>95.82</v>
      </c>
    </row>
    <row r="966" spans="1:2" x14ac:dyDescent="0.35">
      <c r="A966" s="14">
        <v>41879</v>
      </c>
      <c r="B966" s="16">
        <v>96.44</v>
      </c>
    </row>
    <row r="967" spans="1:2" x14ac:dyDescent="0.35">
      <c r="A967" s="14">
        <v>41880</v>
      </c>
      <c r="B967" s="16">
        <v>97.86</v>
      </c>
    </row>
    <row r="968" spans="1:2" x14ac:dyDescent="0.35">
      <c r="A968" s="14">
        <v>41883</v>
      </c>
      <c r="B968" s="17" t="e">
        <f>NA()</f>
        <v>#N/A</v>
      </c>
    </row>
    <row r="969" spans="1:2" x14ac:dyDescent="0.35">
      <c r="A969" s="14">
        <v>41884</v>
      </c>
      <c r="B969" s="16">
        <v>92.92</v>
      </c>
    </row>
    <row r="970" spans="1:2" x14ac:dyDescent="0.35">
      <c r="A970" s="14">
        <v>41885</v>
      </c>
      <c r="B970" s="16">
        <v>95.5</v>
      </c>
    </row>
    <row r="971" spans="1:2" x14ac:dyDescent="0.35">
      <c r="A971" s="14">
        <v>41886</v>
      </c>
      <c r="B971" s="16">
        <v>94.51</v>
      </c>
    </row>
    <row r="972" spans="1:2" x14ac:dyDescent="0.35">
      <c r="A972" s="14">
        <v>41887</v>
      </c>
      <c r="B972" s="16">
        <v>93.32</v>
      </c>
    </row>
    <row r="973" spans="1:2" x14ac:dyDescent="0.35">
      <c r="A973" s="14">
        <v>41890</v>
      </c>
      <c r="B973" s="16">
        <v>92.64</v>
      </c>
    </row>
    <row r="974" spans="1:2" x14ac:dyDescent="0.35">
      <c r="A974" s="14">
        <v>41891</v>
      </c>
      <c r="B974" s="16">
        <v>92.73</v>
      </c>
    </row>
    <row r="975" spans="1:2" x14ac:dyDescent="0.35">
      <c r="A975" s="14">
        <v>41892</v>
      </c>
      <c r="B975" s="16">
        <v>91.71</v>
      </c>
    </row>
    <row r="976" spans="1:2" x14ac:dyDescent="0.35">
      <c r="A976" s="14">
        <v>41893</v>
      </c>
      <c r="B976" s="16">
        <v>92.89</v>
      </c>
    </row>
    <row r="977" spans="1:2" x14ac:dyDescent="0.35">
      <c r="A977" s="14">
        <v>41894</v>
      </c>
      <c r="B977" s="16">
        <v>92.18</v>
      </c>
    </row>
    <row r="978" spans="1:2" x14ac:dyDescent="0.35">
      <c r="A978" s="14">
        <v>41897</v>
      </c>
      <c r="B978" s="16">
        <v>92.86</v>
      </c>
    </row>
    <row r="979" spans="1:2" x14ac:dyDescent="0.35">
      <c r="A979" s="14">
        <v>41898</v>
      </c>
      <c r="B979" s="16">
        <v>94.91</v>
      </c>
    </row>
    <row r="980" spans="1:2" x14ac:dyDescent="0.35">
      <c r="A980" s="14">
        <v>41899</v>
      </c>
      <c r="B980" s="16">
        <v>94.33</v>
      </c>
    </row>
    <row r="981" spans="1:2" x14ac:dyDescent="0.35">
      <c r="A981" s="14">
        <v>41900</v>
      </c>
      <c r="B981" s="16">
        <v>93.07</v>
      </c>
    </row>
    <row r="982" spans="1:2" x14ac:dyDescent="0.35">
      <c r="A982" s="14">
        <v>41901</v>
      </c>
      <c r="B982" s="16">
        <v>92.43</v>
      </c>
    </row>
    <row r="983" spans="1:2" x14ac:dyDescent="0.35">
      <c r="A983" s="14">
        <v>41904</v>
      </c>
      <c r="B983" s="16">
        <v>91.46</v>
      </c>
    </row>
    <row r="984" spans="1:2" x14ac:dyDescent="0.35">
      <c r="A984" s="14">
        <v>41905</v>
      </c>
      <c r="B984" s="16">
        <v>91.55</v>
      </c>
    </row>
    <row r="985" spans="1:2" x14ac:dyDescent="0.35">
      <c r="A985" s="14">
        <v>41906</v>
      </c>
      <c r="B985" s="16">
        <v>93.6</v>
      </c>
    </row>
    <row r="986" spans="1:2" x14ac:dyDescent="0.35">
      <c r="A986" s="14">
        <v>41907</v>
      </c>
      <c r="B986" s="16">
        <v>93.59</v>
      </c>
    </row>
    <row r="987" spans="1:2" x14ac:dyDescent="0.35">
      <c r="A987" s="14">
        <v>41908</v>
      </c>
      <c r="B987" s="16">
        <v>95.55</v>
      </c>
    </row>
    <row r="988" spans="1:2" x14ac:dyDescent="0.35">
      <c r="A988" s="14">
        <v>41911</v>
      </c>
      <c r="B988" s="16">
        <v>94.53</v>
      </c>
    </row>
    <row r="989" spans="1:2" x14ac:dyDescent="0.35">
      <c r="A989" s="14">
        <v>41912</v>
      </c>
      <c r="B989" s="16">
        <v>91.17</v>
      </c>
    </row>
    <row r="990" spans="1:2" x14ac:dyDescent="0.35">
      <c r="A990" s="14">
        <v>41913</v>
      </c>
      <c r="B990" s="16">
        <v>90.74</v>
      </c>
    </row>
    <row r="991" spans="1:2" x14ac:dyDescent="0.35">
      <c r="A991" s="14">
        <v>41914</v>
      </c>
      <c r="B991" s="16">
        <v>91.02</v>
      </c>
    </row>
    <row r="992" spans="1:2" x14ac:dyDescent="0.35">
      <c r="A992" s="14">
        <v>41915</v>
      </c>
      <c r="B992" s="16">
        <v>89.76</v>
      </c>
    </row>
    <row r="993" spans="1:2" x14ac:dyDescent="0.35">
      <c r="A993" s="14">
        <v>41918</v>
      </c>
      <c r="B993" s="16">
        <v>90.33</v>
      </c>
    </row>
    <row r="994" spans="1:2" x14ac:dyDescent="0.35">
      <c r="A994" s="14">
        <v>41919</v>
      </c>
      <c r="B994" s="16">
        <v>88.89</v>
      </c>
    </row>
    <row r="995" spans="1:2" x14ac:dyDescent="0.35">
      <c r="A995" s="14">
        <v>41920</v>
      </c>
      <c r="B995" s="16">
        <v>87.29</v>
      </c>
    </row>
    <row r="996" spans="1:2" x14ac:dyDescent="0.35">
      <c r="A996" s="14">
        <v>41921</v>
      </c>
      <c r="B996" s="16">
        <v>85.76</v>
      </c>
    </row>
    <row r="997" spans="1:2" x14ac:dyDescent="0.35">
      <c r="A997" s="14">
        <v>41922</v>
      </c>
      <c r="B997" s="16">
        <v>85.87</v>
      </c>
    </row>
    <row r="998" spans="1:2" x14ac:dyDescent="0.35">
      <c r="A998" s="14">
        <v>41925</v>
      </c>
      <c r="B998" s="16">
        <v>85.73</v>
      </c>
    </row>
    <row r="999" spans="1:2" x14ac:dyDescent="0.35">
      <c r="A999" s="14">
        <v>41926</v>
      </c>
      <c r="B999" s="16">
        <v>81.72</v>
      </c>
    </row>
    <row r="1000" spans="1:2" x14ac:dyDescent="0.35">
      <c r="A1000" s="14">
        <v>41927</v>
      </c>
      <c r="B1000" s="16">
        <v>81.819999999999993</v>
      </c>
    </row>
    <row r="1001" spans="1:2" x14ac:dyDescent="0.35">
      <c r="A1001" s="14">
        <v>41928</v>
      </c>
      <c r="B1001" s="16">
        <v>82.33</v>
      </c>
    </row>
    <row r="1002" spans="1:2" x14ac:dyDescent="0.35">
      <c r="A1002" s="14">
        <v>41929</v>
      </c>
      <c r="B1002" s="16">
        <v>82.8</v>
      </c>
    </row>
    <row r="1003" spans="1:2" x14ac:dyDescent="0.35">
      <c r="A1003" s="14">
        <v>41932</v>
      </c>
      <c r="B1003" s="16">
        <v>82.76</v>
      </c>
    </row>
    <row r="1004" spans="1:2" x14ac:dyDescent="0.35">
      <c r="A1004" s="14">
        <v>41933</v>
      </c>
      <c r="B1004" s="16">
        <v>83.25</v>
      </c>
    </row>
    <row r="1005" spans="1:2" x14ac:dyDescent="0.35">
      <c r="A1005" s="14">
        <v>41934</v>
      </c>
      <c r="B1005" s="16">
        <v>80.52</v>
      </c>
    </row>
    <row r="1006" spans="1:2" x14ac:dyDescent="0.35">
      <c r="A1006" s="14">
        <v>41935</v>
      </c>
      <c r="B1006" s="16">
        <v>82.81</v>
      </c>
    </row>
    <row r="1007" spans="1:2" x14ac:dyDescent="0.35">
      <c r="A1007" s="14">
        <v>41936</v>
      </c>
      <c r="B1007" s="16">
        <v>81.27</v>
      </c>
    </row>
    <row r="1008" spans="1:2" x14ac:dyDescent="0.35">
      <c r="A1008" s="14">
        <v>41939</v>
      </c>
      <c r="B1008" s="16">
        <v>81.260000000000005</v>
      </c>
    </row>
    <row r="1009" spans="1:2" x14ac:dyDescent="0.35">
      <c r="A1009" s="14">
        <v>41940</v>
      </c>
      <c r="B1009" s="16">
        <v>81.36</v>
      </c>
    </row>
    <row r="1010" spans="1:2" x14ac:dyDescent="0.35">
      <c r="A1010" s="14">
        <v>41941</v>
      </c>
      <c r="B1010" s="16">
        <v>82.25</v>
      </c>
    </row>
    <row r="1011" spans="1:2" x14ac:dyDescent="0.35">
      <c r="A1011" s="14">
        <v>41942</v>
      </c>
      <c r="B1011" s="16">
        <v>81.06</v>
      </c>
    </row>
    <row r="1012" spans="1:2" x14ac:dyDescent="0.35">
      <c r="A1012" s="14">
        <v>41943</v>
      </c>
      <c r="B1012" s="16">
        <v>80.53</v>
      </c>
    </row>
    <row r="1013" spans="1:2" x14ac:dyDescent="0.35">
      <c r="A1013" s="14">
        <v>41946</v>
      </c>
      <c r="B1013" s="16">
        <v>78.77</v>
      </c>
    </row>
    <row r="1014" spans="1:2" x14ac:dyDescent="0.35">
      <c r="A1014" s="14">
        <v>41947</v>
      </c>
      <c r="B1014" s="16">
        <v>77.150000000000006</v>
      </c>
    </row>
    <row r="1015" spans="1:2" x14ac:dyDescent="0.35">
      <c r="A1015" s="14">
        <v>41948</v>
      </c>
      <c r="B1015" s="16">
        <v>78.709999999999994</v>
      </c>
    </row>
    <row r="1016" spans="1:2" x14ac:dyDescent="0.35">
      <c r="A1016" s="14">
        <v>41949</v>
      </c>
      <c r="B1016" s="16">
        <v>77.87</v>
      </c>
    </row>
    <row r="1017" spans="1:2" x14ac:dyDescent="0.35">
      <c r="A1017" s="14">
        <v>41950</v>
      </c>
      <c r="B1017" s="16">
        <v>78.709999999999994</v>
      </c>
    </row>
    <row r="1018" spans="1:2" x14ac:dyDescent="0.35">
      <c r="A1018" s="14">
        <v>41953</v>
      </c>
      <c r="B1018" s="16">
        <v>77.430000000000007</v>
      </c>
    </row>
    <row r="1019" spans="1:2" x14ac:dyDescent="0.35">
      <c r="A1019" s="14">
        <v>41954</v>
      </c>
      <c r="B1019" s="16">
        <v>77.849999999999994</v>
      </c>
    </row>
    <row r="1020" spans="1:2" x14ac:dyDescent="0.35">
      <c r="A1020" s="14">
        <v>41955</v>
      </c>
      <c r="B1020" s="16">
        <v>77.16</v>
      </c>
    </row>
    <row r="1021" spans="1:2" x14ac:dyDescent="0.35">
      <c r="A1021" s="14">
        <v>41956</v>
      </c>
      <c r="B1021" s="16">
        <v>74.13</v>
      </c>
    </row>
    <row r="1022" spans="1:2" x14ac:dyDescent="0.35">
      <c r="A1022" s="14">
        <v>41957</v>
      </c>
      <c r="B1022" s="16">
        <v>75.91</v>
      </c>
    </row>
    <row r="1023" spans="1:2" x14ac:dyDescent="0.35">
      <c r="A1023" s="14">
        <v>41960</v>
      </c>
      <c r="B1023" s="16">
        <v>75.64</v>
      </c>
    </row>
    <row r="1024" spans="1:2" x14ac:dyDescent="0.35">
      <c r="A1024" s="14">
        <v>41961</v>
      </c>
      <c r="B1024" s="16">
        <v>74.55</v>
      </c>
    </row>
    <row r="1025" spans="1:2" x14ac:dyDescent="0.35">
      <c r="A1025" s="14">
        <v>41962</v>
      </c>
      <c r="B1025" s="16">
        <v>74.55</v>
      </c>
    </row>
    <row r="1026" spans="1:2" x14ac:dyDescent="0.35">
      <c r="A1026" s="14">
        <v>41963</v>
      </c>
      <c r="B1026" s="16">
        <v>75.63</v>
      </c>
    </row>
    <row r="1027" spans="1:2" x14ac:dyDescent="0.35">
      <c r="A1027" s="14">
        <v>41964</v>
      </c>
      <c r="B1027" s="16">
        <v>76.52</v>
      </c>
    </row>
    <row r="1028" spans="1:2" x14ac:dyDescent="0.35">
      <c r="A1028" s="14">
        <v>41967</v>
      </c>
      <c r="B1028" s="16">
        <v>75.739999999999995</v>
      </c>
    </row>
    <row r="1029" spans="1:2" x14ac:dyDescent="0.35">
      <c r="A1029" s="14">
        <v>41968</v>
      </c>
      <c r="B1029" s="16">
        <v>74.040000000000006</v>
      </c>
    </row>
    <row r="1030" spans="1:2" x14ac:dyDescent="0.35">
      <c r="A1030" s="14">
        <v>41969</v>
      </c>
      <c r="B1030" s="16">
        <v>73.7</v>
      </c>
    </row>
    <row r="1031" spans="1:2" x14ac:dyDescent="0.35">
      <c r="A1031" s="14">
        <v>41970</v>
      </c>
      <c r="B1031" s="17" t="e">
        <f>NA()</f>
        <v>#N/A</v>
      </c>
    </row>
    <row r="1032" spans="1:2" x14ac:dyDescent="0.35">
      <c r="A1032" s="14">
        <v>41971</v>
      </c>
      <c r="B1032" s="16">
        <v>65.94</v>
      </c>
    </row>
    <row r="1033" spans="1:2" x14ac:dyDescent="0.35">
      <c r="A1033" s="14">
        <v>41974</v>
      </c>
      <c r="B1033" s="16">
        <v>68.98</v>
      </c>
    </row>
    <row r="1034" spans="1:2" x14ac:dyDescent="0.35">
      <c r="A1034" s="14">
        <v>41975</v>
      </c>
      <c r="B1034" s="16">
        <v>66.989999999999995</v>
      </c>
    </row>
    <row r="1035" spans="1:2" x14ac:dyDescent="0.35">
      <c r="A1035" s="14">
        <v>41976</v>
      </c>
      <c r="B1035" s="16">
        <v>67.3</v>
      </c>
    </row>
    <row r="1036" spans="1:2" x14ac:dyDescent="0.35">
      <c r="A1036" s="14">
        <v>41977</v>
      </c>
      <c r="B1036" s="16">
        <v>66.73</v>
      </c>
    </row>
    <row r="1037" spans="1:2" x14ac:dyDescent="0.35">
      <c r="A1037" s="14">
        <v>41978</v>
      </c>
      <c r="B1037" s="16">
        <v>65.89</v>
      </c>
    </row>
    <row r="1038" spans="1:2" x14ac:dyDescent="0.35">
      <c r="A1038" s="14">
        <v>41981</v>
      </c>
      <c r="B1038" s="16">
        <v>63.13</v>
      </c>
    </row>
    <row r="1039" spans="1:2" x14ac:dyDescent="0.35">
      <c r="A1039" s="14">
        <v>41982</v>
      </c>
      <c r="B1039" s="16">
        <v>63.74</v>
      </c>
    </row>
    <row r="1040" spans="1:2" x14ac:dyDescent="0.35">
      <c r="A1040" s="14">
        <v>41983</v>
      </c>
      <c r="B1040" s="16">
        <v>60.99</v>
      </c>
    </row>
    <row r="1041" spans="1:2" x14ac:dyDescent="0.35">
      <c r="A1041" s="14">
        <v>41984</v>
      </c>
      <c r="B1041" s="16">
        <v>60.01</v>
      </c>
    </row>
    <row r="1042" spans="1:2" x14ac:dyDescent="0.35">
      <c r="A1042" s="14">
        <v>41985</v>
      </c>
      <c r="B1042" s="16">
        <v>57.81</v>
      </c>
    </row>
    <row r="1043" spans="1:2" x14ac:dyDescent="0.35">
      <c r="A1043" s="14">
        <v>41988</v>
      </c>
      <c r="B1043" s="16">
        <v>55.96</v>
      </c>
    </row>
    <row r="1044" spans="1:2" x14ac:dyDescent="0.35">
      <c r="A1044" s="14">
        <v>41989</v>
      </c>
      <c r="B1044" s="16">
        <v>55.97</v>
      </c>
    </row>
    <row r="1045" spans="1:2" x14ac:dyDescent="0.35">
      <c r="A1045" s="14">
        <v>41990</v>
      </c>
      <c r="B1045" s="16">
        <v>56.43</v>
      </c>
    </row>
    <row r="1046" spans="1:2" x14ac:dyDescent="0.35">
      <c r="A1046" s="14">
        <v>41991</v>
      </c>
      <c r="B1046" s="16">
        <v>54.18</v>
      </c>
    </row>
    <row r="1047" spans="1:2" x14ac:dyDescent="0.35">
      <c r="A1047" s="14">
        <v>41992</v>
      </c>
      <c r="B1047" s="16">
        <v>56.91</v>
      </c>
    </row>
    <row r="1048" spans="1:2" x14ac:dyDescent="0.35">
      <c r="A1048" s="14">
        <v>41995</v>
      </c>
      <c r="B1048" s="16">
        <v>55.25</v>
      </c>
    </row>
    <row r="1049" spans="1:2" x14ac:dyDescent="0.35">
      <c r="A1049" s="14">
        <v>41996</v>
      </c>
      <c r="B1049" s="16">
        <v>56.78</v>
      </c>
    </row>
    <row r="1050" spans="1:2" x14ac:dyDescent="0.35">
      <c r="A1050" s="14">
        <v>41997</v>
      </c>
      <c r="B1050" s="16">
        <v>55.7</v>
      </c>
    </row>
    <row r="1051" spans="1:2" x14ac:dyDescent="0.35">
      <c r="A1051" s="14">
        <v>41998</v>
      </c>
      <c r="B1051" s="17" t="e">
        <f>NA()</f>
        <v>#N/A</v>
      </c>
    </row>
    <row r="1052" spans="1:2" x14ac:dyDescent="0.35">
      <c r="A1052" s="14">
        <v>41999</v>
      </c>
      <c r="B1052" s="16">
        <v>54.59</v>
      </c>
    </row>
    <row r="1053" spans="1:2" x14ac:dyDescent="0.35">
      <c r="A1053" s="14">
        <v>42002</v>
      </c>
      <c r="B1053" s="16">
        <v>53.46</v>
      </c>
    </row>
    <row r="1054" spans="1:2" x14ac:dyDescent="0.35">
      <c r="A1054" s="14">
        <v>42003</v>
      </c>
      <c r="B1054" s="16">
        <v>54.14</v>
      </c>
    </row>
    <row r="1055" spans="1:2" x14ac:dyDescent="0.35">
      <c r="A1055" s="14">
        <v>42004</v>
      </c>
      <c r="B1055" s="16">
        <v>53.45</v>
      </c>
    </row>
    <row r="1056" spans="1:2" x14ac:dyDescent="0.35">
      <c r="A1056" s="14">
        <v>42005</v>
      </c>
      <c r="B1056" s="17" t="e">
        <f>NA()</f>
        <v>#N/A</v>
      </c>
    </row>
    <row r="1057" spans="1:2" x14ac:dyDescent="0.35">
      <c r="A1057" s="14">
        <v>42006</v>
      </c>
      <c r="B1057" s="16">
        <v>52.72</v>
      </c>
    </row>
    <row r="1058" spans="1:2" x14ac:dyDescent="0.35">
      <c r="A1058" s="14">
        <v>42009</v>
      </c>
      <c r="B1058" s="16">
        <v>50.05</v>
      </c>
    </row>
    <row r="1059" spans="1:2" x14ac:dyDescent="0.35">
      <c r="A1059" s="14">
        <v>42010</v>
      </c>
      <c r="B1059" s="16">
        <v>47.98</v>
      </c>
    </row>
    <row r="1060" spans="1:2" x14ac:dyDescent="0.35">
      <c r="A1060" s="14">
        <v>42011</v>
      </c>
      <c r="B1060" s="16">
        <v>48.69</v>
      </c>
    </row>
    <row r="1061" spans="1:2" x14ac:dyDescent="0.35">
      <c r="A1061" s="14">
        <v>42012</v>
      </c>
      <c r="B1061" s="16">
        <v>48.8</v>
      </c>
    </row>
    <row r="1062" spans="1:2" x14ac:dyDescent="0.35">
      <c r="A1062" s="14">
        <v>42013</v>
      </c>
      <c r="B1062" s="16">
        <v>48.35</v>
      </c>
    </row>
    <row r="1063" spans="1:2" x14ac:dyDescent="0.35">
      <c r="A1063" s="14">
        <v>42016</v>
      </c>
      <c r="B1063" s="16">
        <v>46.06</v>
      </c>
    </row>
    <row r="1064" spans="1:2" x14ac:dyDescent="0.35">
      <c r="A1064" s="14">
        <v>42017</v>
      </c>
      <c r="B1064" s="16">
        <v>45.92</v>
      </c>
    </row>
    <row r="1065" spans="1:2" x14ac:dyDescent="0.35">
      <c r="A1065" s="14">
        <v>42018</v>
      </c>
      <c r="B1065" s="16">
        <v>48.49</v>
      </c>
    </row>
    <row r="1066" spans="1:2" x14ac:dyDescent="0.35">
      <c r="A1066" s="14">
        <v>42019</v>
      </c>
      <c r="B1066" s="16">
        <v>46.37</v>
      </c>
    </row>
    <row r="1067" spans="1:2" x14ac:dyDescent="0.35">
      <c r="A1067" s="14">
        <v>42020</v>
      </c>
      <c r="B1067" s="16">
        <v>48.49</v>
      </c>
    </row>
    <row r="1068" spans="1:2" x14ac:dyDescent="0.35">
      <c r="A1068" s="14">
        <v>42023</v>
      </c>
      <c r="B1068" s="17" t="e">
        <f>NA()</f>
        <v>#N/A</v>
      </c>
    </row>
    <row r="1069" spans="1:2" x14ac:dyDescent="0.35">
      <c r="A1069" s="14">
        <v>42024</v>
      </c>
      <c r="B1069" s="16">
        <v>46.79</v>
      </c>
    </row>
    <row r="1070" spans="1:2" x14ac:dyDescent="0.35">
      <c r="A1070" s="14">
        <v>42025</v>
      </c>
      <c r="B1070" s="16">
        <v>47.85</v>
      </c>
    </row>
    <row r="1071" spans="1:2" x14ac:dyDescent="0.35">
      <c r="A1071" s="14">
        <v>42026</v>
      </c>
      <c r="B1071" s="16">
        <v>45.93</v>
      </c>
    </row>
    <row r="1072" spans="1:2" x14ac:dyDescent="0.35">
      <c r="A1072" s="14">
        <v>42027</v>
      </c>
      <c r="B1072" s="16">
        <v>45.26</v>
      </c>
    </row>
    <row r="1073" spans="1:2" x14ac:dyDescent="0.35">
      <c r="A1073" s="14">
        <v>42030</v>
      </c>
      <c r="B1073" s="16">
        <v>44.8</v>
      </c>
    </row>
    <row r="1074" spans="1:2" x14ac:dyDescent="0.35">
      <c r="A1074" s="14">
        <v>42031</v>
      </c>
      <c r="B1074" s="16">
        <v>45.84</v>
      </c>
    </row>
    <row r="1075" spans="1:2" x14ac:dyDescent="0.35">
      <c r="A1075" s="14">
        <v>42032</v>
      </c>
      <c r="B1075" s="16">
        <v>44.08</v>
      </c>
    </row>
    <row r="1076" spans="1:2" x14ac:dyDescent="0.35">
      <c r="A1076" s="14">
        <v>42033</v>
      </c>
      <c r="B1076" s="16">
        <v>44.12</v>
      </c>
    </row>
    <row r="1077" spans="1:2" x14ac:dyDescent="0.35">
      <c r="A1077" s="14">
        <v>42034</v>
      </c>
      <c r="B1077" s="16">
        <v>47.79</v>
      </c>
    </row>
    <row r="1078" spans="1:2" x14ac:dyDescent="0.35">
      <c r="A1078" s="14">
        <v>42037</v>
      </c>
      <c r="B1078" s="16">
        <v>49.25</v>
      </c>
    </row>
    <row r="1079" spans="1:2" x14ac:dyDescent="0.35">
      <c r="A1079" s="14">
        <v>42038</v>
      </c>
      <c r="B1079" s="16">
        <v>53.04</v>
      </c>
    </row>
    <row r="1080" spans="1:2" x14ac:dyDescent="0.35">
      <c r="A1080" s="14">
        <v>42039</v>
      </c>
      <c r="B1080" s="16">
        <v>48.45</v>
      </c>
    </row>
    <row r="1081" spans="1:2" x14ac:dyDescent="0.35">
      <c r="A1081" s="14">
        <v>42040</v>
      </c>
      <c r="B1081" s="16">
        <v>50.48</v>
      </c>
    </row>
    <row r="1082" spans="1:2" x14ac:dyDescent="0.35">
      <c r="A1082" s="14">
        <v>42041</v>
      </c>
      <c r="B1082" s="16">
        <v>51.66</v>
      </c>
    </row>
    <row r="1083" spans="1:2" x14ac:dyDescent="0.35">
      <c r="A1083" s="14">
        <v>42044</v>
      </c>
      <c r="B1083" s="16">
        <v>52.99</v>
      </c>
    </row>
    <row r="1084" spans="1:2" x14ac:dyDescent="0.35">
      <c r="A1084" s="14">
        <v>42045</v>
      </c>
      <c r="B1084" s="16">
        <v>50.06</v>
      </c>
    </row>
    <row r="1085" spans="1:2" x14ac:dyDescent="0.35">
      <c r="A1085" s="14">
        <v>42046</v>
      </c>
      <c r="B1085" s="16">
        <v>48.8</v>
      </c>
    </row>
    <row r="1086" spans="1:2" x14ac:dyDescent="0.35">
      <c r="A1086" s="14">
        <v>42047</v>
      </c>
      <c r="B1086" s="16">
        <v>51.17</v>
      </c>
    </row>
    <row r="1087" spans="1:2" x14ac:dyDescent="0.35">
      <c r="A1087" s="14">
        <v>42048</v>
      </c>
      <c r="B1087" s="16">
        <v>52.66</v>
      </c>
    </row>
    <row r="1088" spans="1:2" x14ac:dyDescent="0.35">
      <c r="A1088" s="14">
        <v>42051</v>
      </c>
      <c r="B1088" s="17" t="e">
        <f>NA()</f>
        <v>#N/A</v>
      </c>
    </row>
    <row r="1089" spans="1:2" x14ac:dyDescent="0.35">
      <c r="A1089" s="14">
        <v>42052</v>
      </c>
      <c r="B1089" s="16">
        <v>53.56</v>
      </c>
    </row>
    <row r="1090" spans="1:2" x14ac:dyDescent="0.35">
      <c r="A1090" s="14">
        <v>42053</v>
      </c>
      <c r="B1090" s="16">
        <v>52.13</v>
      </c>
    </row>
    <row r="1091" spans="1:2" x14ac:dyDescent="0.35">
      <c r="A1091" s="14">
        <v>42054</v>
      </c>
      <c r="B1091" s="16">
        <v>51.12</v>
      </c>
    </row>
    <row r="1092" spans="1:2" x14ac:dyDescent="0.35">
      <c r="A1092" s="14">
        <v>42055</v>
      </c>
      <c r="B1092" s="16">
        <v>49.95</v>
      </c>
    </row>
    <row r="1093" spans="1:2" x14ac:dyDescent="0.35">
      <c r="A1093" s="14">
        <v>42058</v>
      </c>
      <c r="B1093" s="16">
        <v>49.56</v>
      </c>
    </row>
    <row r="1094" spans="1:2" x14ac:dyDescent="0.35">
      <c r="A1094" s="14">
        <v>42059</v>
      </c>
      <c r="B1094" s="16">
        <v>48.48</v>
      </c>
    </row>
    <row r="1095" spans="1:2" x14ac:dyDescent="0.35">
      <c r="A1095" s="14">
        <v>42060</v>
      </c>
      <c r="B1095" s="16">
        <v>50.25</v>
      </c>
    </row>
    <row r="1096" spans="1:2" x14ac:dyDescent="0.35">
      <c r="A1096" s="14">
        <v>42061</v>
      </c>
      <c r="B1096" s="16">
        <v>47.65</v>
      </c>
    </row>
    <row r="1097" spans="1:2" x14ac:dyDescent="0.35">
      <c r="A1097" s="14">
        <v>42062</v>
      </c>
      <c r="B1097" s="16">
        <v>49.84</v>
      </c>
    </row>
    <row r="1098" spans="1:2" x14ac:dyDescent="0.35">
      <c r="A1098" s="14">
        <v>42065</v>
      </c>
      <c r="B1098" s="16">
        <v>49.59</v>
      </c>
    </row>
    <row r="1099" spans="1:2" x14ac:dyDescent="0.35">
      <c r="A1099" s="14">
        <v>42066</v>
      </c>
      <c r="B1099" s="16">
        <v>50.43</v>
      </c>
    </row>
    <row r="1100" spans="1:2" x14ac:dyDescent="0.35">
      <c r="A1100" s="14">
        <v>42067</v>
      </c>
      <c r="B1100" s="16">
        <v>51.53</v>
      </c>
    </row>
    <row r="1101" spans="1:2" x14ac:dyDescent="0.35">
      <c r="A1101" s="14">
        <v>42068</v>
      </c>
      <c r="B1101" s="16">
        <v>50.76</v>
      </c>
    </row>
    <row r="1102" spans="1:2" x14ac:dyDescent="0.35">
      <c r="A1102" s="14">
        <v>42069</v>
      </c>
      <c r="B1102" s="16">
        <v>49.61</v>
      </c>
    </row>
    <row r="1103" spans="1:2" x14ac:dyDescent="0.35">
      <c r="A1103" s="14">
        <v>42072</v>
      </c>
      <c r="B1103" s="16">
        <v>49.95</v>
      </c>
    </row>
    <row r="1104" spans="1:2" x14ac:dyDescent="0.35">
      <c r="A1104" s="14">
        <v>42073</v>
      </c>
      <c r="B1104" s="16">
        <v>48.42</v>
      </c>
    </row>
    <row r="1105" spans="1:2" x14ac:dyDescent="0.35">
      <c r="A1105" s="14">
        <v>42074</v>
      </c>
      <c r="B1105" s="16">
        <v>48.06</v>
      </c>
    </row>
    <row r="1106" spans="1:2" x14ac:dyDescent="0.35">
      <c r="A1106" s="14">
        <v>42075</v>
      </c>
      <c r="B1106" s="16">
        <v>47.12</v>
      </c>
    </row>
    <row r="1107" spans="1:2" x14ac:dyDescent="0.35">
      <c r="A1107" s="14">
        <v>42076</v>
      </c>
      <c r="B1107" s="16">
        <v>44.88</v>
      </c>
    </row>
    <row r="1108" spans="1:2" x14ac:dyDescent="0.35">
      <c r="A1108" s="14">
        <v>42079</v>
      </c>
      <c r="B1108" s="16">
        <v>43.93</v>
      </c>
    </row>
    <row r="1109" spans="1:2" x14ac:dyDescent="0.35">
      <c r="A1109" s="14">
        <v>42080</v>
      </c>
      <c r="B1109" s="16">
        <v>43.39</v>
      </c>
    </row>
    <row r="1110" spans="1:2" x14ac:dyDescent="0.35">
      <c r="A1110" s="14">
        <v>42081</v>
      </c>
      <c r="B1110" s="16">
        <v>44.63</v>
      </c>
    </row>
    <row r="1111" spans="1:2" x14ac:dyDescent="0.35">
      <c r="A1111" s="14">
        <v>42082</v>
      </c>
      <c r="B1111" s="16">
        <v>44.02</v>
      </c>
    </row>
    <row r="1112" spans="1:2" x14ac:dyDescent="0.35">
      <c r="A1112" s="14">
        <v>42083</v>
      </c>
      <c r="B1112" s="16">
        <v>46</v>
      </c>
    </row>
    <row r="1113" spans="1:2" x14ac:dyDescent="0.35">
      <c r="A1113" s="14">
        <v>42086</v>
      </c>
      <c r="B1113" s="16">
        <v>47.4</v>
      </c>
    </row>
    <row r="1114" spans="1:2" x14ac:dyDescent="0.35">
      <c r="A1114" s="14">
        <v>42087</v>
      </c>
      <c r="B1114" s="16">
        <v>47.03</v>
      </c>
    </row>
    <row r="1115" spans="1:2" x14ac:dyDescent="0.35">
      <c r="A1115" s="14">
        <v>42088</v>
      </c>
      <c r="B1115" s="16">
        <v>48.75</v>
      </c>
    </row>
    <row r="1116" spans="1:2" x14ac:dyDescent="0.35">
      <c r="A1116" s="14">
        <v>42089</v>
      </c>
      <c r="B1116" s="16">
        <v>51.41</v>
      </c>
    </row>
    <row r="1117" spans="1:2" x14ac:dyDescent="0.35">
      <c r="A1117" s="14">
        <v>42090</v>
      </c>
      <c r="B1117" s="16">
        <v>48.83</v>
      </c>
    </row>
    <row r="1118" spans="1:2" x14ac:dyDescent="0.35">
      <c r="A1118" s="14">
        <v>42093</v>
      </c>
      <c r="B1118" s="16">
        <v>48.66</v>
      </c>
    </row>
    <row r="1119" spans="1:2" x14ac:dyDescent="0.35">
      <c r="A1119" s="14">
        <v>42094</v>
      </c>
      <c r="B1119" s="16">
        <v>47.72</v>
      </c>
    </row>
    <row r="1120" spans="1:2" x14ac:dyDescent="0.35">
      <c r="A1120" s="14">
        <v>42095</v>
      </c>
      <c r="B1120" s="16">
        <v>50.12</v>
      </c>
    </row>
    <row r="1121" spans="1:2" x14ac:dyDescent="0.35">
      <c r="A1121" s="14">
        <v>42096</v>
      </c>
      <c r="B1121" s="16">
        <v>49.13</v>
      </c>
    </row>
    <row r="1122" spans="1:2" x14ac:dyDescent="0.35">
      <c r="A1122" s="14">
        <v>42097</v>
      </c>
      <c r="B1122" s="17" t="e">
        <f>NA()</f>
        <v>#N/A</v>
      </c>
    </row>
    <row r="1123" spans="1:2" x14ac:dyDescent="0.35">
      <c r="A1123" s="14">
        <v>42100</v>
      </c>
      <c r="B1123" s="16">
        <v>52.08</v>
      </c>
    </row>
    <row r="1124" spans="1:2" x14ac:dyDescent="0.35">
      <c r="A1124" s="14">
        <v>42101</v>
      </c>
      <c r="B1124" s="16">
        <v>53.95</v>
      </c>
    </row>
    <row r="1125" spans="1:2" x14ac:dyDescent="0.35">
      <c r="A1125" s="14">
        <v>42102</v>
      </c>
      <c r="B1125" s="16">
        <v>50.44</v>
      </c>
    </row>
    <row r="1126" spans="1:2" x14ac:dyDescent="0.35">
      <c r="A1126" s="14">
        <v>42103</v>
      </c>
      <c r="B1126" s="16">
        <v>50.79</v>
      </c>
    </row>
    <row r="1127" spans="1:2" x14ac:dyDescent="0.35">
      <c r="A1127" s="14">
        <v>42104</v>
      </c>
      <c r="B1127" s="16">
        <v>51.63</v>
      </c>
    </row>
    <row r="1128" spans="1:2" x14ac:dyDescent="0.35">
      <c r="A1128" s="14">
        <v>42107</v>
      </c>
      <c r="B1128" s="16">
        <v>51.95</v>
      </c>
    </row>
    <row r="1129" spans="1:2" x14ac:dyDescent="0.35">
      <c r="A1129" s="14">
        <v>42108</v>
      </c>
      <c r="B1129" s="16">
        <v>53.3</v>
      </c>
    </row>
    <row r="1130" spans="1:2" x14ac:dyDescent="0.35">
      <c r="A1130" s="14">
        <v>42109</v>
      </c>
      <c r="B1130" s="16">
        <v>56.25</v>
      </c>
    </row>
    <row r="1131" spans="1:2" x14ac:dyDescent="0.35">
      <c r="A1131" s="14">
        <v>42110</v>
      </c>
      <c r="B1131" s="16">
        <v>56.69</v>
      </c>
    </row>
    <row r="1132" spans="1:2" x14ac:dyDescent="0.35">
      <c r="A1132" s="14">
        <v>42111</v>
      </c>
      <c r="B1132" s="16">
        <v>55.71</v>
      </c>
    </row>
    <row r="1133" spans="1:2" x14ac:dyDescent="0.35">
      <c r="A1133" s="14">
        <v>42114</v>
      </c>
      <c r="B1133" s="16">
        <v>56.37</v>
      </c>
    </row>
    <row r="1134" spans="1:2" x14ac:dyDescent="0.35">
      <c r="A1134" s="14">
        <v>42115</v>
      </c>
      <c r="B1134" s="16">
        <v>55.58</v>
      </c>
    </row>
    <row r="1135" spans="1:2" x14ac:dyDescent="0.35">
      <c r="A1135" s="14">
        <v>42116</v>
      </c>
      <c r="B1135" s="16">
        <v>56.17</v>
      </c>
    </row>
    <row r="1136" spans="1:2" x14ac:dyDescent="0.35">
      <c r="A1136" s="14">
        <v>42117</v>
      </c>
      <c r="B1136" s="16">
        <v>56.59</v>
      </c>
    </row>
    <row r="1137" spans="1:2" x14ac:dyDescent="0.35">
      <c r="A1137" s="14">
        <v>42118</v>
      </c>
      <c r="B1137" s="16">
        <v>55.98</v>
      </c>
    </row>
    <row r="1138" spans="1:2" x14ac:dyDescent="0.35">
      <c r="A1138" s="14">
        <v>42121</v>
      </c>
      <c r="B1138" s="16">
        <v>55.56</v>
      </c>
    </row>
    <row r="1139" spans="1:2" x14ac:dyDescent="0.35">
      <c r="A1139" s="14">
        <v>42122</v>
      </c>
      <c r="B1139" s="16">
        <v>57.05</v>
      </c>
    </row>
    <row r="1140" spans="1:2" x14ac:dyDescent="0.35">
      <c r="A1140" s="14">
        <v>42123</v>
      </c>
      <c r="B1140" s="16">
        <v>58.55</v>
      </c>
    </row>
    <row r="1141" spans="1:2" x14ac:dyDescent="0.35">
      <c r="A1141" s="14">
        <v>42124</v>
      </c>
      <c r="B1141" s="16">
        <v>59.62</v>
      </c>
    </row>
    <row r="1142" spans="1:2" x14ac:dyDescent="0.35">
      <c r="A1142" s="14">
        <v>42125</v>
      </c>
      <c r="B1142" s="16">
        <v>59.1</v>
      </c>
    </row>
    <row r="1143" spans="1:2" x14ac:dyDescent="0.35">
      <c r="A1143" s="14">
        <v>42128</v>
      </c>
      <c r="B1143" s="16">
        <v>58.92</v>
      </c>
    </row>
    <row r="1144" spans="1:2" x14ac:dyDescent="0.35">
      <c r="A1144" s="14">
        <v>42129</v>
      </c>
      <c r="B1144" s="16">
        <v>60.38</v>
      </c>
    </row>
    <row r="1145" spans="1:2" x14ac:dyDescent="0.35">
      <c r="A1145" s="14">
        <v>42130</v>
      </c>
      <c r="B1145" s="16">
        <v>60.93</v>
      </c>
    </row>
    <row r="1146" spans="1:2" x14ac:dyDescent="0.35">
      <c r="A1146" s="14">
        <v>42131</v>
      </c>
      <c r="B1146" s="16">
        <v>58.99</v>
      </c>
    </row>
    <row r="1147" spans="1:2" x14ac:dyDescent="0.35">
      <c r="A1147" s="14">
        <v>42132</v>
      </c>
      <c r="B1147" s="16">
        <v>59.41</v>
      </c>
    </row>
    <row r="1148" spans="1:2" x14ac:dyDescent="0.35">
      <c r="A1148" s="14">
        <v>42135</v>
      </c>
      <c r="B1148" s="16">
        <v>59.23</v>
      </c>
    </row>
    <row r="1149" spans="1:2" x14ac:dyDescent="0.35">
      <c r="A1149" s="14">
        <v>42136</v>
      </c>
      <c r="B1149" s="16">
        <v>60.72</v>
      </c>
    </row>
    <row r="1150" spans="1:2" x14ac:dyDescent="0.35">
      <c r="A1150" s="14">
        <v>42137</v>
      </c>
      <c r="B1150" s="16">
        <v>60.5</v>
      </c>
    </row>
    <row r="1151" spans="1:2" x14ac:dyDescent="0.35">
      <c r="A1151" s="14">
        <v>42138</v>
      </c>
      <c r="B1151" s="16">
        <v>59.89</v>
      </c>
    </row>
    <row r="1152" spans="1:2" x14ac:dyDescent="0.35">
      <c r="A1152" s="14">
        <v>42139</v>
      </c>
      <c r="B1152" s="16">
        <v>59.73</v>
      </c>
    </row>
    <row r="1153" spans="1:2" x14ac:dyDescent="0.35">
      <c r="A1153" s="14">
        <v>42142</v>
      </c>
      <c r="B1153" s="16">
        <v>59.44</v>
      </c>
    </row>
    <row r="1154" spans="1:2" x14ac:dyDescent="0.35">
      <c r="A1154" s="14">
        <v>42143</v>
      </c>
      <c r="B1154" s="16">
        <v>57.3</v>
      </c>
    </row>
    <row r="1155" spans="1:2" x14ac:dyDescent="0.35">
      <c r="A1155" s="14">
        <v>42144</v>
      </c>
      <c r="B1155" s="16">
        <v>58.96</v>
      </c>
    </row>
    <row r="1156" spans="1:2" x14ac:dyDescent="0.35">
      <c r="A1156" s="14">
        <v>42145</v>
      </c>
      <c r="B1156" s="16">
        <v>60.18</v>
      </c>
    </row>
    <row r="1157" spans="1:2" x14ac:dyDescent="0.35">
      <c r="A1157" s="14">
        <v>42146</v>
      </c>
      <c r="B1157" s="16">
        <v>58.88</v>
      </c>
    </row>
    <row r="1158" spans="1:2" x14ac:dyDescent="0.35">
      <c r="A1158" s="14">
        <v>42149</v>
      </c>
      <c r="B1158" s="17" t="e">
        <f>NA()</f>
        <v>#N/A</v>
      </c>
    </row>
    <row r="1159" spans="1:2" x14ac:dyDescent="0.35">
      <c r="A1159" s="14">
        <v>42150</v>
      </c>
      <c r="B1159" s="16">
        <v>57.29</v>
      </c>
    </row>
    <row r="1160" spans="1:2" x14ac:dyDescent="0.35">
      <c r="A1160" s="14">
        <v>42151</v>
      </c>
      <c r="B1160" s="16">
        <v>57.51</v>
      </c>
    </row>
    <row r="1161" spans="1:2" x14ac:dyDescent="0.35">
      <c r="A1161" s="14">
        <v>42152</v>
      </c>
      <c r="B1161" s="16">
        <v>57.69</v>
      </c>
    </row>
    <row r="1162" spans="1:2" x14ac:dyDescent="0.35">
      <c r="A1162" s="14">
        <v>42153</v>
      </c>
      <c r="B1162" s="16">
        <v>60.25</v>
      </c>
    </row>
    <row r="1163" spans="1:2" x14ac:dyDescent="0.35">
      <c r="A1163" s="14">
        <v>42156</v>
      </c>
      <c r="B1163" s="16">
        <v>60.24</v>
      </c>
    </row>
    <row r="1164" spans="1:2" x14ac:dyDescent="0.35">
      <c r="A1164" s="14">
        <v>42157</v>
      </c>
      <c r="B1164" s="16">
        <v>61.3</v>
      </c>
    </row>
    <row r="1165" spans="1:2" x14ac:dyDescent="0.35">
      <c r="A1165" s="14">
        <v>42158</v>
      </c>
      <c r="B1165" s="16">
        <v>59.67</v>
      </c>
    </row>
    <row r="1166" spans="1:2" x14ac:dyDescent="0.35">
      <c r="A1166" s="14">
        <v>42159</v>
      </c>
      <c r="B1166" s="16">
        <v>58</v>
      </c>
    </row>
    <row r="1167" spans="1:2" x14ac:dyDescent="0.35">
      <c r="A1167" s="14">
        <v>42160</v>
      </c>
      <c r="B1167" s="16">
        <v>59.11</v>
      </c>
    </row>
    <row r="1168" spans="1:2" x14ac:dyDescent="0.35">
      <c r="A1168" s="14">
        <v>42163</v>
      </c>
      <c r="B1168" s="16">
        <v>58.15</v>
      </c>
    </row>
    <row r="1169" spans="1:2" x14ac:dyDescent="0.35">
      <c r="A1169" s="14">
        <v>42164</v>
      </c>
      <c r="B1169" s="16">
        <v>60.15</v>
      </c>
    </row>
    <row r="1170" spans="1:2" x14ac:dyDescent="0.35">
      <c r="A1170" s="14">
        <v>42165</v>
      </c>
      <c r="B1170" s="16">
        <v>61.36</v>
      </c>
    </row>
    <row r="1171" spans="1:2" x14ac:dyDescent="0.35">
      <c r="A1171" s="14">
        <v>42166</v>
      </c>
      <c r="B1171" s="16">
        <v>60.74</v>
      </c>
    </row>
    <row r="1172" spans="1:2" x14ac:dyDescent="0.35">
      <c r="A1172" s="14">
        <v>42167</v>
      </c>
      <c r="B1172" s="16">
        <v>59.96</v>
      </c>
    </row>
    <row r="1173" spans="1:2" x14ac:dyDescent="0.35">
      <c r="A1173" s="14">
        <v>42170</v>
      </c>
      <c r="B1173" s="16">
        <v>59.53</v>
      </c>
    </row>
    <row r="1174" spans="1:2" x14ac:dyDescent="0.35">
      <c r="A1174" s="14">
        <v>42171</v>
      </c>
      <c r="B1174" s="16">
        <v>60.01</v>
      </c>
    </row>
    <row r="1175" spans="1:2" x14ac:dyDescent="0.35">
      <c r="A1175" s="14">
        <v>42172</v>
      </c>
      <c r="B1175" s="16">
        <v>59.89</v>
      </c>
    </row>
    <row r="1176" spans="1:2" x14ac:dyDescent="0.35">
      <c r="A1176" s="14">
        <v>42173</v>
      </c>
      <c r="B1176" s="16">
        <v>60.41</v>
      </c>
    </row>
    <row r="1177" spans="1:2" x14ac:dyDescent="0.35">
      <c r="A1177" s="14">
        <v>42174</v>
      </c>
      <c r="B1177" s="16">
        <v>59.62</v>
      </c>
    </row>
    <row r="1178" spans="1:2" x14ac:dyDescent="0.35">
      <c r="A1178" s="14">
        <v>42177</v>
      </c>
      <c r="B1178" s="16">
        <v>60.01</v>
      </c>
    </row>
    <row r="1179" spans="1:2" x14ac:dyDescent="0.35">
      <c r="A1179" s="14">
        <v>42178</v>
      </c>
      <c r="B1179" s="16">
        <v>61.05</v>
      </c>
    </row>
    <row r="1180" spans="1:2" x14ac:dyDescent="0.35">
      <c r="A1180" s="14">
        <v>42179</v>
      </c>
      <c r="B1180" s="16">
        <v>60.01</v>
      </c>
    </row>
    <row r="1181" spans="1:2" x14ac:dyDescent="0.35">
      <c r="A1181" s="14">
        <v>42180</v>
      </c>
      <c r="B1181" s="16">
        <v>59.59</v>
      </c>
    </row>
    <row r="1182" spans="1:2" x14ac:dyDescent="0.35">
      <c r="A1182" s="14">
        <v>42181</v>
      </c>
      <c r="B1182" s="16">
        <v>59.41</v>
      </c>
    </row>
    <row r="1183" spans="1:2" x14ac:dyDescent="0.35">
      <c r="A1183" s="14">
        <v>42184</v>
      </c>
      <c r="B1183" s="16">
        <v>58.34</v>
      </c>
    </row>
    <row r="1184" spans="1:2" x14ac:dyDescent="0.35">
      <c r="A1184" s="14">
        <v>42185</v>
      </c>
      <c r="B1184" s="16">
        <v>59.48</v>
      </c>
    </row>
    <row r="1185" spans="1:2" x14ac:dyDescent="0.35">
      <c r="A1185" s="14">
        <v>42186</v>
      </c>
      <c r="B1185" s="16">
        <v>56.94</v>
      </c>
    </row>
    <row r="1186" spans="1:2" x14ac:dyDescent="0.35">
      <c r="A1186" s="14">
        <v>42187</v>
      </c>
      <c r="B1186" s="16">
        <v>56.93</v>
      </c>
    </row>
    <row r="1187" spans="1:2" x14ac:dyDescent="0.35">
      <c r="A1187" s="14">
        <v>42188</v>
      </c>
      <c r="B1187" s="17" t="e">
        <f>NA()</f>
        <v>#N/A</v>
      </c>
    </row>
    <row r="1188" spans="1:2" x14ac:dyDescent="0.35">
      <c r="A1188" s="14">
        <v>42191</v>
      </c>
      <c r="B1188" s="16">
        <v>52.48</v>
      </c>
    </row>
    <row r="1189" spans="1:2" x14ac:dyDescent="0.35">
      <c r="A1189" s="14">
        <v>42192</v>
      </c>
      <c r="B1189" s="16">
        <v>52.33</v>
      </c>
    </row>
    <row r="1190" spans="1:2" x14ac:dyDescent="0.35">
      <c r="A1190" s="14">
        <v>42193</v>
      </c>
      <c r="B1190" s="16">
        <v>51.61</v>
      </c>
    </row>
    <row r="1191" spans="1:2" x14ac:dyDescent="0.35">
      <c r="A1191" s="14">
        <v>42194</v>
      </c>
      <c r="B1191" s="16">
        <v>52.76</v>
      </c>
    </row>
    <row r="1192" spans="1:2" x14ac:dyDescent="0.35">
      <c r="A1192" s="14">
        <v>42195</v>
      </c>
      <c r="B1192" s="16">
        <v>52.74</v>
      </c>
    </row>
    <row r="1193" spans="1:2" x14ac:dyDescent="0.35">
      <c r="A1193" s="14">
        <v>42198</v>
      </c>
      <c r="B1193" s="16">
        <v>52.19</v>
      </c>
    </row>
    <row r="1194" spans="1:2" x14ac:dyDescent="0.35">
      <c r="A1194" s="14">
        <v>42199</v>
      </c>
      <c r="B1194" s="16">
        <v>53.05</v>
      </c>
    </row>
    <row r="1195" spans="1:2" x14ac:dyDescent="0.35">
      <c r="A1195" s="14">
        <v>42200</v>
      </c>
      <c r="B1195" s="16">
        <v>51.4</v>
      </c>
    </row>
    <row r="1196" spans="1:2" x14ac:dyDescent="0.35">
      <c r="A1196" s="14">
        <v>42201</v>
      </c>
      <c r="B1196" s="16">
        <v>50.9</v>
      </c>
    </row>
    <row r="1197" spans="1:2" x14ac:dyDescent="0.35">
      <c r="A1197" s="14">
        <v>42202</v>
      </c>
      <c r="B1197" s="16">
        <v>50.88</v>
      </c>
    </row>
    <row r="1198" spans="1:2" x14ac:dyDescent="0.35">
      <c r="A1198" s="14">
        <v>42205</v>
      </c>
      <c r="B1198" s="16">
        <v>50.11</v>
      </c>
    </row>
    <row r="1199" spans="1:2" x14ac:dyDescent="0.35">
      <c r="A1199" s="14">
        <v>42206</v>
      </c>
      <c r="B1199" s="16">
        <v>50.59</v>
      </c>
    </row>
    <row r="1200" spans="1:2" x14ac:dyDescent="0.35">
      <c r="A1200" s="14">
        <v>42207</v>
      </c>
      <c r="B1200" s="16">
        <v>49.27</v>
      </c>
    </row>
    <row r="1201" spans="1:2" x14ac:dyDescent="0.35">
      <c r="A1201" s="14">
        <v>42208</v>
      </c>
      <c r="B1201" s="16">
        <v>48.11</v>
      </c>
    </row>
    <row r="1202" spans="1:2" x14ac:dyDescent="0.35">
      <c r="A1202" s="14">
        <v>42209</v>
      </c>
      <c r="B1202" s="16">
        <v>47.98</v>
      </c>
    </row>
    <row r="1203" spans="1:2" x14ac:dyDescent="0.35">
      <c r="A1203" s="14">
        <v>42212</v>
      </c>
      <c r="B1203" s="16">
        <v>47.17</v>
      </c>
    </row>
    <row r="1204" spans="1:2" x14ac:dyDescent="0.35">
      <c r="A1204" s="14">
        <v>42213</v>
      </c>
      <c r="B1204" s="16">
        <v>47.97</v>
      </c>
    </row>
    <row r="1205" spans="1:2" x14ac:dyDescent="0.35">
      <c r="A1205" s="14">
        <v>42214</v>
      </c>
      <c r="B1205" s="16">
        <v>48.77</v>
      </c>
    </row>
    <row r="1206" spans="1:2" x14ac:dyDescent="0.35">
      <c r="A1206" s="14">
        <v>42215</v>
      </c>
      <c r="B1206" s="16">
        <v>48.53</v>
      </c>
    </row>
    <row r="1207" spans="1:2" x14ac:dyDescent="0.35">
      <c r="A1207" s="14">
        <v>42216</v>
      </c>
      <c r="B1207" s="16">
        <v>47.11</v>
      </c>
    </row>
    <row r="1208" spans="1:2" x14ac:dyDescent="0.35">
      <c r="A1208" s="14">
        <v>42219</v>
      </c>
      <c r="B1208" s="16">
        <v>45.25</v>
      </c>
    </row>
    <row r="1209" spans="1:2" x14ac:dyDescent="0.35">
      <c r="A1209" s="14">
        <v>42220</v>
      </c>
      <c r="B1209" s="16">
        <v>45.75</v>
      </c>
    </row>
    <row r="1210" spans="1:2" x14ac:dyDescent="0.35">
      <c r="A1210" s="14">
        <v>42221</v>
      </c>
      <c r="B1210" s="16">
        <v>45.13</v>
      </c>
    </row>
    <row r="1211" spans="1:2" x14ac:dyDescent="0.35">
      <c r="A1211" s="14">
        <v>42222</v>
      </c>
      <c r="B1211" s="16">
        <v>44.69</v>
      </c>
    </row>
    <row r="1212" spans="1:2" x14ac:dyDescent="0.35">
      <c r="A1212" s="14">
        <v>42223</v>
      </c>
      <c r="B1212" s="16">
        <v>43.87</v>
      </c>
    </row>
    <row r="1213" spans="1:2" x14ac:dyDescent="0.35">
      <c r="A1213" s="14">
        <v>42226</v>
      </c>
      <c r="B1213" s="16">
        <v>44.94</v>
      </c>
    </row>
    <row r="1214" spans="1:2" x14ac:dyDescent="0.35">
      <c r="A1214" s="14">
        <v>42227</v>
      </c>
      <c r="B1214" s="16">
        <v>43.11</v>
      </c>
    </row>
    <row r="1215" spans="1:2" x14ac:dyDescent="0.35">
      <c r="A1215" s="14">
        <v>42228</v>
      </c>
      <c r="B1215" s="16">
        <v>43.22</v>
      </c>
    </row>
    <row r="1216" spans="1:2" x14ac:dyDescent="0.35">
      <c r="A1216" s="14">
        <v>42229</v>
      </c>
      <c r="B1216" s="16">
        <v>42.27</v>
      </c>
    </row>
    <row r="1217" spans="1:2" x14ac:dyDescent="0.35">
      <c r="A1217" s="14">
        <v>42230</v>
      </c>
      <c r="B1217" s="16">
        <v>42.45</v>
      </c>
    </row>
    <row r="1218" spans="1:2" x14ac:dyDescent="0.35">
      <c r="A1218" s="14">
        <v>42233</v>
      </c>
      <c r="B1218" s="16">
        <v>41.93</v>
      </c>
    </row>
    <row r="1219" spans="1:2" x14ac:dyDescent="0.35">
      <c r="A1219" s="14">
        <v>42234</v>
      </c>
      <c r="B1219" s="16">
        <v>42.58</v>
      </c>
    </row>
    <row r="1220" spans="1:2" x14ac:dyDescent="0.35">
      <c r="A1220" s="14">
        <v>42235</v>
      </c>
      <c r="B1220" s="16">
        <v>40.75</v>
      </c>
    </row>
    <row r="1221" spans="1:2" x14ac:dyDescent="0.35">
      <c r="A1221" s="14">
        <v>42236</v>
      </c>
      <c r="B1221" s="16">
        <v>41</v>
      </c>
    </row>
    <row r="1222" spans="1:2" x14ac:dyDescent="0.35">
      <c r="A1222" s="14">
        <v>42237</v>
      </c>
      <c r="B1222" s="16">
        <v>40.450000000000003</v>
      </c>
    </row>
    <row r="1223" spans="1:2" x14ac:dyDescent="0.35">
      <c r="A1223" s="14">
        <v>42240</v>
      </c>
      <c r="B1223" s="16">
        <v>38.22</v>
      </c>
    </row>
    <row r="1224" spans="1:2" x14ac:dyDescent="0.35">
      <c r="A1224" s="14">
        <v>42241</v>
      </c>
      <c r="B1224" s="16">
        <v>39.15</v>
      </c>
    </row>
    <row r="1225" spans="1:2" x14ac:dyDescent="0.35">
      <c r="A1225" s="14">
        <v>42242</v>
      </c>
      <c r="B1225" s="16">
        <v>38.5</v>
      </c>
    </row>
    <row r="1226" spans="1:2" x14ac:dyDescent="0.35">
      <c r="A1226" s="14">
        <v>42243</v>
      </c>
      <c r="B1226" s="16">
        <v>42.47</v>
      </c>
    </row>
    <row r="1227" spans="1:2" x14ac:dyDescent="0.35">
      <c r="A1227" s="14">
        <v>42244</v>
      </c>
      <c r="B1227" s="16">
        <v>45.29</v>
      </c>
    </row>
    <row r="1228" spans="1:2" x14ac:dyDescent="0.35">
      <c r="A1228" s="14">
        <v>42247</v>
      </c>
      <c r="B1228" s="16">
        <v>49.2</v>
      </c>
    </row>
    <row r="1229" spans="1:2" x14ac:dyDescent="0.35">
      <c r="A1229" s="14">
        <v>42248</v>
      </c>
      <c r="B1229" s="16">
        <v>45.38</v>
      </c>
    </row>
    <row r="1230" spans="1:2" x14ac:dyDescent="0.35">
      <c r="A1230" s="14">
        <v>42249</v>
      </c>
      <c r="B1230" s="16">
        <v>46.3</v>
      </c>
    </row>
    <row r="1231" spans="1:2" x14ac:dyDescent="0.35">
      <c r="A1231" s="14">
        <v>42250</v>
      </c>
      <c r="B1231" s="16">
        <v>46.75</v>
      </c>
    </row>
    <row r="1232" spans="1:2" x14ac:dyDescent="0.35">
      <c r="A1232" s="14">
        <v>42251</v>
      </c>
      <c r="B1232" s="16">
        <v>46.02</v>
      </c>
    </row>
    <row r="1233" spans="1:2" x14ac:dyDescent="0.35">
      <c r="A1233" s="14">
        <v>42254</v>
      </c>
      <c r="B1233" s="17" t="e">
        <f>NA()</f>
        <v>#N/A</v>
      </c>
    </row>
    <row r="1234" spans="1:2" x14ac:dyDescent="0.35">
      <c r="A1234" s="14">
        <v>42255</v>
      </c>
      <c r="B1234" s="16">
        <v>45.92</v>
      </c>
    </row>
    <row r="1235" spans="1:2" x14ac:dyDescent="0.35">
      <c r="A1235" s="14">
        <v>42256</v>
      </c>
      <c r="B1235" s="16">
        <v>44.13</v>
      </c>
    </row>
    <row r="1236" spans="1:2" x14ac:dyDescent="0.35">
      <c r="A1236" s="14">
        <v>42257</v>
      </c>
      <c r="B1236" s="16">
        <v>45.85</v>
      </c>
    </row>
    <row r="1237" spans="1:2" x14ac:dyDescent="0.35">
      <c r="A1237" s="14">
        <v>42258</v>
      </c>
      <c r="B1237" s="16">
        <v>44.75</v>
      </c>
    </row>
    <row r="1238" spans="1:2" x14ac:dyDescent="0.35">
      <c r="A1238" s="14">
        <v>42261</v>
      </c>
      <c r="B1238" s="16">
        <v>44.07</v>
      </c>
    </row>
    <row r="1239" spans="1:2" x14ac:dyDescent="0.35">
      <c r="A1239" s="14">
        <v>42262</v>
      </c>
      <c r="B1239" s="16">
        <v>44.58</v>
      </c>
    </row>
    <row r="1240" spans="1:2" x14ac:dyDescent="0.35">
      <c r="A1240" s="14">
        <v>42263</v>
      </c>
      <c r="B1240" s="16">
        <v>47.12</v>
      </c>
    </row>
    <row r="1241" spans="1:2" x14ac:dyDescent="0.35">
      <c r="A1241" s="14">
        <v>42264</v>
      </c>
      <c r="B1241" s="16">
        <v>46.93</v>
      </c>
    </row>
    <row r="1242" spans="1:2" x14ac:dyDescent="0.35">
      <c r="A1242" s="14">
        <v>42265</v>
      </c>
      <c r="B1242" s="16">
        <v>44.71</v>
      </c>
    </row>
    <row r="1243" spans="1:2" x14ac:dyDescent="0.35">
      <c r="A1243" s="14">
        <v>42268</v>
      </c>
      <c r="B1243" s="16">
        <v>46.67</v>
      </c>
    </row>
    <row r="1244" spans="1:2" x14ac:dyDescent="0.35">
      <c r="A1244" s="14">
        <v>42269</v>
      </c>
      <c r="B1244" s="16">
        <v>46.17</v>
      </c>
    </row>
    <row r="1245" spans="1:2" x14ac:dyDescent="0.35">
      <c r="A1245" s="14">
        <v>42270</v>
      </c>
      <c r="B1245" s="16">
        <v>44.53</v>
      </c>
    </row>
    <row r="1246" spans="1:2" x14ac:dyDescent="0.35">
      <c r="A1246" s="14">
        <v>42271</v>
      </c>
      <c r="B1246" s="16">
        <v>44.94</v>
      </c>
    </row>
    <row r="1247" spans="1:2" x14ac:dyDescent="0.35">
      <c r="A1247" s="14">
        <v>42272</v>
      </c>
      <c r="B1247" s="16">
        <v>45.55</v>
      </c>
    </row>
    <row r="1248" spans="1:2" x14ac:dyDescent="0.35">
      <c r="A1248" s="14">
        <v>42275</v>
      </c>
      <c r="B1248" s="16">
        <v>44.4</v>
      </c>
    </row>
    <row r="1249" spans="1:2" x14ac:dyDescent="0.35">
      <c r="A1249" s="14">
        <v>42276</v>
      </c>
      <c r="B1249" s="16">
        <v>45.24</v>
      </c>
    </row>
    <row r="1250" spans="1:2" x14ac:dyDescent="0.35">
      <c r="A1250" s="14">
        <v>42277</v>
      </c>
      <c r="B1250" s="16">
        <v>45.06</v>
      </c>
    </row>
    <row r="1251" spans="1:2" x14ac:dyDescent="0.35">
      <c r="A1251" s="14">
        <v>42278</v>
      </c>
      <c r="B1251" s="16">
        <v>44.75</v>
      </c>
    </row>
    <row r="1252" spans="1:2" x14ac:dyDescent="0.35">
      <c r="A1252" s="14">
        <v>42279</v>
      </c>
      <c r="B1252" s="16">
        <v>45.54</v>
      </c>
    </row>
    <row r="1253" spans="1:2" x14ac:dyDescent="0.35">
      <c r="A1253" s="14">
        <v>42282</v>
      </c>
      <c r="B1253" s="16">
        <v>46.28</v>
      </c>
    </row>
    <row r="1254" spans="1:2" x14ac:dyDescent="0.35">
      <c r="A1254" s="14">
        <v>42283</v>
      </c>
      <c r="B1254" s="16">
        <v>48.53</v>
      </c>
    </row>
    <row r="1255" spans="1:2" x14ac:dyDescent="0.35">
      <c r="A1255" s="14">
        <v>42284</v>
      </c>
      <c r="B1255" s="16">
        <v>47.86</v>
      </c>
    </row>
    <row r="1256" spans="1:2" x14ac:dyDescent="0.35">
      <c r="A1256" s="14">
        <v>42285</v>
      </c>
      <c r="B1256" s="16">
        <v>49.46</v>
      </c>
    </row>
    <row r="1257" spans="1:2" x14ac:dyDescent="0.35">
      <c r="A1257" s="14">
        <v>42286</v>
      </c>
      <c r="B1257" s="16">
        <v>49.67</v>
      </c>
    </row>
    <row r="1258" spans="1:2" x14ac:dyDescent="0.35">
      <c r="A1258" s="14">
        <v>42289</v>
      </c>
      <c r="B1258" s="16">
        <v>47.09</v>
      </c>
    </row>
    <row r="1259" spans="1:2" x14ac:dyDescent="0.35">
      <c r="A1259" s="14">
        <v>42290</v>
      </c>
      <c r="B1259" s="16">
        <v>46.7</v>
      </c>
    </row>
    <row r="1260" spans="1:2" x14ac:dyDescent="0.35">
      <c r="A1260" s="14">
        <v>42291</v>
      </c>
      <c r="B1260" s="16">
        <v>46.63</v>
      </c>
    </row>
    <row r="1261" spans="1:2" x14ac:dyDescent="0.35">
      <c r="A1261" s="14">
        <v>42292</v>
      </c>
      <c r="B1261" s="16">
        <v>46.38</v>
      </c>
    </row>
    <row r="1262" spans="1:2" x14ac:dyDescent="0.35">
      <c r="A1262" s="14">
        <v>42293</v>
      </c>
      <c r="B1262" s="16">
        <v>47.3</v>
      </c>
    </row>
    <row r="1263" spans="1:2" x14ac:dyDescent="0.35">
      <c r="A1263" s="14">
        <v>42296</v>
      </c>
      <c r="B1263" s="16">
        <v>45.91</v>
      </c>
    </row>
    <row r="1264" spans="1:2" x14ac:dyDescent="0.35">
      <c r="A1264" s="14">
        <v>42297</v>
      </c>
      <c r="B1264" s="16">
        <v>45.84</v>
      </c>
    </row>
    <row r="1265" spans="1:2" x14ac:dyDescent="0.35">
      <c r="A1265" s="14">
        <v>42298</v>
      </c>
      <c r="B1265" s="16">
        <v>45.22</v>
      </c>
    </row>
    <row r="1266" spans="1:2" x14ac:dyDescent="0.35">
      <c r="A1266" s="14">
        <v>42299</v>
      </c>
      <c r="B1266" s="16">
        <v>44.9</v>
      </c>
    </row>
    <row r="1267" spans="1:2" x14ac:dyDescent="0.35">
      <c r="A1267" s="14">
        <v>42300</v>
      </c>
      <c r="B1267" s="16">
        <v>43.91</v>
      </c>
    </row>
    <row r="1268" spans="1:2" x14ac:dyDescent="0.35">
      <c r="A1268" s="14">
        <v>42303</v>
      </c>
      <c r="B1268" s="16">
        <v>43.19</v>
      </c>
    </row>
    <row r="1269" spans="1:2" x14ac:dyDescent="0.35">
      <c r="A1269" s="14">
        <v>42304</v>
      </c>
      <c r="B1269" s="16">
        <v>43.21</v>
      </c>
    </row>
    <row r="1270" spans="1:2" x14ac:dyDescent="0.35">
      <c r="A1270" s="14">
        <v>42305</v>
      </c>
      <c r="B1270" s="16">
        <v>45.93</v>
      </c>
    </row>
    <row r="1271" spans="1:2" x14ac:dyDescent="0.35">
      <c r="A1271" s="14">
        <v>42306</v>
      </c>
      <c r="B1271" s="16">
        <v>46.02</v>
      </c>
    </row>
    <row r="1272" spans="1:2" x14ac:dyDescent="0.35">
      <c r="A1272" s="14">
        <v>42307</v>
      </c>
      <c r="B1272" s="16">
        <v>46.6</v>
      </c>
    </row>
    <row r="1273" spans="1:2" x14ac:dyDescent="0.35">
      <c r="A1273" s="14">
        <v>42310</v>
      </c>
      <c r="B1273" s="16">
        <v>46.12</v>
      </c>
    </row>
    <row r="1274" spans="1:2" x14ac:dyDescent="0.35">
      <c r="A1274" s="14">
        <v>42311</v>
      </c>
      <c r="B1274" s="16">
        <v>47.88</v>
      </c>
    </row>
    <row r="1275" spans="1:2" x14ac:dyDescent="0.35">
      <c r="A1275" s="14">
        <v>42312</v>
      </c>
      <c r="B1275" s="16">
        <v>46.32</v>
      </c>
    </row>
    <row r="1276" spans="1:2" x14ac:dyDescent="0.35">
      <c r="A1276" s="14">
        <v>42313</v>
      </c>
      <c r="B1276" s="16">
        <v>45.27</v>
      </c>
    </row>
    <row r="1277" spans="1:2" x14ac:dyDescent="0.35">
      <c r="A1277" s="14">
        <v>42314</v>
      </c>
      <c r="B1277" s="16">
        <v>44.32</v>
      </c>
    </row>
    <row r="1278" spans="1:2" x14ac:dyDescent="0.35">
      <c r="A1278" s="14">
        <v>42317</v>
      </c>
      <c r="B1278" s="16">
        <v>43.87</v>
      </c>
    </row>
    <row r="1279" spans="1:2" x14ac:dyDescent="0.35">
      <c r="A1279" s="14">
        <v>42318</v>
      </c>
      <c r="B1279" s="16">
        <v>44.23</v>
      </c>
    </row>
    <row r="1280" spans="1:2" x14ac:dyDescent="0.35">
      <c r="A1280" s="14">
        <v>42319</v>
      </c>
      <c r="B1280" s="16">
        <v>42.95</v>
      </c>
    </row>
    <row r="1281" spans="1:2" x14ac:dyDescent="0.35">
      <c r="A1281" s="14">
        <v>42320</v>
      </c>
      <c r="B1281" s="16">
        <v>41.74</v>
      </c>
    </row>
    <row r="1282" spans="1:2" x14ac:dyDescent="0.35">
      <c r="A1282" s="14">
        <v>42321</v>
      </c>
      <c r="B1282" s="16">
        <v>40.69</v>
      </c>
    </row>
    <row r="1283" spans="1:2" x14ac:dyDescent="0.35">
      <c r="A1283" s="14">
        <v>42324</v>
      </c>
      <c r="B1283" s="16">
        <v>41.68</v>
      </c>
    </row>
    <row r="1284" spans="1:2" x14ac:dyDescent="0.35">
      <c r="A1284" s="14">
        <v>42325</v>
      </c>
      <c r="B1284" s="16">
        <v>40.729999999999997</v>
      </c>
    </row>
    <row r="1285" spans="1:2" x14ac:dyDescent="0.35">
      <c r="A1285" s="14">
        <v>42326</v>
      </c>
      <c r="B1285" s="16">
        <v>40.75</v>
      </c>
    </row>
    <row r="1286" spans="1:2" x14ac:dyDescent="0.35">
      <c r="A1286" s="14">
        <v>42327</v>
      </c>
      <c r="B1286" s="16">
        <v>40.549999999999997</v>
      </c>
    </row>
    <row r="1287" spans="1:2" x14ac:dyDescent="0.35">
      <c r="A1287" s="14">
        <v>42328</v>
      </c>
      <c r="B1287" s="16">
        <v>39.39</v>
      </c>
    </row>
    <row r="1288" spans="1:2" x14ac:dyDescent="0.35">
      <c r="A1288" s="14">
        <v>42331</v>
      </c>
      <c r="B1288" s="16">
        <v>39.270000000000003</v>
      </c>
    </row>
    <row r="1289" spans="1:2" x14ac:dyDescent="0.35">
      <c r="A1289" s="14">
        <v>42332</v>
      </c>
      <c r="B1289" s="16">
        <v>40.89</v>
      </c>
    </row>
    <row r="1290" spans="1:2" x14ac:dyDescent="0.35">
      <c r="A1290" s="14">
        <v>42333</v>
      </c>
      <c r="B1290" s="16">
        <v>41.22</v>
      </c>
    </row>
    <row r="1291" spans="1:2" x14ac:dyDescent="0.35">
      <c r="A1291" s="14">
        <v>42334</v>
      </c>
      <c r="B1291" s="17" t="e">
        <f>NA()</f>
        <v>#N/A</v>
      </c>
    </row>
    <row r="1292" spans="1:2" x14ac:dyDescent="0.35">
      <c r="A1292" s="14">
        <v>42335</v>
      </c>
      <c r="B1292" s="16">
        <v>40.57</v>
      </c>
    </row>
    <row r="1293" spans="1:2" x14ac:dyDescent="0.35">
      <c r="A1293" s="14">
        <v>42338</v>
      </c>
      <c r="B1293" s="16">
        <v>40.43</v>
      </c>
    </row>
    <row r="1294" spans="1:2" x14ac:dyDescent="0.35">
      <c r="A1294" s="14">
        <v>42339</v>
      </c>
      <c r="B1294" s="16">
        <v>40.58</v>
      </c>
    </row>
    <row r="1295" spans="1:2" x14ac:dyDescent="0.35">
      <c r="A1295" s="14">
        <v>42340</v>
      </c>
      <c r="B1295" s="16">
        <v>39.93</v>
      </c>
    </row>
    <row r="1296" spans="1:2" x14ac:dyDescent="0.35">
      <c r="A1296" s="14">
        <v>42341</v>
      </c>
      <c r="B1296" s="16">
        <v>41.08</v>
      </c>
    </row>
    <row r="1297" spans="1:2" x14ac:dyDescent="0.35">
      <c r="A1297" s="14">
        <v>42342</v>
      </c>
      <c r="B1297" s="16">
        <v>40</v>
      </c>
    </row>
    <row r="1298" spans="1:2" x14ac:dyDescent="0.35">
      <c r="A1298" s="14">
        <v>42345</v>
      </c>
      <c r="B1298" s="16">
        <v>37.64</v>
      </c>
    </row>
    <row r="1299" spans="1:2" x14ac:dyDescent="0.35">
      <c r="A1299" s="14">
        <v>42346</v>
      </c>
      <c r="B1299" s="16">
        <v>37.46</v>
      </c>
    </row>
    <row r="1300" spans="1:2" x14ac:dyDescent="0.35">
      <c r="A1300" s="14">
        <v>42347</v>
      </c>
      <c r="B1300" s="16">
        <v>37.159999999999997</v>
      </c>
    </row>
    <row r="1301" spans="1:2" x14ac:dyDescent="0.35">
      <c r="A1301" s="14">
        <v>42348</v>
      </c>
      <c r="B1301" s="16">
        <v>36.76</v>
      </c>
    </row>
    <row r="1302" spans="1:2" x14ac:dyDescent="0.35">
      <c r="A1302" s="14">
        <v>42349</v>
      </c>
      <c r="B1302" s="16">
        <v>35.65</v>
      </c>
    </row>
    <row r="1303" spans="1:2" x14ac:dyDescent="0.35">
      <c r="A1303" s="14">
        <v>42352</v>
      </c>
      <c r="B1303" s="16">
        <v>36.31</v>
      </c>
    </row>
    <row r="1304" spans="1:2" x14ac:dyDescent="0.35">
      <c r="A1304" s="14">
        <v>42353</v>
      </c>
      <c r="B1304" s="16">
        <v>37.32</v>
      </c>
    </row>
    <row r="1305" spans="1:2" x14ac:dyDescent="0.35">
      <c r="A1305" s="14">
        <v>42354</v>
      </c>
      <c r="B1305" s="16">
        <v>35.549999999999997</v>
      </c>
    </row>
    <row r="1306" spans="1:2" x14ac:dyDescent="0.35">
      <c r="A1306" s="14">
        <v>42355</v>
      </c>
      <c r="B1306" s="16">
        <v>34.979999999999997</v>
      </c>
    </row>
    <row r="1307" spans="1:2" x14ac:dyDescent="0.35">
      <c r="A1307" s="14">
        <v>42356</v>
      </c>
      <c r="B1307" s="16">
        <v>34.72</v>
      </c>
    </row>
    <row r="1308" spans="1:2" x14ac:dyDescent="0.35">
      <c r="A1308" s="14">
        <v>42359</v>
      </c>
      <c r="B1308" s="16">
        <v>34.549999999999997</v>
      </c>
    </row>
    <row r="1309" spans="1:2" x14ac:dyDescent="0.35">
      <c r="A1309" s="14">
        <v>42360</v>
      </c>
      <c r="B1309" s="16">
        <v>36.119999999999997</v>
      </c>
    </row>
    <row r="1310" spans="1:2" x14ac:dyDescent="0.35">
      <c r="A1310" s="14">
        <v>42361</v>
      </c>
      <c r="B1310" s="16">
        <v>36.76</v>
      </c>
    </row>
    <row r="1311" spans="1:2" x14ac:dyDescent="0.35">
      <c r="A1311" s="14">
        <v>42362</v>
      </c>
      <c r="B1311" s="16">
        <v>37.619999999999997</v>
      </c>
    </row>
    <row r="1312" spans="1:2" x14ac:dyDescent="0.35">
      <c r="A1312" s="14">
        <v>42363</v>
      </c>
      <c r="B1312" s="17" t="e">
        <f>NA()</f>
        <v>#N/A</v>
      </c>
    </row>
    <row r="1313" spans="1:2" x14ac:dyDescent="0.35">
      <c r="A1313" s="14">
        <v>42366</v>
      </c>
      <c r="B1313" s="16">
        <v>36.36</v>
      </c>
    </row>
    <row r="1314" spans="1:2" x14ac:dyDescent="0.35">
      <c r="A1314" s="14">
        <v>42367</v>
      </c>
      <c r="B1314" s="16">
        <v>37.880000000000003</v>
      </c>
    </row>
    <row r="1315" spans="1:2" x14ac:dyDescent="0.35">
      <c r="A1315" s="14">
        <v>42368</v>
      </c>
      <c r="B1315" s="16">
        <v>36.590000000000003</v>
      </c>
    </row>
    <row r="1316" spans="1:2" x14ac:dyDescent="0.35">
      <c r="A1316" s="14">
        <v>42369</v>
      </c>
      <c r="B1316" s="16">
        <v>37.130000000000003</v>
      </c>
    </row>
    <row r="1317" spans="1:2" x14ac:dyDescent="0.35">
      <c r="A1317" s="14">
        <v>42370</v>
      </c>
      <c r="B1317" s="17" t="e">
        <f>NA()</f>
        <v>#N/A</v>
      </c>
    </row>
    <row r="1318" spans="1:2" x14ac:dyDescent="0.35">
      <c r="A1318" s="14">
        <v>42373</v>
      </c>
      <c r="B1318" s="16">
        <v>36.81</v>
      </c>
    </row>
    <row r="1319" spans="1:2" x14ac:dyDescent="0.35">
      <c r="A1319" s="14">
        <v>42374</v>
      </c>
      <c r="B1319" s="16">
        <v>35.97</v>
      </c>
    </row>
    <row r="1320" spans="1:2" x14ac:dyDescent="0.35">
      <c r="A1320" s="14">
        <v>42375</v>
      </c>
      <c r="B1320" s="16">
        <v>33.97</v>
      </c>
    </row>
    <row r="1321" spans="1:2" x14ac:dyDescent="0.35">
      <c r="A1321" s="14">
        <v>42376</v>
      </c>
      <c r="B1321" s="16">
        <v>33.29</v>
      </c>
    </row>
    <row r="1322" spans="1:2" x14ac:dyDescent="0.35">
      <c r="A1322" s="14">
        <v>42377</v>
      </c>
      <c r="B1322" s="16">
        <v>33.200000000000003</v>
      </c>
    </row>
    <row r="1323" spans="1:2" x14ac:dyDescent="0.35">
      <c r="A1323" s="14">
        <v>42380</v>
      </c>
      <c r="B1323" s="16">
        <v>31.42</v>
      </c>
    </row>
    <row r="1324" spans="1:2" x14ac:dyDescent="0.35">
      <c r="A1324" s="14">
        <v>42381</v>
      </c>
      <c r="B1324" s="16">
        <v>30.42</v>
      </c>
    </row>
    <row r="1325" spans="1:2" x14ac:dyDescent="0.35">
      <c r="A1325" s="14">
        <v>42382</v>
      </c>
      <c r="B1325" s="16">
        <v>30.42</v>
      </c>
    </row>
    <row r="1326" spans="1:2" x14ac:dyDescent="0.35">
      <c r="A1326" s="14">
        <v>42383</v>
      </c>
      <c r="B1326" s="16">
        <v>31.22</v>
      </c>
    </row>
    <row r="1327" spans="1:2" x14ac:dyDescent="0.35">
      <c r="A1327" s="14">
        <v>42384</v>
      </c>
      <c r="B1327" s="16">
        <v>29.45</v>
      </c>
    </row>
    <row r="1328" spans="1:2" x14ac:dyDescent="0.35">
      <c r="A1328" s="14">
        <v>42387</v>
      </c>
      <c r="B1328" s="17" t="e">
        <f>NA()</f>
        <v>#N/A</v>
      </c>
    </row>
    <row r="1329" spans="1:2" x14ac:dyDescent="0.35">
      <c r="A1329" s="14">
        <v>42388</v>
      </c>
      <c r="B1329" s="16">
        <v>28.47</v>
      </c>
    </row>
    <row r="1330" spans="1:2" x14ac:dyDescent="0.35">
      <c r="A1330" s="14">
        <v>42389</v>
      </c>
      <c r="B1330" s="16">
        <v>26.68</v>
      </c>
    </row>
    <row r="1331" spans="1:2" x14ac:dyDescent="0.35">
      <c r="A1331" s="14">
        <v>42390</v>
      </c>
      <c r="B1331" s="16">
        <v>29.55</v>
      </c>
    </row>
    <row r="1332" spans="1:2" x14ac:dyDescent="0.35">
      <c r="A1332" s="14">
        <v>42391</v>
      </c>
      <c r="B1332" s="16">
        <v>32.07</v>
      </c>
    </row>
    <row r="1333" spans="1:2" x14ac:dyDescent="0.35">
      <c r="A1333" s="14">
        <v>42394</v>
      </c>
      <c r="B1333" s="16">
        <v>30.31</v>
      </c>
    </row>
    <row r="1334" spans="1:2" x14ac:dyDescent="0.35">
      <c r="A1334" s="14">
        <v>42395</v>
      </c>
      <c r="B1334" s="16">
        <v>29.54</v>
      </c>
    </row>
    <row r="1335" spans="1:2" x14ac:dyDescent="0.35">
      <c r="A1335" s="14">
        <v>42396</v>
      </c>
      <c r="B1335" s="16">
        <v>32.32</v>
      </c>
    </row>
    <row r="1336" spans="1:2" x14ac:dyDescent="0.35">
      <c r="A1336" s="14">
        <v>42397</v>
      </c>
      <c r="B1336" s="16">
        <v>33.21</v>
      </c>
    </row>
    <row r="1337" spans="1:2" x14ac:dyDescent="0.35">
      <c r="A1337" s="14">
        <v>42398</v>
      </c>
      <c r="B1337" s="16">
        <v>33.659999999999997</v>
      </c>
    </row>
    <row r="1338" spans="1:2" x14ac:dyDescent="0.35">
      <c r="A1338" s="14">
        <v>42401</v>
      </c>
      <c r="B1338" s="16">
        <v>31.62</v>
      </c>
    </row>
    <row r="1339" spans="1:2" x14ac:dyDescent="0.35">
      <c r="A1339" s="14">
        <v>42402</v>
      </c>
      <c r="B1339" s="16">
        <v>29.9</v>
      </c>
    </row>
    <row r="1340" spans="1:2" x14ac:dyDescent="0.35">
      <c r="A1340" s="14">
        <v>42403</v>
      </c>
      <c r="B1340" s="16">
        <v>32.29</v>
      </c>
    </row>
    <row r="1341" spans="1:2" x14ac:dyDescent="0.35">
      <c r="A1341" s="14">
        <v>42404</v>
      </c>
      <c r="B1341" s="16">
        <v>31.63</v>
      </c>
    </row>
    <row r="1342" spans="1:2" x14ac:dyDescent="0.35">
      <c r="A1342" s="14">
        <v>42405</v>
      </c>
      <c r="B1342" s="16">
        <v>30.86</v>
      </c>
    </row>
    <row r="1343" spans="1:2" x14ac:dyDescent="0.35">
      <c r="A1343" s="14">
        <v>42408</v>
      </c>
      <c r="B1343" s="16">
        <v>29.71</v>
      </c>
    </row>
    <row r="1344" spans="1:2" x14ac:dyDescent="0.35">
      <c r="A1344" s="14">
        <v>42409</v>
      </c>
      <c r="B1344" s="16">
        <v>27.96</v>
      </c>
    </row>
    <row r="1345" spans="1:2" x14ac:dyDescent="0.35">
      <c r="A1345" s="14">
        <v>42410</v>
      </c>
      <c r="B1345" s="16">
        <v>27.54</v>
      </c>
    </row>
    <row r="1346" spans="1:2" x14ac:dyDescent="0.35">
      <c r="A1346" s="14">
        <v>42411</v>
      </c>
      <c r="B1346" s="16">
        <v>26.19</v>
      </c>
    </row>
    <row r="1347" spans="1:2" x14ac:dyDescent="0.35">
      <c r="A1347" s="14">
        <v>42412</v>
      </c>
      <c r="B1347" s="16">
        <v>29.32</v>
      </c>
    </row>
    <row r="1348" spans="1:2" x14ac:dyDescent="0.35">
      <c r="A1348" s="14">
        <v>42415</v>
      </c>
      <c r="B1348" s="17" t="e">
        <f>NA()</f>
        <v>#N/A</v>
      </c>
    </row>
    <row r="1349" spans="1:2" x14ac:dyDescent="0.35">
      <c r="A1349" s="14">
        <v>42416</v>
      </c>
      <c r="B1349" s="16">
        <v>29.05</v>
      </c>
    </row>
    <row r="1350" spans="1:2" x14ac:dyDescent="0.35">
      <c r="A1350" s="14">
        <v>42417</v>
      </c>
      <c r="B1350" s="16">
        <v>30.68</v>
      </c>
    </row>
    <row r="1351" spans="1:2" x14ac:dyDescent="0.35">
      <c r="A1351" s="14">
        <v>42418</v>
      </c>
      <c r="B1351" s="16">
        <v>30.77</v>
      </c>
    </row>
    <row r="1352" spans="1:2" x14ac:dyDescent="0.35">
      <c r="A1352" s="14">
        <v>42419</v>
      </c>
      <c r="B1352" s="16">
        <v>29.59</v>
      </c>
    </row>
    <row r="1353" spans="1:2" x14ac:dyDescent="0.35">
      <c r="A1353" s="14">
        <v>42422</v>
      </c>
      <c r="B1353" s="16">
        <v>31.37</v>
      </c>
    </row>
    <row r="1354" spans="1:2" x14ac:dyDescent="0.35">
      <c r="A1354" s="14">
        <v>42423</v>
      </c>
      <c r="B1354" s="16">
        <v>31.84</v>
      </c>
    </row>
    <row r="1355" spans="1:2" x14ac:dyDescent="0.35">
      <c r="A1355" s="14">
        <v>42424</v>
      </c>
      <c r="B1355" s="16">
        <v>30.35</v>
      </c>
    </row>
    <row r="1356" spans="1:2" x14ac:dyDescent="0.35">
      <c r="A1356" s="14">
        <v>42425</v>
      </c>
      <c r="B1356" s="16">
        <v>31.4</v>
      </c>
    </row>
    <row r="1357" spans="1:2" x14ac:dyDescent="0.35">
      <c r="A1357" s="14">
        <v>42426</v>
      </c>
      <c r="B1357" s="16">
        <v>31.65</v>
      </c>
    </row>
    <row r="1358" spans="1:2" x14ac:dyDescent="0.35">
      <c r="A1358" s="14">
        <v>42429</v>
      </c>
      <c r="B1358" s="16">
        <v>32.74</v>
      </c>
    </row>
    <row r="1359" spans="1:2" x14ac:dyDescent="0.35">
      <c r="A1359" s="14">
        <v>42430</v>
      </c>
      <c r="B1359" s="16">
        <v>34.39</v>
      </c>
    </row>
    <row r="1360" spans="1:2" x14ac:dyDescent="0.35">
      <c r="A1360" s="14">
        <v>42431</v>
      </c>
      <c r="B1360" s="16">
        <v>34.57</v>
      </c>
    </row>
    <row r="1361" spans="1:2" x14ac:dyDescent="0.35">
      <c r="A1361" s="14">
        <v>42432</v>
      </c>
      <c r="B1361" s="16">
        <v>34.56</v>
      </c>
    </row>
    <row r="1362" spans="1:2" x14ac:dyDescent="0.35">
      <c r="A1362" s="14">
        <v>42433</v>
      </c>
      <c r="B1362" s="16">
        <v>35.909999999999997</v>
      </c>
    </row>
    <row r="1363" spans="1:2" x14ac:dyDescent="0.35">
      <c r="A1363" s="14">
        <v>42436</v>
      </c>
      <c r="B1363" s="16">
        <v>37.9</v>
      </c>
    </row>
    <row r="1364" spans="1:2" x14ac:dyDescent="0.35">
      <c r="A1364" s="14">
        <v>42437</v>
      </c>
      <c r="B1364" s="16">
        <v>36.67</v>
      </c>
    </row>
    <row r="1365" spans="1:2" x14ac:dyDescent="0.35">
      <c r="A1365" s="14">
        <v>42438</v>
      </c>
      <c r="B1365" s="16">
        <v>37.619999999999997</v>
      </c>
    </row>
    <row r="1366" spans="1:2" x14ac:dyDescent="0.35">
      <c r="A1366" s="14">
        <v>42439</v>
      </c>
      <c r="B1366" s="16">
        <v>37.770000000000003</v>
      </c>
    </row>
    <row r="1367" spans="1:2" x14ac:dyDescent="0.35">
      <c r="A1367" s="14">
        <v>42440</v>
      </c>
      <c r="B1367" s="16">
        <v>38.51</v>
      </c>
    </row>
    <row r="1368" spans="1:2" x14ac:dyDescent="0.35">
      <c r="A1368" s="14">
        <v>42443</v>
      </c>
      <c r="B1368" s="16">
        <v>37.200000000000003</v>
      </c>
    </row>
    <row r="1369" spans="1:2" x14ac:dyDescent="0.35">
      <c r="A1369" s="14">
        <v>42444</v>
      </c>
      <c r="B1369" s="16">
        <v>36.32</v>
      </c>
    </row>
    <row r="1370" spans="1:2" x14ac:dyDescent="0.35">
      <c r="A1370" s="14">
        <v>42445</v>
      </c>
      <c r="B1370" s="16">
        <v>38.43</v>
      </c>
    </row>
    <row r="1371" spans="1:2" x14ac:dyDescent="0.35">
      <c r="A1371" s="14">
        <v>42446</v>
      </c>
      <c r="B1371" s="16">
        <v>40.17</v>
      </c>
    </row>
    <row r="1372" spans="1:2" x14ac:dyDescent="0.35">
      <c r="A1372" s="14">
        <v>42447</v>
      </c>
      <c r="B1372" s="16">
        <v>39.47</v>
      </c>
    </row>
    <row r="1373" spans="1:2" x14ac:dyDescent="0.35">
      <c r="A1373" s="14">
        <v>42450</v>
      </c>
      <c r="B1373" s="16">
        <v>39.909999999999997</v>
      </c>
    </row>
    <row r="1374" spans="1:2" x14ac:dyDescent="0.35">
      <c r="A1374" s="14">
        <v>42451</v>
      </c>
      <c r="B1374" s="16">
        <v>41.45</v>
      </c>
    </row>
    <row r="1375" spans="1:2" x14ac:dyDescent="0.35">
      <c r="A1375" s="14">
        <v>42452</v>
      </c>
      <c r="B1375" s="16">
        <v>38.28</v>
      </c>
    </row>
    <row r="1376" spans="1:2" x14ac:dyDescent="0.35">
      <c r="A1376" s="14">
        <v>42453</v>
      </c>
      <c r="B1376" s="16">
        <v>38.14</v>
      </c>
    </row>
    <row r="1377" spans="1:2" x14ac:dyDescent="0.35">
      <c r="A1377" s="14">
        <v>42454</v>
      </c>
      <c r="B1377" s="17" t="e">
        <f>NA()</f>
        <v>#N/A</v>
      </c>
    </row>
    <row r="1378" spans="1:2" x14ac:dyDescent="0.35">
      <c r="A1378" s="14">
        <v>42457</v>
      </c>
      <c r="B1378" s="16">
        <v>37.99</v>
      </c>
    </row>
    <row r="1379" spans="1:2" x14ac:dyDescent="0.35">
      <c r="A1379" s="14">
        <v>42458</v>
      </c>
      <c r="B1379" s="16">
        <v>36.909999999999997</v>
      </c>
    </row>
    <row r="1380" spans="1:2" x14ac:dyDescent="0.35">
      <c r="A1380" s="14">
        <v>42459</v>
      </c>
      <c r="B1380" s="16">
        <v>36.909999999999997</v>
      </c>
    </row>
    <row r="1381" spans="1:2" x14ac:dyDescent="0.35">
      <c r="A1381" s="14">
        <v>42460</v>
      </c>
      <c r="B1381" s="16">
        <v>36.94</v>
      </c>
    </row>
    <row r="1382" spans="1:2" x14ac:dyDescent="0.35">
      <c r="A1382" s="14">
        <v>42461</v>
      </c>
      <c r="B1382" s="16">
        <v>35.36</v>
      </c>
    </row>
    <row r="1383" spans="1:2" x14ac:dyDescent="0.35">
      <c r="A1383" s="14">
        <v>42464</v>
      </c>
      <c r="B1383" s="16">
        <v>34.299999999999997</v>
      </c>
    </row>
    <row r="1384" spans="1:2" x14ac:dyDescent="0.35">
      <c r="A1384" s="14">
        <v>42465</v>
      </c>
      <c r="B1384" s="16">
        <v>34.520000000000003</v>
      </c>
    </row>
    <row r="1385" spans="1:2" x14ac:dyDescent="0.35">
      <c r="A1385" s="14">
        <v>42466</v>
      </c>
      <c r="B1385" s="16">
        <v>37.74</v>
      </c>
    </row>
    <row r="1386" spans="1:2" x14ac:dyDescent="0.35">
      <c r="A1386" s="14">
        <v>42467</v>
      </c>
      <c r="B1386" s="16">
        <v>37.299999999999997</v>
      </c>
    </row>
    <row r="1387" spans="1:2" x14ac:dyDescent="0.35">
      <c r="A1387" s="14">
        <v>42468</v>
      </c>
      <c r="B1387" s="16">
        <v>39.74</v>
      </c>
    </row>
    <row r="1388" spans="1:2" x14ac:dyDescent="0.35">
      <c r="A1388" s="14">
        <v>42471</v>
      </c>
      <c r="B1388" s="16">
        <v>40.46</v>
      </c>
    </row>
    <row r="1389" spans="1:2" x14ac:dyDescent="0.35">
      <c r="A1389" s="14">
        <v>42472</v>
      </c>
      <c r="B1389" s="16">
        <v>42.12</v>
      </c>
    </row>
    <row r="1390" spans="1:2" x14ac:dyDescent="0.35">
      <c r="A1390" s="14">
        <v>42473</v>
      </c>
      <c r="B1390" s="16">
        <v>41.7</v>
      </c>
    </row>
    <row r="1391" spans="1:2" x14ac:dyDescent="0.35">
      <c r="A1391" s="14">
        <v>42474</v>
      </c>
      <c r="B1391" s="16">
        <v>41.45</v>
      </c>
    </row>
    <row r="1392" spans="1:2" x14ac:dyDescent="0.35">
      <c r="A1392" s="14">
        <v>42475</v>
      </c>
      <c r="B1392" s="16">
        <v>40.4</v>
      </c>
    </row>
    <row r="1393" spans="1:2" x14ac:dyDescent="0.35">
      <c r="A1393" s="14">
        <v>42478</v>
      </c>
      <c r="B1393" s="16">
        <v>39.74</v>
      </c>
    </row>
    <row r="1394" spans="1:2" x14ac:dyDescent="0.35">
      <c r="A1394" s="14">
        <v>42479</v>
      </c>
      <c r="B1394" s="16">
        <v>40.880000000000003</v>
      </c>
    </row>
    <row r="1395" spans="1:2" x14ac:dyDescent="0.35">
      <c r="A1395" s="14">
        <v>42480</v>
      </c>
      <c r="B1395" s="16">
        <v>42.72</v>
      </c>
    </row>
    <row r="1396" spans="1:2" x14ac:dyDescent="0.35">
      <c r="A1396" s="14">
        <v>42481</v>
      </c>
      <c r="B1396" s="16">
        <v>43.18</v>
      </c>
    </row>
    <row r="1397" spans="1:2" x14ac:dyDescent="0.35">
      <c r="A1397" s="14">
        <v>42482</v>
      </c>
      <c r="B1397" s="16">
        <v>42.76</v>
      </c>
    </row>
    <row r="1398" spans="1:2" x14ac:dyDescent="0.35">
      <c r="A1398" s="14">
        <v>42485</v>
      </c>
      <c r="B1398" s="16">
        <v>41.67</v>
      </c>
    </row>
    <row r="1399" spans="1:2" x14ac:dyDescent="0.35">
      <c r="A1399" s="14">
        <v>42486</v>
      </c>
      <c r="B1399" s="16">
        <v>42.52</v>
      </c>
    </row>
    <row r="1400" spans="1:2" x14ac:dyDescent="0.35">
      <c r="A1400" s="14">
        <v>42487</v>
      </c>
      <c r="B1400" s="16">
        <v>45.29</v>
      </c>
    </row>
    <row r="1401" spans="1:2" x14ac:dyDescent="0.35">
      <c r="A1401" s="14">
        <v>42488</v>
      </c>
      <c r="B1401" s="16">
        <v>46.03</v>
      </c>
    </row>
    <row r="1402" spans="1:2" x14ac:dyDescent="0.35">
      <c r="A1402" s="14">
        <v>42489</v>
      </c>
      <c r="B1402" s="16">
        <v>45.98</v>
      </c>
    </row>
    <row r="1403" spans="1:2" x14ac:dyDescent="0.35">
      <c r="A1403" s="14">
        <v>42492</v>
      </c>
      <c r="B1403" s="16">
        <v>44.75</v>
      </c>
    </row>
    <row r="1404" spans="1:2" x14ac:dyDescent="0.35">
      <c r="A1404" s="14">
        <v>42493</v>
      </c>
      <c r="B1404" s="16">
        <v>43.65</v>
      </c>
    </row>
    <row r="1405" spans="1:2" x14ac:dyDescent="0.35">
      <c r="A1405" s="14">
        <v>42494</v>
      </c>
      <c r="B1405" s="16">
        <v>43.77</v>
      </c>
    </row>
    <row r="1406" spans="1:2" x14ac:dyDescent="0.35">
      <c r="A1406" s="14">
        <v>42495</v>
      </c>
      <c r="B1406" s="16">
        <v>44.33</v>
      </c>
    </row>
    <row r="1407" spans="1:2" x14ac:dyDescent="0.35">
      <c r="A1407" s="14">
        <v>42496</v>
      </c>
      <c r="B1407" s="16">
        <v>44.58</v>
      </c>
    </row>
    <row r="1408" spans="1:2" x14ac:dyDescent="0.35">
      <c r="A1408" s="14">
        <v>42499</v>
      </c>
      <c r="B1408" s="16">
        <v>43.45</v>
      </c>
    </row>
    <row r="1409" spans="1:2" x14ac:dyDescent="0.35">
      <c r="A1409" s="14">
        <v>42500</v>
      </c>
      <c r="B1409" s="16">
        <v>44.68</v>
      </c>
    </row>
    <row r="1410" spans="1:2" x14ac:dyDescent="0.35">
      <c r="A1410" s="14">
        <v>42501</v>
      </c>
      <c r="B1410" s="16">
        <v>46.21</v>
      </c>
    </row>
    <row r="1411" spans="1:2" x14ac:dyDescent="0.35">
      <c r="A1411" s="14">
        <v>42502</v>
      </c>
      <c r="B1411" s="16">
        <v>46.64</v>
      </c>
    </row>
    <row r="1412" spans="1:2" x14ac:dyDescent="0.35">
      <c r="A1412" s="14">
        <v>42503</v>
      </c>
      <c r="B1412" s="16">
        <v>46.22</v>
      </c>
    </row>
    <row r="1413" spans="1:2" x14ac:dyDescent="0.35">
      <c r="A1413" s="14">
        <v>42506</v>
      </c>
      <c r="B1413" s="16">
        <v>47.72</v>
      </c>
    </row>
    <row r="1414" spans="1:2" x14ac:dyDescent="0.35">
      <c r="A1414" s="14">
        <v>42507</v>
      </c>
      <c r="B1414" s="16">
        <v>48.29</v>
      </c>
    </row>
    <row r="1415" spans="1:2" x14ac:dyDescent="0.35">
      <c r="A1415" s="14">
        <v>42508</v>
      </c>
      <c r="B1415" s="16">
        <v>48.12</v>
      </c>
    </row>
    <row r="1416" spans="1:2" x14ac:dyDescent="0.35">
      <c r="A1416" s="14">
        <v>42509</v>
      </c>
      <c r="B1416" s="16">
        <v>48.16</v>
      </c>
    </row>
    <row r="1417" spans="1:2" x14ac:dyDescent="0.35">
      <c r="A1417" s="14">
        <v>42510</v>
      </c>
      <c r="B1417" s="16">
        <v>47.67</v>
      </c>
    </row>
    <row r="1418" spans="1:2" x14ac:dyDescent="0.35">
      <c r="A1418" s="14">
        <v>42513</v>
      </c>
      <c r="B1418" s="16">
        <v>48.12</v>
      </c>
    </row>
    <row r="1419" spans="1:2" x14ac:dyDescent="0.35">
      <c r="A1419" s="14">
        <v>42514</v>
      </c>
      <c r="B1419" s="16">
        <v>48.04</v>
      </c>
    </row>
    <row r="1420" spans="1:2" x14ac:dyDescent="0.35">
      <c r="A1420" s="14">
        <v>42515</v>
      </c>
      <c r="B1420" s="16">
        <v>49.1</v>
      </c>
    </row>
    <row r="1421" spans="1:2" x14ac:dyDescent="0.35">
      <c r="A1421" s="14">
        <v>42516</v>
      </c>
      <c r="B1421" s="16">
        <v>49</v>
      </c>
    </row>
    <row r="1422" spans="1:2" x14ac:dyDescent="0.35">
      <c r="A1422" s="14">
        <v>42517</v>
      </c>
      <c r="B1422" s="16">
        <v>49.36</v>
      </c>
    </row>
    <row r="1423" spans="1:2" x14ac:dyDescent="0.35">
      <c r="A1423" s="14">
        <v>42520</v>
      </c>
      <c r="B1423" s="17" t="e">
        <f>NA()</f>
        <v>#N/A</v>
      </c>
    </row>
    <row r="1424" spans="1:2" x14ac:dyDescent="0.35">
      <c r="A1424" s="14">
        <v>42521</v>
      </c>
      <c r="B1424" s="16">
        <v>49.1</v>
      </c>
    </row>
    <row r="1425" spans="1:2" x14ac:dyDescent="0.35">
      <c r="A1425" s="14">
        <v>42522</v>
      </c>
      <c r="B1425" s="16">
        <v>49.07</v>
      </c>
    </row>
    <row r="1426" spans="1:2" x14ac:dyDescent="0.35">
      <c r="A1426" s="14">
        <v>42523</v>
      </c>
      <c r="B1426" s="16">
        <v>49.14</v>
      </c>
    </row>
    <row r="1427" spans="1:2" x14ac:dyDescent="0.35">
      <c r="A1427" s="14">
        <v>42524</v>
      </c>
      <c r="B1427" s="16">
        <v>48.69</v>
      </c>
    </row>
    <row r="1428" spans="1:2" x14ac:dyDescent="0.35">
      <c r="A1428" s="14">
        <v>42527</v>
      </c>
      <c r="B1428" s="16">
        <v>49.71</v>
      </c>
    </row>
    <row r="1429" spans="1:2" x14ac:dyDescent="0.35">
      <c r="A1429" s="14">
        <v>42528</v>
      </c>
      <c r="B1429" s="16">
        <v>50.37</v>
      </c>
    </row>
    <row r="1430" spans="1:2" x14ac:dyDescent="0.35">
      <c r="A1430" s="14">
        <v>42529</v>
      </c>
      <c r="B1430" s="16">
        <v>51.23</v>
      </c>
    </row>
    <row r="1431" spans="1:2" x14ac:dyDescent="0.35">
      <c r="A1431" s="14">
        <v>42530</v>
      </c>
      <c r="B1431" s="16">
        <v>50.52</v>
      </c>
    </row>
    <row r="1432" spans="1:2" x14ac:dyDescent="0.35">
      <c r="A1432" s="14">
        <v>42531</v>
      </c>
      <c r="B1432" s="16">
        <v>49.09</v>
      </c>
    </row>
    <row r="1433" spans="1:2" x14ac:dyDescent="0.35">
      <c r="A1433" s="14">
        <v>42534</v>
      </c>
      <c r="B1433" s="16">
        <v>48.89</v>
      </c>
    </row>
    <row r="1434" spans="1:2" x14ac:dyDescent="0.35">
      <c r="A1434" s="14">
        <v>42535</v>
      </c>
      <c r="B1434" s="16">
        <v>48.49</v>
      </c>
    </row>
    <row r="1435" spans="1:2" x14ac:dyDescent="0.35">
      <c r="A1435" s="14">
        <v>42536</v>
      </c>
      <c r="B1435" s="16">
        <v>47.92</v>
      </c>
    </row>
    <row r="1436" spans="1:2" x14ac:dyDescent="0.35">
      <c r="A1436" s="14">
        <v>42537</v>
      </c>
      <c r="B1436" s="16">
        <v>46.14</v>
      </c>
    </row>
    <row r="1437" spans="1:2" x14ac:dyDescent="0.35">
      <c r="A1437" s="14">
        <v>42538</v>
      </c>
      <c r="B1437" s="16">
        <v>48</v>
      </c>
    </row>
    <row r="1438" spans="1:2" x14ac:dyDescent="0.35">
      <c r="A1438" s="14">
        <v>42541</v>
      </c>
      <c r="B1438" s="16">
        <v>49.4</v>
      </c>
    </row>
    <row r="1439" spans="1:2" x14ac:dyDescent="0.35">
      <c r="A1439" s="14">
        <v>42542</v>
      </c>
      <c r="B1439" s="16">
        <v>48.95</v>
      </c>
    </row>
    <row r="1440" spans="1:2" x14ac:dyDescent="0.35">
      <c r="A1440" s="14">
        <v>42543</v>
      </c>
      <c r="B1440" s="16">
        <v>49.16</v>
      </c>
    </row>
    <row r="1441" spans="1:2" x14ac:dyDescent="0.35">
      <c r="A1441" s="14">
        <v>42544</v>
      </c>
      <c r="B1441" s="16">
        <v>49.34</v>
      </c>
    </row>
    <row r="1442" spans="1:2" x14ac:dyDescent="0.35">
      <c r="A1442" s="14">
        <v>42545</v>
      </c>
      <c r="B1442" s="16">
        <v>46.7</v>
      </c>
    </row>
    <row r="1443" spans="1:2" x14ac:dyDescent="0.35">
      <c r="A1443" s="14">
        <v>42548</v>
      </c>
      <c r="B1443" s="16">
        <v>45.8</v>
      </c>
    </row>
    <row r="1444" spans="1:2" x14ac:dyDescent="0.35">
      <c r="A1444" s="14">
        <v>42549</v>
      </c>
      <c r="B1444" s="16">
        <v>47.93</v>
      </c>
    </row>
    <row r="1445" spans="1:2" x14ac:dyDescent="0.35">
      <c r="A1445" s="14">
        <v>42550</v>
      </c>
      <c r="B1445" s="16">
        <v>49.85</v>
      </c>
    </row>
    <row r="1446" spans="1:2" x14ac:dyDescent="0.35">
      <c r="A1446" s="14">
        <v>42551</v>
      </c>
      <c r="B1446" s="16">
        <v>48.27</v>
      </c>
    </row>
    <row r="1447" spans="1:2" x14ac:dyDescent="0.35">
      <c r="A1447" s="14">
        <v>42552</v>
      </c>
      <c r="B1447" s="16">
        <v>49.02</v>
      </c>
    </row>
    <row r="1448" spans="1:2" x14ac:dyDescent="0.35">
      <c r="A1448" s="14">
        <v>42555</v>
      </c>
      <c r="B1448" s="17" t="e">
        <f>NA()</f>
        <v>#N/A</v>
      </c>
    </row>
    <row r="1449" spans="1:2" x14ac:dyDescent="0.35">
      <c r="A1449" s="14">
        <v>42556</v>
      </c>
      <c r="B1449" s="16">
        <v>46.73</v>
      </c>
    </row>
    <row r="1450" spans="1:2" x14ac:dyDescent="0.35">
      <c r="A1450" s="14">
        <v>42557</v>
      </c>
      <c r="B1450" s="16">
        <v>47.37</v>
      </c>
    </row>
    <row r="1451" spans="1:2" x14ac:dyDescent="0.35">
      <c r="A1451" s="14">
        <v>42558</v>
      </c>
      <c r="B1451" s="16">
        <v>45.22</v>
      </c>
    </row>
    <row r="1452" spans="1:2" x14ac:dyDescent="0.35">
      <c r="A1452" s="14">
        <v>42559</v>
      </c>
      <c r="B1452" s="16">
        <v>45.37</v>
      </c>
    </row>
    <row r="1453" spans="1:2" x14ac:dyDescent="0.35">
      <c r="A1453" s="14">
        <v>42562</v>
      </c>
      <c r="B1453" s="16">
        <v>44.73</v>
      </c>
    </row>
    <row r="1454" spans="1:2" x14ac:dyDescent="0.35">
      <c r="A1454" s="14">
        <v>42563</v>
      </c>
      <c r="B1454" s="16">
        <v>46.82</v>
      </c>
    </row>
    <row r="1455" spans="1:2" x14ac:dyDescent="0.35">
      <c r="A1455" s="14">
        <v>42564</v>
      </c>
      <c r="B1455" s="16">
        <v>44.87</v>
      </c>
    </row>
    <row r="1456" spans="1:2" x14ac:dyDescent="0.35">
      <c r="A1456" s="14">
        <v>42565</v>
      </c>
      <c r="B1456" s="16">
        <v>45.64</v>
      </c>
    </row>
    <row r="1457" spans="1:2" x14ac:dyDescent="0.35">
      <c r="A1457" s="14">
        <v>42566</v>
      </c>
      <c r="B1457" s="16">
        <v>45.93</v>
      </c>
    </row>
    <row r="1458" spans="1:2" x14ac:dyDescent="0.35">
      <c r="A1458" s="14">
        <v>42569</v>
      </c>
      <c r="B1458" s="16">
        <v>45.23</v>
      </c>
    </row>
    <row r="1459" spans="1:2" x14ac:dyDescent="0.35">
      <c r="A1459" s="14">
        <v>42570</v>
      </c>
      <c r="B1459" s="16">
        <v>44.64</v>
      </c>
    </row>
    <row r="1460" spans="1:2" x14ac:dyDescent="0.35">
      <c r="A1460" s="14">
        <v>42571</v>
      </c>
      <c r="B1460" s="16">
        <v>44.96</v>
      </c>
    </row>
    <row r="1461" spans="1:2" x14ac:dyDescent="0.35">
      <c r="A1461" s="14">
        <v>42572</v>
      </c>
      <c r="B1461" s="16">
        <v>43.96</v>
      </c>
    </row>
    <row r="1462" spans="1:2" x14ac:dyDescent="0.35">
      <c r="A1462" s="14">
        <v>42573</v>
      </c>
      <c r="B1462" s="16">
        <v>43.41</v>
      </c>
    </row>
    <row r="1463" spans="1:2" x14ac:dyDescent="0.35">
      <c r="A1463" s="14">
        <v>42576</v>
      </c>
      <c r="B1463" s="16">
        <v>42.4</v>
      </c>
    </row>
    <row r="1464" spans="1:2" x14ac:dyDescent="0.35">
      <c r="A1464" s="14">
        <v>42577</v>
      </c>
      <c r="B1464" s="16">
        <v>42.16</v>
      </c>
    </row>
    <row r="1465" spans="1:2" x14ac:dyDescent="0.35">
      <c r="A1465" s="14">
        <v>42578</v>
      </c>
      <c r="B1465" s="16">
        <v>41.9</v>
      </c>
    </row>
    <row r="1466" spans="1:2" x14ac:dyDescent="0.35">
      <c r="A1466" s="14">
        <v>42579</v>
      </c>
      <c r="B1466" s="16">
        <v>41.13</v>
      </c>
    </row>
    <row r="1467" spans="1:2" x14ac:dyDescent="0.35">
      <c r="A1467" s="14">
        <v>42580</v>
      </c>
      <c r="B1467" s="16">
        <v>41.54</v>
      </c>
    </row>
    <row r="1468" spans="1:2" x14ac:dyDescent="0.35">
      <c r="A1468" s="14">
        <v>42583</v>
      </c>
      <c r="B1468" s="16">
        <v>40.049999999999997</v>
      </c>
    </row>
    <row r="1469" spans="1:2" x14ac:dyDescent="0.35">
      <c r="A1469" s="14">
        <v>42584</v>
      </c>
      <c r="B1469" s="16">
        <v>39.5</v>
      </c>
    </row>
    <row r="1470" spans="1:2" x14ac:dyDescent="0.35">
      <c r="A1470" s="14">
        <v>42585</v>
      </c>
      <c r="B1470" s="16">
        <v>40.799999999999997</v>
      </c>
    </row>
    <row r="1471" spans="1:2" x14ac:dyDescent="0.35">
      <c r="A1471" s="14">
        <v>42586</v>
      </c>
      <c r="B1471" s="16">
        <v>41.92</v>
      </c>
    </row>
    <row r="1472" spans="1:2" x14ac:dyDescent="0.35">
      <c r="A1472" s="14">
        <v>42587</v>
      </c>
      <c r="B1472" s="16">
        <v>41.83</v>
      </c>
    </row>
    <row r="1473" spans="1:2" x14ac:dyDescent="0.35">
      <c r="A1473" s="14">
        <v>42590</v>
      </c>
      <c r="B1473" s="16">
        <v>43.06</v>
      </c>
    </row>
    <row r="1474" spans="1:2" x14ac:dyDescent="0.35">
      <c r="A1474" s="14">
        <v>42591</v>
      </c>
      <c r="B1474" s="16">
        <v>42.78</v>
      </c>
    </row>
    <row r="1475" spans="1:2" x14ac:dyDescent="0.35">
      <c r="A1475" s="14">
        <v>42592</v>
      </c>
      <c r="B1475" s="16">
        <v>41.75</v>
      </c>
    </row>
    <row r="1476" spans="1:2" x14ac:dyDescent="0.35">
      <c r="A1476" s="14">
        <v>42593</v>
      </c>
      <c r="B1476" s="16">
        <v>43.51</v>
      </c>
    </row>
    <row r="1477" spans="1:2" x14ac:dyDescent="0.35">
      <c r="A1477" s="14">
        <v>42594</v>
      </c>
      <c r="B1477" s="16">
        <v>44.47</v>
      </c>
    </row>
    <row r="1478" spans="1:2" x14ac:dyDescent="0.35">
      <c r="A1478" s="14">
        <v>42597</v>
      </c>
      <c r="B1478" s="16">
        <v>45.72</v>
      </c>
    </row>
    <row r="1479" spans="1:2" x14ac:dyDescent="0.35">
      <c r="A1479" s="14">
        <v>42598</v>
      </c>
      <c r="B1479" s="16">
        <v>46.57</v>
      </c>
    </row>
    <row r="1480" spans="1:2" x14ac:dyDescent="0.35">
      <c r="A1480" s="14">
        <v>42599</v>
      </c>
      <c r="B1480" s="16">
        <v>46.81</v>
      </c>
    </row>
    <row r="1481" spans="1:2" x14ac:dyDescent="0.35">
      <c r="A1481" s="14">
        <v>42600</v>
      </c>
      <c r="B1481" s="16">
        <v>48.2</v>
      </c>
    </row>
    <row r="1482" spans="1:2" x14ac:dyDescent="0.35">
      <c r="A1482" s="14">
        <v>42601</v>
      </c>
      <c r="B1482" s="16">
        <v>48.48</v>
      </c>
    </row>
    <row r="1483" spans="1:2" x14ac:dyDescent="0.35">
      <c r="A1483" s="14">
        <v>42604</v>
      </c>
      <c r="B1483" s="16">
        <v>46.8</v>
      </c>
    </row>
    <row r="1484" spans="1:2" x14ac:dyDescent="0.35">
      <c r="A1484" s="14">
        <v>42605</v>
      </c>
      <c r="B1484" s="16">
        <v>47.54</v>
      </c>
    </row>
    <row r="1485" spans="1:2" x14ac:dyDescent="0.35">
      <c r="A1485" s="14">
        <v>42606</v>
      </c>
      <c r="B1485" s="16">
        <v>46.29</v>
      </c>
    </row>
    <row r="1486" spans="1:2" x14ac:dyDescent="0.35">
      <c r="A1486" s="14">
        <v>42607</v>
      </c>
      <c r="B1486" s="16">
        <v>46.97</v>
      </c>
    </row>
    <row r="1487" spans="1:2" x14ac:dyDescent="0.35">
      <c r="A1487" s="14">
        <v>42608</v>
      </c>
      <c r="B1487" s="16">
        <v>47.64</v>
      </c>
    </row>
    <row r="1488" spans="1:2" x14ac:dyDescent="0.35">
      <c r="A1488" s="14">
        <v>42611</v>
      </c>
      <c r="B1488" s="16">
        <v>46.97</v>
      </c>
    </row>
    <row r="1489" spans="1:2" x14ac:dyDescent="0.35">
      <c r="A1489" s="14">
        <v>42612</v>
      </c>
      <c r="B1489" s="16">
        <v>46.32</v>
      </c>
    </row>
    <row r="1490" spans="1:2" x14ac:dyDescent="0.35">
      <c r="A1490" s="14">
        <v>42613</v>
      </c>
      <c r="B1490" s="16">
        <v>44.68</v>
      </c>
    </row>
    <row r="1491" spans="1:2" x14ac:dyDescent="0.35">
      <c r="A1491" s="14">
        <v>42614</v>
      </c>
      <c r="B1491" s="16">
        <v>43.17</v>
      </c>
    </row>
    <row r="1492" spans="1:2" x14ac:dyDescent="0.35">
      <c r="A1492" s="14">
        <v>42615</v>
      </c>
      <c r="B1492" s="16">
        <v>44.39</v>
      </c>
    </row>
    <row r="1493" spans="1:2" x14ac:dyDescent="0.35">
      <c r="A1493" s="14">
        <v>42618</v>
      </c>
      <c r="B1493" s="17" t="e">
        <f>NA()</f>
        <v>#N/A</v>
      </c>
    </row>
    <row r="1494" spans="1:2" x14ac:dyDescent="0.35">
      <c r="A1494" s="14">
        <v>42619</v>
      </c>
      <c r="B1494" s="16">
        <v>44.85</v>
      </c>
    </row>
    <row r="1495" spans="1:2" x14ac:dyDescent="0.35">
      <c r="A1495" s="14">
        <v>42620</v>
      </c>
      <c r="B1495" s="16">
        <v>45.47</v>
      </c>
    </row>
    <row r="1496" spans="1:2" x14ac:dyDescent="0.35">
      <c r="A1496" s="14">
        <v>42621</v>
      </c>
      <c r="B1496" s="16">
        <v>47.63</v>
      </c>
    </row>
    <row r="1497" spans="1:2" x14ac:dyDescent="0.35">
      <c r="A1497" s="14">
        <v>42622</v>
      </c>
      <c r="B1497" s="16">
        <v>45.88</v>
      </c>
    </row>
    <row r="1498" spans="1:2" x14ac:dyDescent="0.35">
      <c r="A1498" s="14">
        <v>42625</v>
      </c>
      <c r="B1498" s="16">
        <v>46.28</v>
      </c>
    </row>
    <row r="1499" spans="1:2" x14ac:dyDescent="0.35">
      <c r="A1499" s="14">
        <v>42626</v>
      </c>
      <c r="B1499" s="16">
        <v>44.91</v>
      </c>
    </row>
    <row r="1500" spans="1:2" x14ac:dyDescent="0.35">
      <c r="A1500" s="14">
        <v>42627</v>
      </c>
      <c r="B1500" s="16">
        <v>43.62</v>
      </c>
    </row>
    <row r="1501" spans="1:2" x14ac:dyDescent="0.35">
      <c r="A1501" s="14">
        <v>42628</v>
      </c>
      <c r="B1501" s="16">
        <v>43.85</v>
      </c>
    </row>
    <row r="1502" spans="1:2" x14ac:dyDescent="0.35">
      <c r="A1502" s="14">
        <v>42629</v>
      </c>
      <c r="B1502" s="16">
        <v>43.04</v>
      </c>
    </row>
    <row r="1503" spans="1:2" x14ac:dyDescent="0.35">
      <c r="A1503" s="14">
        <v>42632</v>
      </c>
      <c r="B1503" s="16">
        <v>43.34</v>
      </c>
    </row>
    <row r="1504" spans="1:2" x14ac:dyDescent="0.35">
      <c r="A1504" s="14">
        <v>42633</v>
      </c>
      <c r="B1504" s="16">
        <v>43.85</v>
      </c>
    </row>
    <row r="1505" spans="1:2" x14ac:dyDescent="0.35">
      <c r="A1505" s="14">
        <v>42634</v>
      </c>
      <c r="B1505" s="16">
        <v>45.33</v>
      </c>
    </row>
    <row r="1506" spans="1:2" x14ac:dyDescent="0.35">
      <c r="A1506" s="14">
        <v>42635</v>
      </c>
      <c r="B1506" s="16">
        <v>46.1</v>
      </c>
    </row>
    <row r="1507" spans="1:2" x14ac:dyDescent="0.35">
      <c r="A1507" s="14">
        <v>42636</v>
      </c>
      <c r="B1507" s="16">
        <v>44.36</v>
      </c>
    </row>
    <row r="1508" spans="1:2" x14ac:dyDescent="0.35">
      <c r="A1508" s="14">
        <v>42639</v>
      </c>
      <c r="B1508" s="16">
        <v>45.6</v>
      </c>
    </row>
    <row r="1509" spans="1:2" x14ac:dyDescent="0.35">
      <c r="A1509" s="14">
        <v>42640</v>
      </c>
      <c r="B1509" s="16">
        <v>44.65</v>
      </c>
    </row>
    <row r="1510" spans="1:2" x14ac:dyDescent="0.35">
      <c r="A1510" s="14">
        <v>42641</v>
      </c>
      <c r="B1510" s="16">
        <v>47.07</v>
      </c>
    </row>
    <row r="1511" spans="1:2" x14ac:dyDescent="0.35">
      <c r="A1511" s="14">
        <v>42642</v>
      </c>
      <c r="B1511" s="16">
        <v>47.72</v>
      </c>
    </row>
    <row r="1512" spans="1:2" x14ac:dyDescent="0.35">
      <c r="A1512" s="14">
        <v>42643</v>
      </c>
      <c r="B1512" s="16">
        <v>47.72</v>
      </c>
    </row>
    <row r="1513" spans="1:2" x14ac:dyDescent="0.35">
      <c r="A1513" s="14">
        <v>42646</v>
      </c>
      <c r="B1513" s="16">
        <v>48.8</v>
      </c>
    </row>
    <row r="1514" spans="1:2" x14ac:dyDescent="0.35">
      <c r="A1514" s="14">
        <v>42647</v>
      </c>
      <c r="B1514" s="16">
        <v>48.67</v>
      </c>
    </row>
    <row r="1515" spans="1:2" x14ac:dyDescent="0.35">
      <c r="A1515" s="14">
        <v>42648</v>
      </c>
      <c r="B1515" s="16">
        <v>49.75</v>
      </c>
    </row>
    <row r="1516" spans="1:2" x14ac:dyDescent="0.35">
      <c r="A1516" s="14">
        <v>42649</v>
      </c>
      <c r="B1516" s="16">
        <v>50.44</v>
      </c>
    </row>
    <row r="1517" spans="1:2" x14ac:dyDescent="0.35">
      <c r="A1517" s="14">
        <v>42650</v>
      </c>
      <c r="B1517" s="16">
        <v>49.76</v>
      </c>
    </row>
    <row r="1518" spans="1:2" x14ac:dyDescent="0.35">
      <c r="A1518" s="14">
        <v>42653</v>
      </c>
      <c r="B1518" s="16">
        <v>49.76</v>
      </c>
    </row>
    <row r="1519" spans="1:2" x14ac:dyDescent="0.35">
      <c r="A1519" s="14">
        <v>42654</v>
      </c>
      <c r="B1519" s="16">
        <v>50.72</v>
      </c>
    </row>
    <row r="1520" spans="1:2" x14ac:dyDescent="0.35">
      <c r="A1520" s="14">
        <v>42655</v>
      </c>
      <c r="B1520" s="16">
        <v>50.14</v>
      </c>
    </row>
    <row r="1521" spans="1:2" x14ac:dyDescent="0.35">
      <c r="A1521" s="14">
        <v>42656</v>
      </c>
      <c r="B1521" s="16">
        <v>50.47</v>
      </c>
    </row>
    <row r="1522" spans="1:2" x14ac:dyDescent="0.35">
      <c r="A1522" s="14">
        <v>42657</v>
      </c>
      <c r="B1522" s="16">
        <v>50.35</v>
      </c>
    </row>
    <row r="1523" spans="1:2" x14ac:dyDescent="0.35">
      <c r="A1523" s="14">
        <v>42660</v>
      </c>
      <c r="B1523" s="16">
        <v>49.97</v>
      </c>
    </row>
    <row r="1524" spans="1:2" x14ac:dyDescent="0.35">
      <c r="A1524" s="14">
        <v>42661</v>
      </c>
      <c r="B1524" s="16">
        <v>50.3</v>
      </c>
    </row>
    <row r="1525" spans="1:2" x14ac:dyDescent="0.35">
      <c r="A1525" s="14">
        <v>42662</v>
      </c>
      <c r="B1525" s="16">
        <v>51.59</v>
      </c>
    </row>
    <row r="1526" spans="1:2" x14ac:dyDescent="0.35">
      <c r="A1526" s="14">
        <v>42663</v>
      </c>
      <c r="B1526" s="16">
        <v>50.31</v>
      </c>
    </row>
    <row r="1527" spans="1:2" x14ac:dyDescent="0.35">
      <c r="A1527" s="14">
        <v>42664</v>
      </c>
      <c r="B1527" s="16">
        <v>50.61</v>
      </c>
    </row>
    <row r="1528" spans="1:2" x14ac:dyDescent="0.35">
      <c r="A1528" s="14">
        <v>42667</v>
      </c>
      <c r="B1528" s="16">
        <v>50.18</v>
      </c>
    </row>
    <row r="1529" spans="1:2" x14ac:dyDescent="0.35">
      <c r="A1529" s="14">
        <v>42668</v>
      </c>
      <c r="B1529" s="16">
        <v>49.45</v>
      </c>
    </row>
    <row r="1530" spans="1:2" x14ac:dyDescent="0.35">
      <c r="A1530" s="14">
        <v>42669</v>
      </c>
      <c r="B1530" s="16">
        <v>48.75</v>
      </c>
    </row>
    <row r="1531" spans="1:2" x14ac:dyDescent="0.35">
      <c r="A1531" s="14">
        <v>42670</v>
      </c>
      <c r="B1531" s="16">
        <v>49.71</v>
      </c>
    </row>
    <row r="1532" spans="1:2" x14ac:dyDescent="0.35">
      <c r="A1532" s="14">
        <v>42671</v>
      </c>
      <c r="B1532" s="16">
        <v>48.72</v>
      </c>
    </row>
    <row r="1533" spans="1:2" x14ac:dyDescent="0.35">
      <c r="A1533" s="14">
        <v>42674</v>
      </c>
      <c r="B1533" s="16">
        <v>46.83</v>
      </c>
    </row>
    <row r="1534" spans="1:2" x14ac:dyDescent="0.35">
      <c r="A1534" s="14">
        <v>42675</v>
      </c>
      <c r="B1534" s="16">
        <v>46.66</v>
      </c>
    </row>
    <row r="1535" spans="1:2" x14ac:dyDescent="0.35">
      <c r="A1535" s="14">
        <v>42676</v>
      </c>
      <c r="B1535" s="16">
        <v>45.32</v>
      </c>
    </row>
    <row r="1536" spans="1:2" x14ac:dyDescent="0.35">
      <c r="A1536" s="14">
        <v>42677</v>
      </c>
      <c r="B1536" s="16">
        <v>44.66</v>
      </c>
    </row>
    <row r="1537" spans="1:2" x14ac:dyDescent="0.35">
      <c r="A1537" s="14">
        <v>42678</v>
      </c>
      <c r="B1537" s="16">
        <v>44.07</v>
      </c>
    </row>
    <row r="1538" spans="1:2" x14ac:dyDescent="0.35">
      <c r="A1538" s="14">
        <v>42681</v>
      </c>
      <c r="B1538" s="16">
        <v>44.88</v>
      </c>
    </row>
    <row r="1539" spans="1:2" x14ac:dyDescent="0.35">
      <c r="A1539" s="14">
        <v>42682</v>
      </c>
      <c r="B1539" s="16">
        <v>44.96</v>
      </c>
    </row>
    <row r="1540" spans="1:2" x14ac:dyDescent="0.35">
      <c r="A1540" s="14">
        <v>42683</v>
      </c>
      <c r="B1540" s="16">
        <v>45.2</v>
      </c>
    </row>
    <row r="1541" spans="1:2" x14ac:dyDescent="0.35">
      <c r="A1541" s="14">
        <v>42684</v>
      </c>
      <c r="B1541" s="16">
        <v>44.62</v>
      </c>
    </row>
    <row r="1542" spans="1:2" x14ac:dyDescent="0.35">
      <c r="A1542" s="14">
        <v>42685</v>
      </c>
      <c r="B1542" s="16">
        <v>43.39</v>
      </c>
    </row>
    <row r="1543" spans="1:2" x14ac:dyDescent="0.35">
      <c r="A1543" s="14">
        <v>42688</v>
      </c>
      <c r="B1543" s="16">
        <v>43.29</v>
      </c>
    </row>
    <row r="1544" spans="1:2" x14ac:dyDescent="0.35">
      <c r="A1544" s="14">
        <v>42689</v>
      </c>
      <c r="B1544" s="16">
        <v>45.86</v>
      </c>
    </row>
    <row r="1545" spans="1:2" x14ac:dyDescent="0.35">
      <c r="A1545" s="14">
        <v>42690</v>
      </c>
      <c r="B1545" s="16">
        <v>45.56</v>
      </c>
    </row>
    <row r="1546" spans="1:2" x14ac:dyDescent="0.35">
      <c r="A1546" s="14">
        <v>42691</v>
      </c>
      <c r="B1546" s="16">
        <v>45.37</v>
      </c>
    </row>
    <row r="1547" spans="1:2" x14ac:dyDescent="0.35">
      <c r="A1547" s="14">
        <v>42692</v>
      </c>
      <c r="B1547" s="16">
        <v>45.69</v>
      </c>
    </row>
    <row r="1548" spans="1:2" x14ac:dyDescent="0.35">
      <c r="A1548" s="14">
        <v>42695</v>
      </c>
      <c r="B1548" s="16">
        <v>47.48</v>
      </c>
    </row>
    <row r="1549" spans="1:2" x14ac:dyDescent="0.35">
      <c r="A1549" s="14">
        <v>42696</v>
      </c>
      <c r="B1549" s="16">
        <v>48.07</v>
      </c>
    </row>
    <row r="1550" spans="1:2" x14ac:dyDescent="0.35">
      <c r="A1550" s="14">
        <v>42697</v>
      </c>
      <c r="B1550" s="16">
        <v>46.72</v>
      </c>
    </row>
    <row r="1551" spans="1:2" x14ac:dyDescent="0.35">
      <c r="A1551" s="14">
        <v>42698</v>
      </c>
      <c r="B1551" s="17" t="e">
        <f>NA()</f>
        <v>#N/A</v>
      </c>
    </row>
    <row r="1552" spans="1:2" x14ac:dyDescent="0.35">
      <c r="A1552" s="14">
        <v>42699</v>
      </c>
      <c r="B1552" s="16">
        <v>46.72</v>
      </c>
    </row>
    <row r="1553" spans="1:2" x14ac:dyDescent="0.35">
      <c r="A1553" s="14">
        <v>42702</v>
      </c>
      <c r="B1553" s="16">
        <v>45.66</v>
      </c>
    </row>
    <row r="1554" spans="1:2" x14ac:dyDescent="0.35">
      <c r="A1554" s="14">
        <v>42703</v>
      </c>
      <c r="B1554" s="16">
        <v>45.29</v>
      </c>
    </row>
    <row r="1555" spans="1:2" x14ac:dyDescent="0.35">
      <c r="A1555" s="14">
        <v>42704</v>
      </c>
      <c r="B1555" s="16">
        <v>49.41</v>
      </c>
    </row>
    <row r="1556" spans="1:2" x14ac:dyDescent="0.35">
      <c r="A1556" s="14">
        <v>42705</v>
      </c>
      <c r="B1556" s="16">
        <v>51.08</v>
      </c>
    </row>
    <row r="1557" spans="1:2" x14ac:dyDescent="0.35">
      <c r="A1557" s="14">
        <v>42706</v>
      </c>
      <c r="B1557" s="16">
        <v>51.7</v>
      </c>
    </row>
    <row r="1558" spans="1:2" x14ac:dyDescent="0.35">
      <c r="A1558" s="14">
        <v>42709</v>
      </c>
      <c r="B1558" s="16">
        <v>51.72</v>
      </c>
    </row>
    <row r="1559" spans="1:2" x14ac:dyDescent="0.35">
      <c r="A1559" s="14">
        <v>42710</v>
      </c>
      <c r="B1559" s="16">
        <v>50.95</v>
      </c>
    </row>
    <row r="1560" spans="1:2" x14ac:dyDescent="0.35">
      <c r="A1560" s="14">
        <v>42711</v>
      </c>
      <c r="B1560" s="16">
        <v>49.85</v>
      </c>
    </row>
    <row r="1561" spans="1:2" x14ac:dyDescent="0.35">
      <c r="A1561" s="14">
        <v>42712</v>
      </c>
      <c r="B1561" s="16">
        <v>50.84</v>
      </c>
    </row>
    <row r="1562" spans="1:2" x14ac:dyDescent="0.35">
      <c r="A1562" s="14">
        <v>42713</v>
      </c>
      <c r="B1562" s="16">
        <v>51.51</v>
      </c>
    </row>
    <row r="1563" spans="1:2" x14ac:dyDescent="0.35">
      <c r="A1563" s="14">
        <v>42716</v>
      </c>
      <c r="B1563" s="16">
        <v>52.74</v>
      </c>
    </row>
    <row r="1564" spans="1:2" x14ac:dyDescent="0.35">
      <c r="A1564" s="14">
        <v>42717</v>
      </c>
      <c r="B1564" s="16">
        <v>52.99</v>
      </c>
    </row>
    <row r="1565" spans="1:2" x14ac:dyDescent="0.35">
      <c r="A1565" s="14">
        <v>42718</v>
      </c>
      <c r="B1565" s="16">
        <v>51.01</v>
      </c>
    </row>
    <row r="1566" spans="1:2" x14ac:dyDescent="0.35">
      <c r="A1566" s="14">
        <v>42719</v>
      </c>
      <c r="B1566" s="16">
        <v>50.9</v>
      </c>
    </row>
    <row r="1567" spans="1:2" x14ac:dyDescent="0.35">
      <c r="A1567" s="14">
        <v>42720</v>
      </c>
      <c r="B1567" s="16">
        <v>51.93</v>
      </c>
    </row>
    <row r="1568" spans="1:2" x14ac:dyDescent="0.35">
      <c r="A1568" s="14">
        <v>42723</v>
      </c>
      <c r="B1568" s="16">
        <v>52.13</v>
      </c>
    </row>
    <row r="1569" spans="1:2" x14ac:dyDescent="0.35">
      <c r="A1569" s="14">
        <v>42724</v>
      </c>
      <c r="B1569" s="16">
        <v>52.22</v>
      </c>
    </row>
    <row r="1570" spans="1:2" x14ac:dyDescent="0.35">
      <c r="A1570" s="14">
        <v>42725</v>
      </c>
      <c r="B1570" s="16">
        <v>51.44</v>
      </c>
    </row>
    <row r="1571" spans="1:2" x14ac:dyDescent="0.35">
      <c r="A1571" s="14">
        <v>42726</v>
      </c>
      <c r="B1571" s="16">
        <v>51.98</v>
      </c>
    </row>
    <row r="1572" spans="1:2" x14ac:dyDescent="0.35">
      <c r="A1572" s="14">
        <v>42727</v>
      </c>
      <c r="B1572" s="16">
        <v>52.01</v>
      </c>
    </row>
    <row r="1573" spans="1:2" x14ac:dyDescent="0.35">
      <c r="A1573" s="14">
        <v>42730</v>
      </c>
      <c r="B1573" s="17" t="e">
        <f>NA()</f>
        <v>#N/A</v>
      </c>
    </row>
    <row r="1574" spans="1:2" x14ac:dyDescent="0.35">
      <c r="A1574" s="14">
        <v>42731</v>
      </c>
      <c r="B1574" s="16">
        <v>52.82</v>
      </c>
    </row>
    <row r="1575" spans="1:2" x14ac:dyDescent="0.35">
      <c r="A1575" s="14">
        <v>42732</v>
      </c>
      <c r="B1575" s="16">
        <v>54.01</v>
      </c>
    </row>
    <row r="1576" spans="1:2" x14ac:dyDescent="0.35">
      <c r="A1576" s="14">
        <v>42733</v>
      </c>
      <c r="B1576" s="16">
        <v>53.8</v>
      </c>
    </row>
    <row r="1577" spans="1:2" x14ac:dyDescent="0.35">
      <c r="A1577" s="14">
        <v>42734</v>
      </c>
      <c r="B1577" s="16">
        <v>53.75</v>
      </c>
    </row>
    <row r="1578" spans="1:2" x14ac:dyDescent="0.35">
      <c r="A1578" s="14">
        <v>42737</v>
      </c>
      <c r="B1578" s="17" t="e">
        <f>NA()</f>
        <v>#N/A</v>
      </c>
    </row>
    <row r="1579" spans="1:2" x14ac:dyDescent="0.35">
      <c r="A1579" s="14">
        <v>42738</v>
      </c>
      <c r="B1579" s="16">
        <v>52.36</v>
      </c>
    </row>
    <row r="1580" spans="1:2" x14ac:dyDescent="0.35">
      <c r="A1580" s="14">
        <v>42739</v>
      </c>
      <c r="B1580" s="16">
        <v>53.26</v>
      </c>
    </row>
    <row r="1581" spans="1:2" x14ac:dyDescent="0.35">
      <c r="A1581" s="14">
        <v>42740</v>
      </c>
      <c r="B1581" s="16">
        <v>53.77</v>
      </c>
    </row>
    <row r="1582" spans="1:2" x14ac:dyDescent="0.35">
      <c r="A1582" s="14">
        <v>42741</v>
      </c>
      <c r="B1582" s="16">
        <v>53.98</v>
      </c>
    </row>
    <row r="1583" spans="1:2" x14ac:dyDescent="0.35">
      <c r="A1583" s="14">
        <v>42744</v>
      </c>
      <c r="B1583" s="16">
        <v>51.95</v>
      </c>
    </row>
    <row r="1584" spans="1:2" x14ac:dyDescent="0.35">
      <c r="A1584" s="14">
        <v>42745</v>
      </c>
      <c r="B1584" s="16">
        <v>50.82</v>
      </c>
    </row>
    <row r="1585" spans="1:2" x14ac:dyDescent="0.35">
      <c r="A1585" s="14">
        <v>42746</v>
      </c>
      <c r="B1585" s="16">
        <v>52.19</v>
      </c>
    </row>
    <row r="1586" spans="1:2" x14ac:dyDescent="0.35">
      <c r="A1586" s="14">
        <v>42747</v>
      </c>
      <c r="B1586" s="16">
        <v>53.01</v>
      </c>
    </row>
    <row r="1587" spans="1:2" x14ac:dyDescent="0.35">
      <c r="A1587" s="14">
        <v>42748</v>
      </c>
      <c r="B1587" s="16">
        <v>52.36</v>
      </c>
    </row>
    <row r="1588" spans="1:2" x14ac:dyDescent="0.35">
      <c r="A1588" s="14">
        <v>42751</v>
      </c>
      <c r="B1588" s="17" t="e">
        <f>NA()</f>
        <v>#N/A</v>
      </c>
    </row>
    <row r="1589" spans="1:2" x14ac:dyDescent="0.35">
      <c r="A1589" s="14">
        <v>42752</v>
      </c>
      <c r="B1589" s="16">
        <v>52.45</v>
      </c>
    </row>
    <row r="1590" spans="1:2" x14ac:dyDescent="0.35">
      <c r="A1590" s="14">
        <v>42753</v>
      </c>
      <c r="B1590" s="16">
        <v>51.12</v>
      </c>
    </row>
    <row r="1591" spans="1:2" x14ac:dyDescent="0.35">
      <c r="A1591" s="14">
        <v>42754</v>
      </c>
      <c r="B1591" s="16">
        <v>51.39</v>
      </c>
    </row>
    <row r="1592" spans="1:2" x14ac:dyDescent="0.35">
      <c r="A1592" s="14">
        <v>42755</v>
      </c>
      <c r="B1592" s="16">
        <v>52.33</v>
      </c>
    </row>
    <row r="1593" spans="1:2" x14ac:dyDescent="0.35">
      <c r="A1593" s="14">
        <v>42758</v>
      </c>
      <c r="B1593" s="16">
        <v>52.77</v>
      </c>
    </row>
    <row r="1594" spans="1:2" x14ac:dyDescent="0.35">
      <c r="A1594" s="14">
        <v>42759</v>
      </c>
      <c r="B1594" s="16">
        <v>52.38</v>
      </c>
    </row>
    <row r="1595" spans="1:2" x14ac:dyDescent="0.35">
      <c r="A1595" s="14">
        <v>42760</v>
      </c>
      <c r="B1595" s="16">
        <v>52.14</v>
      </c>
    </row>
    <row r="1596" spans="1:2" x14ac:dyDescent="0.35">
      <c r="A1596" s="14">
        <v>42761</v>
      </c>
      <c r="B1596" s="16">
        <v>53.24</v>
      </c>
    </row>
    <row r="1597" spans="1:2" x14ac:dyDescent="0.35">
      <c r="A1597" s="14">
        <v>42762</v>
      </c>
      <c r="B1597" s="16">
        <v>53.18</v>
      </c>
    </row>
    <row r="1598" spans="1:2" x14ac:dyDescent="0.35">
      <c r="A1598" s="14">
        <v>42765</v>
      </c>
      <c r="B1598" s="16">
        <v>52.63</v>
      </c>
    </row>
    <row r="1599" spans="1:2" x14ac:dyDescent="0.35">
      <c r="A1599" s="14">
        <v>42766</v>
      </c>
      <c r="B1599" s="16">
        <v>52.75</v>
      </c>
    </row>
    <row r="1600" spans="1:2" x14ac:dyDescent="0.35">
      <c r="A1600" s="14">
        <v>42767</v>
      </c>
      <c r="B1600" s="16">
        <v>53.9</v>
      </c>
    </row>
    <row r="1601" spans="1:2" x14ac:dyDescent="0.35">
      <c r="A1601" s="14">
        <v>42768</v>
      </c>
      <c r="B1601" s="16">
        <v>53.55</v>
      </c>
    </row>
    <row r="1602" spans="1:2" x14ac:dyDescent="0.35">
      <c r="A1602" s="14">
        <v>42769</v>
      </c>
      <c r="B1602" s="16">
        <v>53.81</v>
      </c>
    </row>
    <row r="1603" spans="1:2" x14ac:dyDescent="0.35">
      <c r="A1603" s="14">
        <v>42772</v>
      </c>
      <c r="B1603" s="16">
        <v>53.01</v>
      </c>
    </row>
    <row r="1604" spans="1:2" x14ac:dyDescent="0.35">
      <c r="A1604" s="14">
        <v>42773</v>
      </c>
      <c r="B1604" s="16">
        <v>52.19</v>
      </c>
    </row>
    <row r="1605" spans="1:2" x14ac:dyDescent="0.35">
      <c r="A1605" s="14">
        <v>42774</v>
      </c>
      <c r="B1605" s="16">
        <v>52.37</v>
      </c>
    </row>
    <row r="1606" spans="1:2" x14ac:dyDescent="0.35">
      <c r="A1606" s="14">
        <v>42775</v>
      </c>
      <c r="B1606" s="16">
        <v>52.99</v>
      </c>
    </row>
    <row r="1607" spans="1:2" x14ac:dyDescent="0.35">
      <c r="A1607" s="14">
        <v>42776</v>
      </c>
      <c r="B1607" s="16">
        <v>53.84</v>
      </c>
    </row>
    <row r="1608" spans="1:2" x14ac:dyDescent="0.35">
      <c r="A1608" s="14">
        <v>42779</v>
      </c>
      <c r="B1608" s="16">
        <v>52.96</v>
      </c>
    </row>
    <row r="1609" spans="1:2" x14ac:dyDescent="0.35">
      <c r="A1609" s="14">
        <v>42780</v>
      </c>
      <c r="B1609" s="16">
        <v>53.21</v>
      </c>
    </row>
    <row r="1610" spans="1:2" x14ac:dyDescent="0.35">
      <c r="A1610" s="14">
        <v>42781</v>
      </c>
      <c r="B1610" s="16">
        <v>53.11</v>
      </c>
    </row>
    <row r="1611" spans="1:2" x14ac:dyDescent="0.35">
      <c r="A1611" s="14">
        <v>42782</v>
      </c>
      <c r="B1611" s="16">
        <v>53.41</v>
      </c>
    </row>
    <row r="1612" spans="1:2" x14ac:dyDescent="0.35">
      <c r="A1612" s="14">
        <v>42783</v>
      </c>
      <c r="B1612" s="16">
        <v>53.41</v>
      </c>
    </row>
    <row r="1613" spans="1:2" x14ac:dyDescent="0.35">
      <c r="A1613" s="14">
        <v>42786</v>
      </c>
      <c r="B1613" s="17" t="e">
        <f>NA()</f>
        <v>#N/A</v>
      </c>
    </row>
    <row r="1614" spans="1:2" x14ac:dyDescent="0.35">
      <c r="A1614" s="14">
        <v>42787</v>
      </c>
      <c r="B1614" s="16">
        <v>54.02</v>
      </c>
    </row>
    <row r="1615" spans="1:2" x14ac:dyDescent="0.35">
      <c r="A1615" s="14">
        <v>42788</v>
      </c>
      <c r="B1615" s="16">
        <v>53.61</v>
      </c>
    </row>
    <row r="1616" spans="1:2" x14ac:dyDescent="0.35">
      <c r="A1616" s="14">
        <v>42789</v>
      </c>
      <c r="B1616" s="16">
        <v>54.48</v>
      </c>
    </row>
    <row r="1617" spans="1:2" x14ac:dyDescent="0.35">
      <c r="A1617" s="14">
        <v>42790</v>
      </c>
      <c r="B1617" s="16">
        <v>53.99</v>
      </c>
    </row>
    <row r="1618" spans="1:2" x14ac:dyDescent="0.35">
      <c r="A1618" s="14">
        <v>42793</v>
      </c>
      <c r="B1618" s="16">
        <v>54.04</v>
      </c>
    </row>
    <row r="1619" spans="1:2" x14ac:dyDescent="0.35">
      <c r="A1619" s="14">
        <v>42794</v>
      </c>
      <c r="B1619" s="16">
        <v>54</v>
      </c>
    </row>
    <row r="1620" spans="1:2" x14ac:dyDescent="0.35">
      <c r="A1620" s="14">
        <v>42795</v>
      </c>
      <c r="B1620" s="16">
        <v>53.82</v>
      </c>
    </row>
    <row r="1621" spans="1:2" x14ac:dyDescent="0.35">
      <c r="A1621" s="14">
        <v>42796</v>
      </c>
      <c r="B1621" s="16">
        <v>52.63</v>
      </c>
    </row>
    <row r="1622" spans="1:2" x14ac:dyDescent="0.35">
      <c r="A1622" s="14">
        <v>42797</v>
      </c>
      <c r="B1622" s="16">
        <v>53.33</v>
      </c>
    </row>
    <row r="1623" spans="1:2" x14ac:dyDescent="0.35">
      <c r="A1623" s="14">
        <v>42800</v>
      </c>
      <c r="B1623" s="16">
        <v>53.19</v>
      </c>
    </row>
    <row r="1624" spans="1:2" x14ac:dyDescent="0.35">
      <c r="A1624" s="14">
        <v>42801</v>
      </c>
      <c r="B1624" s="16">
        <v>52.68</v>
      </c>
    </row>
    <row r="1625" spans="1:2" x14ac:dyDescent="0.35">
      <c r="A1625" s="14">
        <v>42802</v>
      </c>
      <c r="B1625" s="16">
        <v>49.83</v>
      </c>
    </row>
    <row r="1626" spans="1:2" x14ac:dyDescent="0.35">
      <c r="A1626" s="14">
        <v>42803</v>
      </c>
      <c r="B1626" s="16">
        <v>48.75</v>
      </c>
    </row>
    <row r="1627" spans="1:2" x14ac:dyDescent="0.35">
      <c r="A1627" s="14">
        <v>42804</v>
      </c>
      <c r="B1627" s="16">
        <v>48.05</v>
      </c>
    </row>
    <row r="1628" spans="1:2" x14ac:dyDescent="0.35">
      <c r="A1628" s="14">
        <v>42807</v>
      </c>
      <c r="B1628" s="16">
        <v>47.95</v>
      </c>
    </row>
    <row r="1629" spans="1:2" x14ac:dyDescent="0.35">
      <c r="A1629" s="14">
        <v>42808</v>
      </c>
      <c r="B1629" s="16">
        <v>47.24</v>
      </c>
    </row>
    <row r="1630" spans="1:2" x14ac:dyDescent="0.35">
      <c r="A1630" s="14">
        <v>42809</v>
      </c>
      <c r="B1630" s="16">
        <v>48.34</v>
      </c>
    </row>
    <row r="1631" spans="1:2" x14ac:dyDescent="0.35">
      <c r="A1631" s="14">
        <v>42810</v>
      </c>
      <c r="B1631" s="16">
        <v>48.3</v>
      </c>
    </row>
    <row r="1632" spans="1:2" x14ac:dyDescent="0.35">
      <c r="A1632" s="14">
        <v>42811</v>
      </c>
      <c r="B1632" s="16">
        <v>48.34</v>
      </c>
    </row>
    <row r="1633" spans="1:2" x14ac:dyDescent="0.35">
      <c r="A1633" s="14">
        <v>42814</v>
      </c>
      <c r="B1633" s="16">
        <v>47.79</v>
      </c>
    </row>
    <row r="1634" spans="1:2" x14ac:dyDescent="0.35">
      <c r="A1634" s="14">
        <v>42815</v>
      </c>
      <c r="B1634" s="16">
        <v>47.02</v>
      </c>
    </row>
    <row r="1635" spans="1:2" x14ac:dyDescent="0.35">
      <c r="A1635" s="14">
        <v>42816</v>
      </c>
      <c r="B1635" s="16">
        <v>47.29</v>
      </c>
    </row>
    <row r="1636" spans="1:2" x14ac:dyDescent="0.35">
      <c r="A1636" s="14">
        <v>42817</v>
      </c>
      <c r="B1636" s="16">
        <v>47</v>
      </c>
    </row>
    <row r="1637" spans="1:2" x14ac:dyDescent="0.35">
      <c r="A1637" s="14">
        <v>42818</v>
      </c>
      <c r="B1637" s="16">
        <v>47.3</v>
      </c>
    </row>
    <row r="1638" spans="1:2" x14ac:dyDescent="0.35">
      <c r="A1638" s="14">
        <v>42821</v>
      </c>
      <c r="B1638" s="16">
        <v>47.02</v>
      </c>
    </row>
    <row r="1639" spans="1:2" x14ac:dyDescent="0.35">
      <c r="A1639" s="14">
        <v>42822</v>
      </c>
      <c r="B1639" s="16">
        <v>48.36</v>
      </c>
    </row>
    <row r="1640" spans="1:2" x14ac:dyDescent="0.35">
      <c r="A1640" s="14">
        <v>42823</v>
      </c>
      <c r="B1640" s="16">
        <v>49.47</v>
      </c>
    </row>
    <row r="1641" spans="1:2" x14ac:dyDescent="0.35">
      <c r="A1641" s="14">
        <v>42824</v>
      </c>
      <c r="B1641" s="16">
        <v>50.3</v>
      </c>
    </row>
    <row r="1642" spans="1:2" x14ac:dyDescent="0.35">
      <c r="A1642" s="14">
        <v>42825</v>
      </c>
      <c r="B1642" s="16">
        <v>50.54</v>
      </c>
    </row>
    <row r="1643" spans="1:2" x14ac:dyDescent="0.35">
      <c r="A1643" s="14">
        <v>42828</v>
      </c>
      <c r="B1643" s="16">
        <v>50.25</v>
      </c>
    </row>
    <row r="1644" spans="1:2" x14ac:dyDescent="0.35">
      <c r="A1644" s="14">
        <v>42829</v>
      </c>
      <c r="B1644" s="16">
        <v>50.99</v>
      </c>
    </row>
    <row r="1645" spans="1:2" x14ac:dyDescent="0.35">
      <c r="A1645" s="14">
        <v>42830</v>
      </c>
      <c r="B1645" s="16">
        <v>51.14</v>
      </c>
    </row>
    <row r="1646" spans="1:2" x14ac:dyDescent="0.35">
      <c r="A1646" s="14">
        <v>42831</v>
      </c>
      <c r="B1646" s="16">
        <v>51.69</v>
      </c>
    </row>
    <row r="1647" spans="1:2" x14ac:dyDescent="0.35">
      <c r="A1647" s="14">
        <v>42832</v>
      </c>
      <c r="B1647" s="16">
        <v>52.25</v>
      </c>
    </row>
    <row r="1648" spans="1:2" x14ac:dyDescent="0.35">
      <c r="A1648" s="14">
        <v>42835</v>
      </c>
      <c r="B1648" s="16">
        <v>53.06</v>
      </c>
    </row>
    <row r="1649" spans="1:2" x14ac:dyDescent="0.35">
      <c r="A1649" s="14">
        <v>42836</v>
      </c>
      <c r="B1649" s="16">
        <v>53.38</v>
      </c>
    </row>
    <row r="1650" spans="1:2" x14ac:dyDescent="0.35">
      <c r="A1650" s="14">
        <v>42837</v>
      </c>
      <c r="B1650" s="16">
        <v>53.12</v>
      </c>
    </row>
    <row r="1651" spans="1:2" x14ac:dyDescent="0.35">
      <c r="A1651" s="14">
        <v>42838</v>
      </c>
      <c r="B1651" s="16">
        <v>53.19</v>
      </c>
    </row>
    <row r="1652" spans="1:2" x14ac:dyDescent="0.35">
      <c r="A1652" s="14">
        <v>42839</v>
      </c>
      <c r="B1652" s="17" t="e">
        <f>NA()</f>
        <v>#N/A</v>
      </c>
    </row>
    <row r="1653" spans="1:2" x14ac:dyDescent="0.35">
      <c r="A1653" s="14">
        <v>42842</v>
      </c>
      <c r="B1653" s="16">
        <v>52.62</v>
      </c>
    </row>
    <row r="1654" spans="1:2" x14ac:dyDescent="0.35">
      <c r="A1654" s="14">
        <v>42843</v>
      </c>
      <c r="B1654" s="16">
        <v>52.46</v>
      </c>
    </row>
    <row r="1655" spans="1:2" x14ac:dyDescent="0.35">
      <c r="A1655" s="14">
        <v>42844</v>
      </c>
      <c r="B1655" s="16">
        <v>50.49</v>
      </c>
    </row>
    <row r="1656" spans="1:2" x14ac:dyDescent="0.35">
      <c r="A1656" s="14">
        <v>42845</v>
      </c>
      <c r="B1656" s="16">
        <v>50.26</v>
      </c>
    </row>
    <row r="1657" spans="1:2" x14ac:dyDescent="0.35">
      <c r="A1657" s="14">
        <v>42846</v>
      </c>
      <c r="B1657" s="16">
        <v>49.64</v>
      </c>
    </row>
    <row r="1658" spans="1:2" x14ac:dyDescent="0.35">
      <c r="A1658" s="14">
        <v>42849</v>
      </c>
      <c r="B1658" s="16">
        <v>48.9</v>
      </c>
    </row>
    <row r="1659" spans="1:2" x14ac:dyDescent="0.35">
      <c r="A1659" s="14">
        <v>42850</v>
      </c>
      <c r="B1659" s="16">
        <v>49.22</v>
      </c>
    </row>
    <row r="1660" spans="1:2" x14ac:dyDescent="0.35">
      <c r="A1660" s="14">
        <v>42851</v>
      </c>
      <c r="B1660" s="16">
        <v>49.22</v>
      </c>
    </row>
    <row r="1661" spans="1:2" x14ac:dyDescent="0.35">
      <c r="A1661" s="14">
        <v>42852</v>
      </c>
      <c r="B1661" s="16">
        <v>48.96</v>
      </c>
    </row>
    <row r="1662" spans="1:2" x14ac:dyDescent="0.35">
      <c r="A1662" s="14">
        <v>42853</v>
      </c>
      <c r="B1662" s="16">
        <v>49.31</v>
      </c>
    </row>
    <row r="1663" spans="1:2" x14ac:dyDescent="0.35">
      <c r="A1663" s="14">
        <v>42856</v>
      </c>
      <c r="B1663" s="16">
        <v>48.83</v>
      </c>
    </row>
    <row r="1664" spans="1:2" x14ac:dyDescent="0.35">
      <c r="A1664" s="14">
        <v>42857</v>
      </c>
      <c r="B1664" s="16">
        <v>47.65</v>
      </c>
    </row>
    <row r="1665" spans="1:2" x14ac:dyDescent="0.35">
      <c r="A1665" s="14">
        <v>42858</v>
      </c>
      <c r="B1665" s="16">
        <v>47.79</v>
      </c>
    </row>
    <row r="1666" spans="1:2" x14ac:dyDescent="0.35">
      <c r="A1666" s="14">
        <v>42859</v>
      </c>
      <c r="B1666" s="16">
        <v>45.55</v>
      </c>
    </row>
    <row r="1667" spans="1:2" x14ac:dyDescent="0.35">
      <c r="A1667" s="14">
        <v>42860</v>
      </c>
      <c r="B1667" s="16">
        <v>46.23</v>
      </c>
    </row>
    <row r="1668" spans="1:2" x14ac:dyDescent="0.35">
      <c r="A1668" s="14">
        <v>42863</v>
      </c>
      <c r="B1668" s="16">
        <v>46.46</v>
      </c>
    </row>
    <row r="1669" spans="1:2" x14ac:dyDescent="0.35">
      <c r="A1669" s="14">
        <v>42864</v>
      </c>
      <c r="B1669" s="16">
        <v>45.84</v>
      </c>
    </row>
    <row r="1670" spans="1:2" x14ac:dyDescent="0.35">
      <c r="A1670" s="14">
        <v>42865</v>
      </c>
      <c r="B1670" s="16">
        <v>47.28</v>
      </c>
    </row>
    <row r="1671" spans="1:2" x14ac:dyDescent="0.35">
      <c r="A1671" s="14">
        <v>42866</v>
      </c>
      <c r="B1671" s="16">
        <v>47.81</v>
      </c>
    </row>
    <row r="1672" spans="1:2" x14ac:dyDescent="0.35">
      <c r="A1672" s="14">
        <v>42867</v>
      </c>
      <c r="B1672" s="16">
        <v>47.83</v>
      </c>
    </row>
    <row r="1673" spans="1:2" x14ac:dyDescent="0.35">
      <c r="A1673" s="14">
        <v>42870</v>
      </c>
      <c r="B1673" s="16">
        <v>48.86</v>
      </c>
    </row>
    <row r="1674" spans="1:2" x14ac:dyDescent="0.35">
      <c r="A1674" s="14">
        <v>42871</v>
      </c>
      <c r="B1674" s="16">
        <v>48.64</v>
      </c>
    </row>
    <row r="1675" spans="1:2" x14ac:dyDescent="0.35">
      <c r="A1675" s="14">
        <v>42872</v>
      </c>
      <c r="B1675" s="16">
        <v>49.04</v>
      </c>
    </row>
    <row r="1676" spans="1:2" x14ac:dyDescent="0.35">
      <c r="A1676" s="14">
        <v>42873</v>
      </c>
      <c r="B1676" s="16">
        <v>49.36</v>
      </c>
    </row>
    <row r="1677" spans="1:2" x14ac:dyDescent="0.35">
      <c r="A1677" s="14">
        <v>42874</v>
      </c>
      <c r="B1677" s="16">
        <v>50.32</v>
      </c>
    </row>
    <row r="1678" spans="1:2" x14ac:dyDescent="0.35">
      <c r="A1678" s="14">
        <v>42877</v>
      </c>
      <c r="B1678" s="16">
        <v>50.81</v>
      </c>
    </row>
    <row r="1679" spans="1:2" x14ac:dyDescent="0.35">
      <c r="A1679" s="14">
        <v>42878</v>
      </c>
      <c r="B1679" s="16">
        <v>51.12</v>
      </c>
    </row>
    <row r="1680" spans="1:2" x14ac:dyDescent="0.35">
      <c r="A1680" s="14">
        <v>42879</v>
      </c>
      <c r="B1680" s="16">
        <v>50.99</v>
      </c>
    </row>
    <row r="1681" spans="1:2" x14ac:dyDescent="0.35">
      <c r="A1681" s="14">
        <v>42880</v>
      </c>
      <c r="B1681" s="16">
        <v>48.57</v>
      </c>
    </row>
    <row r="1682" spans="1:2" x14ac:dyDescent="0.35">
      <c r="A1682" s="14">
        <v>42881</v>
      </c>
      <c r="B1682" s="16">
        <v>49.58</v>
      </c>
    </row>
    <row r="1683" spans="1:2" x14ac:dyDescent="0.35">
      <c r="A1683" s="14">
        <v>42884</v>
      </c>
      <c r="B1683" s="17" t="e">
        <f>NA()</f>
        <v>#N/A</v>
      </c>
    </row>
    <row r="1684" spans="1:2" x14ac:dyDescent="0.35">
      <c r="A1684" s="14">
        <v>42885</v>
      </c>
      <c r="B1684" s="16">
        <v>49.63</v>
      </c>
    </row>
    <row r="1685" spans="1:2" x14ac:dyDescent="0.35">
      <c r="A1685" s="14">
        <v>42886</v>
      </c>
      <c r="B1685" s="16">
        <v>48.29</v>
      </c>
    </row>
    <row r="1686" spans="1:2" x14ac:dyDescent="0.35">
      <c r="A1686" s="14">
        <v>42887</v>
      </c>
      <c r="B1686" s="16">
        <v>48.32</v>
      </c>
    </row>
    <row r="1687" spans="1:2" x14ac:dyDescent="0.35">
      <c r="A1687" s="14">
        <v>42888</v>
      </c>
      <c r="B1687" s="16">
        <v>47.68</v>
      </c>
    </row>
    <row r="1688" spans="1:2" x14ac:dyDescent="0.35">
      <c r="A1688" s="14">
        <v>42891</v>
      </c>
      <c r="B1688" s="16">
        <v>47.4</v>
      </c>
    </row>
    <row r="1689" spans="1:2" x14ac:dyDescent="0.35">
      <c r="A1689" s="14">
        <v>42892</v>
      </c>
      <c r="B1689" s="16">
        <v>48.13</v>
      </c>
    </row>
    <row r="1690" spans="1:2" x14ac:dyDescent="0.35">
      <c r="A1690" s="14">
        <v>42893</v>
      </c>
      <c r="B1690" s="16">
        <v>45.8</v>
      </c>
    </row>
    <row r="1691" spans="1:2" x14ac:dyDescent="0.35">
      <c r="A1691" s="14">
        <v>42894</v>
      </c>
      <c r="B1691" s="16">
        <v>45.68</v>
      </c>
    </row>
    <row r="1692" spans="1:2" x14ac:dyDescent="0.35">
      <c r="A1692" s="14">
        <v>42895</v>
      </c>
      <c r="B1692" s="16">
        <v>45.82</v>
      </c>
    </row>
    <row r="1693" spans="1:2" x14ac:dyDescent="0.35">
      <c r="A1693" s="14">
        <v>42898</v>
      </c>
      <c r="B1693" s="16">
        <v>46.1</v>
      </c>
    </row>
    <row r="1694" spans="1:2" x14ac:dyDescent="0.35">
      <c r="A1694" s="14">
        <v>42899</v>
      </c>
      <c r="B1694" s="16">
        <v>46.41</v>
      </c>
    </row>
    <row r="1695" spans="1:2" x14ac:dyDescent="0.35">
      <c r="A1695" s="14">
        <v>42900</v>
      </c>
      <c r="B1695" s="16">
        <v>44.79</v>
      </c>
    </row>
    <row r="1696" spans="1:2" x14ac:dyDescent="0.35">
      <c r="A1696" s="14">
        <v>42901</v>
      </c>
      <c r="B1696" s="16">
        <v>44.47</v>
      </c>
    </row>
    <row r="1697" spans="1:2" x14ac:dyDescent="0.35">
      <c r="A1697" s="14">
        <v>42902</v>
      </c>
      <c r="B1697" s="16">
        <v>44.73</v>
      </c>
    </row>
    <row r="1698" spans="1:2" x14ac:dyDescent="0.35">
      <c r="A1698" s="14">
        <v>42905</v>
      </c>
      <c r="B1698" s="16">
        <v>44.24</v>
      </c>
    </row>
    <row r="1699" spans="1:2" x14ac:dyDescent="0.35">
      <c r="A1699" s="14">
        <v>42906</v>
      </c>
      <c r="B1699" s="16">
        <v>43.34</v>
      </c>
    </row>
    <row r="1700" spans="1:2" x14ac:dyDescent="0.35">
      <c r="A1700" s="14">
        <v>42907</v>
      </c>
      <c r="B1700" s="16">
        <v>42.48</v>
      </c>
    </row>
    <row r="1701" spans="1:2" x14ac:dyDescent="0.35">
      <c r="A1701" s="14">
        <v>42908</v>
      </c>
      <c r="B1701" s="16">
        <v>42.53</v>
      </c>
    </row>
    <row r="1702" spans="1:2" x14ac:dyDescent="0.35">
      <c r="A1702" s="14">
        <v>42909</v>
      </c>
      <c r="B1702" s="16">
        <v>42.86</v>
      </c>
    </row>
    <row r="1703" spans="1:2" x14ac:dyDescent="0.35">
      <c r="A1703" s="14">
        <v>42912</v>
      </c>
      <c r="B1703" s="16">
        <v>43.24</v>
      </c>
    </row>
    <row r="1704" spans="1:2" x14ac:dyDescent="0.35">
      <c r="A1704" s="14">
        <v>42913</v>
      </c>
      <c r="B1704" s="16">
        <v>44.25</v>
      </c>
    </row>
    <row r="1705" spans="1:2" x14ac:dyDescent="0.35">
      <c r="A1705" s="14">
        <v>42914</v>
      </c>
      <c r="B1705" s="16">
        <v>44.74</v>
      </c>
    </row>
    <row r="1706" spans="1:2" x14ac:dyDescent="0.35">
      <c r="A1706" s="14">
        <v>42915</v>
      </c>
      <c r="B1706" s="16">
        <v>44.88</v>
      </c>
    </row>
    <row r="1707" spans="1:2" x14ac:dyDescent="0.35">
      <c r="A1707" s="14">
        <v>42916</v>
      </c>
      <c r="B1707" s="16">
        <v>46.02</v>
      </c>
    </row>
    <row r="1708" spans="1:2" x14ac:dyDescent="0.35">
      <c r="A1708" s="14">
        <v>42919</v>
      </c>
      <c r="B1708" s="17" t="e">
        <f>NA()</f>
        <v>#N/A</v>
      </c>
    </row>
    <row r="1709" spans="1:2" x14ac:dyDescent="0.35">
      <c r="A1709" s="14">
        <v>42920</v>
      </c>
      <c r="B1709" s="17" t="e">
        <f>NA()</f>
        <v>#N/A</v>
      </c>
    </row>
    <row r="1710" spans="1:2" x14ac:dyDescent="0.35">
      <c r="A1710" s="14">
        <v>42921</v>
      </c>
      <c r="B1710" s="16">
        <v>45.11</v>
      </c>
    </row>
    <row r="1711" spans="1:2" x14ac:dyDescent="0.35">
      <c r="A1711" s="14">
        <v>42922</v>
      </c>
      <c r="B1711" s="16">
        <v>45.52</v>
      </c>
    </row>
    <row r="1712" spans="1:2" x14ac:dyDescent="0.35">
      <c r="A1712" s="14">
        <v>42923</v>
      </c>
      <c r="B1712" s="16">
        <v>44.25</v>
      </c>
    </row>
    <row r="1713" spans="1:2" x14ac:dyDescent="0.35">
      <c r="A1713" s="14">
        <v>42926</v>
      </c>
      <c r="B1713" s="16">
        <v>44.4</v>
      </c>
    </row>
    <row r="1714" spans="1:2" x14ac:dyDescent="0.35">
      <c r="A1714" s="14">
        <v>42927</v>
      </c>
      <c r="B1714" s="16">
        <v>45.06</v>
      </c>
    </row>
    <row r="1715" spans="1:2" x14ac:dyDescent="0.35">
      <c r="A1715" s="14">
        <v>42928</v>
      </c>
      <c r="B1715" s="16">
        <v>45.48</v>
      </c>
    </row>
    <row r="1716" spans="1:2" x14ac:dyDescent="0.35">
      <c r="A1716" s="14">
        <v>42929</v>
      </c>
      <c r="B1716" s="16">
        <v>46.06</v>
      </c>
    </row>
    <row r="1717" spans="1:2" x14ac:dyDescent="0.35">
      <c r="A1717" s="14">
        <v>42930</v>
      </c>
      <c r="B1717" s="16">
        <v>46.53</v>
      </c>
    </row>
    <row r="1718" spans="1:2" x14ac:dyDescent="0.35">
      <c r="A1718" s="14">
        <v>42933</v>
      </c>
      <c r="B1718" s="16">
        <v>46.02</v>
      </c>
    </row>
    <row r="1719" spans="1:2" x14ac:dyDescent="0.35">
      <c r="A1719" s="14">
        <v>42934</v>
      </c>
      <c r="B1719" s="16">
        <v>46.4</v>
      </c>
    </row>
    <row r="1720" spans="1:2" x14ac:dyDescent="0.35">
      <c r="A1720" s="14">
        <v>42935</v>
      </c>
      <c r="B1720" s="16">
        <v>47.1</v>
      </c>
    </row>
    <row r="1721" spans="1:2" x14ac:dyDescent="0.35">
      <c r="A1721" s="14">
        <v>42936</v>
      </c>
      <c r="B1721" s="16">
        <v>46.73</v>
      </c>
    </row>
    <row r="1722" spans="1:2" x14ac:dyDescent="0.35">
      <c r="A1722" s="14">
        <v>42937</v>
      </c>
      <c r="B1722" s="16">
        <v>45.78</v>
      </c>
    </row>
    <row r="1723" spans="1:2" x14ac:dyDescent="0.35">
      <c r="A1723" s="14">
        <v>42940</v>
      </c>
      <c r="B1723" s="16">
        <v>46.21</v>
      </c>
    </row>
    <row r="1724" spans="1:2" x14ac:dyDescent="0.35">
      <c r="A1724" s="14">
        <v>42941</v>
      </c>
      <c r="B1724" s="16">
        <v>47.77</v>
      </c>
    </row>
    <row r="1725" spans="1:2" x14ac:dyDescent="0.35">
      <c r="A1725" s="14">
        <v>42942</v>
      </c>
      <c r="B1725" s="16">
        <v>48.58</v>
      </c>
    </row>
    <row r="1726" spans="1:2" x14ac:dyDescent="0.35">
      <c r="A1726" s="14">
        <v>42943</v>
      </c>
      <c r="B1726" s="16">
        <v>49.05</v>
      </c>
    </row>
    <row r="1727" spans="1:2" x14ac:dyDescent="0.35">
      <c r="A1727" s="14">
        <v>42944</v>
      </c>
      <c r="B1727" s="16">
        <v>49.72</v>
      </c>
    </row>
    <row r="1728" spans="1:2" x14ac:dyDescent="0.35">
      <c r="A1728" s="14">
        <v>42947</v>
      </c>
      <c r="B1728" s="16">
        <v>50.21</v>
      </c>
    </row>
    <row r="1729" spans="1:2" x14ac:dyDescent="0.35">
      <c r="A1729" s="14">
        <v>42948</v>
      </c>
      <c r="B1729" s="16">
        <v>49.19</v>
      </c>
    </row>
    <row r="1730" spans="1:2" x14ac:dyDescent="0.35">
      <c r="A1730" s="14">
        <v>42949</v>
      </c>
      <c r="B1730" s="16">
        <v>49.6</v>
      </c>
    </row>
    <row r="1731" spans="1:2" x14ac:dyDescent="0.35">
      <c r="A1731" s="14">
        <v>42950</v>
      </c>
      <c r="B1731" s="16">
        <v>49.03</v>
      </c>
    </row>
    <row r="1732" spans="1:2" x14ac:dyDescent="0.35">
      <c r="A1732" s="14">
        <v>42951</v>
      </c>
      <c r="B1732" s="16">
        <v>49.57</v>
      </c>
    </row>
    <row r="1733" spans="1:2" x14ac:dyDescent="0.35">
      <c r="A1733" s="14">
        <v>42954</v>
      </c>
      <c r="B1733" s="16">
        <v>49.37</v>
      </c>
    </row>
    <row r="1734" spans="1:2" x14ac:dyDescent="0.35">
      <c r="A1734" s="14">
        <v>42955</v>
      </c>
      <c r="B1734" s="16">
        <v>49.07</v>
      </c>
    </row>
    <row r="1735" spans="1:2" x14ac:dyDescent="0.35">
      <c r="A1735" s="14">
        <v>42956</v>
      </c>
      <c r="B1735" s="16">
        <v>49.59</v>
      </c>
    </row>
    <row r="1736" spans="1:2" x14ac:dyDescent="0.35">
      <c r="A1736" s="14">
        <v>42957</v>
      </c>
      <c r="B1736" s="16">
        <v>48.54</v>
      </c>
    </row>
    <row r="1737" spans="1:2" x14ac:dyDescent="0.35">
      <c r="A1737" s="14">
        <v>42958</v>
      </c>
      <c r="B1737" s="16">
        <v>48.81</v>
      </c>
    </row>
    <row r="1738" spans="1:2" x14ac:dyDescent="0.35">
      <c r="A1738" s="14">
        <v>42961</v>
      </c>
      <c r="B1738" s="16">
        <v>47.59</v>
      </c>
    </row>
    <row r="1739" spans="1:2" x14ac:dyDescent="0.35">
      <c r="A1739" s="14">
        <v>42962</v>
      </c>
      <c r="B1739" s="16">
        <v>47.57</v>
      </c>
    </row>
    <row r="1740" spans="1:2" x14ac:dyDescent="0.35">
      <c r="A1740" s="14">
        <v>42963</v>
      </c>
      <c r="B1740" s="16">
        <v>46.8</v>
      </c>
    </row>
    <row r="1741" spans="1:2" x14ac:dyDescent="0.35">
      <c r="A1741" s="14">
        <v>42964</v>
      </c>
      <c r="B1741" s="16">
        <v>47.07</v>
      </c>
    </row>
    <row r="1742" spans="1:2" x14ac:dyDescent="0.35">
      <c r="A1742" s="14">
        <v>42965</v>
      </c>
      <c r="B1742" s="16">
        <v>48.59</v>
      </c>
    </row>
    <row r="1743" spans="1:2" x14ac:dyDescent="0.35">
      <c r="A1743" s="14">
        <v>42968</v>
      </c>
      <c r="B1743" s="16">
        <v>47.39</v>
      </c>
    </row>
    <row r="1744" spans="1:2" x14ac:dyDescent="0.35">
      <c r="A1744" s="14">
        <v>42969</v>
      </c>
      <c r="B1744" s="16">
        <v>47.65</v>
      </c>
    </row>
    <row r="1745" spans="1:2" x14ac:dyDescent="0.35">
      <c r="A1745" s="14">
        <v>42970</v>
      </c>
      <c r="B1745" s="16">
        <v>48.45</v>
      </c>
    </row>
    <row r="1746" spans="1:2" x14ac:dyDescent="0.35">
      <c r="A1746" s="14">
        <v>42971</v>
      </c>
      <c r="B1746" s="16">
        <v>47.24</v>
      </c>
    </row>
    <row r="1747" spans="1:2" x14ac:dyDescent="0.35">
      <c r="A1747" s="14">
        <v>42972</v>
      </c>
      <c r="B1747" s="16">
        <v>47.65</v>
      </c>
    </row>
    <row r="1748" spans="1:2" x14ac:dyDescent="0.35">
      <c r="A1748" s="14">
        <v>42975</v>
      </c>
      <c r="B1748" s="16">
        <v>46.4</v>
      </c>
    </row>
    <row r="1749" spans="1:2" x14ac:dyDescent="0.35">
      <c r="A1749" s="14">
        <v>42976</v>
      </c>
      <c r="B1749" s="16">
        <v>46.46</v>
      </c>
    </row>
    <row r="1750" spans="1:2" x14ac:dyDescent="0.35">
      <c r="A1750" s="14">
        <v>42977</v>
      </c>
      <c r="B1750" s="16">
        <v>45.96</v>
      </c>
    </row>
    <row r="1751" spans="1:2" x14ac:dyDescent="0.35">
      <c r="A1751" s="14">
        <v>42978</v>
      </c>
      <c r="B1751" s="16">
        <v>47.26</v>
      </c>
    </row>
    <row r="1752" spans="1:2" x14ac:dyDescent="0.35">
      <c r="A1752" s="14">
        <v>42979</v>
      </c>
      <c r="B1752" s="16">
        <v>47.32</v>
      </c>
    </row>
    <row r="1753" spans="1:2" x14ac:dyDescent="0.35">
      <c r="A1753" s="14">
        <v>42982</v>
      </c>
      <c r="B1753" s="17" t="e">
        <f>NA()</f>
        <v>#N/A</v>
      </c>
    </row>
    <row r="1754" spans="1:2" x14ac:dyDescent="0.35">
      <c r="A1754" s="14">
        <v>42983</v>
      </c>
      <c r="B1754" s="16">
        <v>48.63</v>
      </c>
    </row>
    <row r="1755" spans="1:2" x14ac:dyDescent="0.35">
      <c r="A1755" s="14">
        <v>42984</v>
      </c>
      <c r="B1755" s="16">
        <v>49.13</v>
      </c>
    </row>
    <row r="1756" spans="1:2" x14ac:dyDescent="0.35">
      <c r="A1756" s="14">
        <v>42985</v>
      </c>
      <c r="B1756" s="16">
        <v>49.1</v>
      </c>
    </row>
    <row r="1757" spans="1:2" x14ac:dyDescent="0.35">
      <c r="A1757" s="14">
        <v>42986</v>
      </c>
      <c r="B1757" s="16">
        <v>47.44</v>
      </c>
    </row>
    <row r="1758" spans="1:2" x14ac:dyDescent="0.35">
      <c r="A1758" s="14">
        <v>42989</v>
      </c>
      <c r="B1758" s="16">
        <v>48.06</v>
      </c>
    </row>
    <row r="1759" spans="1:2" x14ac:dyDescent="0.35">
      <c r="A1759" s="14">
        <v>42990</v>
      </c>
      <c r="B1759" s="16">
        <v>48.21</v>
      </c>
    </row>
    <row r="1760" spans="1:2" x14ac:dyDescent="0.35">
      <c r="A1760" s="14">
        <v>42991</v>
      </c>
      <c r="B1760" s="16">
        <v>49.3</v>
      </c>
    </row>
    <row r="1761" spans="1:2" x14ac:dyDescent="0.35">
      <c r="A1761" s="14">
        <v>42992</v>
      </c>
      <c r="B1761" s="16">
        <v>49.86</v>
      </c>
    </row>
    <row r="1762" spans="1:2" x14ac:dyDescent="0.35">
      <c r="A1762" s="14">
        <v>42993</v>
      </c>
      <c r="B1762" s="16">
        <v>49.9</v>
      </c>
    </row>
    <row r="1763" spans="1:2" x14ac:dyDescent="0.35">
      <c r="A1763" s="14">
        <v>42996</v>
      </c>
      <c r="B1763" s="16">
        <v>49.88</v>
      </c>
    </row>
    <row r="1764" spans="1:2" x14ac:dyDescent="0.35">
      <c r="A1764" s="14">
        <v>42997</v>
      </c>
      <c r="B1764" s="16">
        <v>49.54</v>
      </c>
    </row>
    <row r="1765" spans="1:2" x14ac:dyDescent="0.35">
      <c r="A1765" s="14">
        <v>42998</v>
      </c>
      <c r="B1765" s="16">
        <v>50.29</v>
      </c>
    </row>
    <row r="1766" spans="1:2" x14ac:dyDescent="0.35">
      <c r="A1766" s="14">
        <v>42999</v>
      </c>
      <c r="B1766" s="16">
        <v>50.58</v>
      </c>
    </row>
    <row r="1767" spans="1:2" x14ac:dyDescent="0.35">
      <c r="A1767" s="14">
        <v>43000</v>
      </c>
      <c r="B1767" s="16">
        <v>50.33</v>
      </c>
    </row>
    <row r="1768" spans="1:2" x14ac:dyDescent="0.35">
      <c r="A1768" s="14">
        <v>43003</v>
      </c>
      <c r="B1768" s="16">
        <v>51.85</v>
      </c>
    </row>
    <row r="1769" spans="1:2" x14ac:dyDescent="0.35">
      <c r="A1769" s="14">
        <v>43004</v>
      </c>
      <c r="B1769" s="16">
        <v>51.59</v>
      </c>
    </row>
    <row r="1770" spans="1:2" x14ac:dyDescent="0.35">
      <c r="A1770" s="14">
        <v>43005</v>
      </c>
      <c r="B1770" s="16">
        <v>52.14</v>
      </c>
    </row>
    <row r="1771" spans="1:2" x14ac:dyDescent="0.35">
      <c r="A1771" s="14">
        <v>43006</v>
      </c>
      <c r="B1771" s="16">
        <v>51.62</v>
      </c>
    </row>
    <row r="1772" spans="1:2" x14ac:dyDescent="0.35">
      <c r="A1772" s="14">
        <v>43007</v>
      </c>
      <c r="B1772" s="16">
        <v>51.67</v>
      </c>
    </row>
    <row r="1773" spans="1:2" x14ac:dyDescent="0.35">
      <c r="A1773" s="14">
        <v>43010</v>
      </c>
      <c r="B1773" s="16">
        <v>50.59</v>
      </c>
    </row>
    <row r="1774" spans="1:2" x14ac:dyDescent="0.35">
      <c r="A1774" s="14">
        <v>43011</v>
      </c>
      <c r="B1774" s="16">
        <v>50.44</v>
      </c>
    </row>
    <row r="1775" spans="1:2" x14ac:dyDescent="0.35">
      <c r="A1775" s="14">
        <v>43012</v>
      </c>
      <c r="B1775" s="16">
        <v>50</v>
      </c>
    </row>
    <row r="1776" spans="1:2" x14ac:dyDescent="0.35">
      <c r="A1776" s="14">
        <v>43013</v>
      </c>
      <c r="B1776" s="16">
        <v>50.79</v>
      </c>
    </row>
    <row r="1777" spans="1:2" x14ac:dyDescent="0.35">
      <c r="A1777" s="14">
        <v>43014</v>
      </c>
      <c r="B1777" s="16">
        <v>49.34</v>
      </c>
    </row>
    <row r="1778" spans="1:2" x14ac:dyDescent="0.35">
      <c r="A1778" s="14">
        <v>43017</v>
      </c>
      <c r="B1778" s="16">
        <v>49.58</v>
      </c>
    </row>
    <row r="1779" spans="1:2" x14ac:dyDescent="0.35">
      <c r="A1779" s="14">
        <v>43018</v>
      </c>
      <c r="B1779" s="16">
        <v>50.93</v>
      </c>
    </row>
    <row r="1780" spans="1:2" x14ac:dyDescent="0.35">
      <c r="A1780" s="14">
        <v>43019</v>
      </c>
      <c r="B1780" s="16">
        <v>51.3</v>
      </c>
    </row>
    <row r="1781" spans="1:2" x14ac:dyDescent="0.35">
      <c r="A1781" s="14">
        <v>43020</v>
      </c>
      <c r="B1781" s="16">
        <v>50.61</v>
      </c>
    </row>
    <row r="1782" spans="1:2" x14ac:dyDescent="0.35">
      <c r="A1782" s="14">
        <v>43021</v>
      </c>
      <c r="B1782" s="16">
        <v>51.43</v>
      </c>
    </row>
    <row r="1783" spans="1:2" x14ac:dyDescent="0.35">
      <c r="A1783" s="14">
        <v>43024</v>
      </c>
      <c r="B1783" s="16">
        <v>51.86</v>
      </c>
    </row>
    <row r="1784" spans="1:2" x14ac:dyDescent="0.35">
      <c r="A1784" s="14">
        <v>43025</v>
      </c>
      <c r="B1784" s="16">
        <v>51.87</v>
      </c>
    </row>
    <row r="1785" spans="1:2" x14ac:dyDescent="0.35">
      <c r="A1785" s="14">
        <v>43026</v>
      </c>
      <c r="B1785" s="16">
        <v>52.05</v>
      </c>
    </row>
    <row r="1786" spans="1:2" x14ac:dyDescent="0.35">
      <c r="A1786" s="14">
        <v>43027</v>
      </c>
      <c r="B1786" s="16">
        <v>51.29</v>
      </c>
    </row>
    <row r="1787" spans="1:2" x14ac:dyDescent="0.35">
      <c r="A1787" s="14">
        <v>43028</v>
      </c>
      <c r="B1787" s="16">
        <v>51.63</v>
      </c>
    </row>
    <row r="1788" spans="1:2" x14ac:dyDescent="0.35">
      <c r="A1788" s="14">
        <v>43031</v>
      </c>
      <c r="B1788" s="16">
        <v>51.91</v>
      </c>
    </row>
    <row r="1789" spans="1:2" x14ac:dyDescent="0.35">
      <c r="A1789" s="14">
        <v>43032</v>
      </c>
      <c r="B1789" s="16">
        <v>52.32</v>
      </c>
    </row>
    <row r="1790" spans="1:2" x14ac:dyDescent="0.35">
      <c r="A1790" s="14">
        <v>43033</v>
      </c>
      <c r="B1790" s="16">
        <v>51.97</v>
      </c>
    </row>
    <row r="1791" spans="1:2" x14ac:dyDescent="0.35">
      <c r="A1791" s="14">
        <v>43034</v>
      </c>
      <c r="B1791" s="16">
        <v>52.41</v>
      </c>
    </row>
    <row r="1792" spans="1:2" x14ac:dyDescent="0.35">
      <c r="A1792" s="14">
        <v>43035</v>
      </c>
      <c r="B1792" s="16">
        <v>53.92</v>
      </c>
    </row>
    <row r="1793" spans="1:2" x14ac:dyDescent="0.35">
      <c r="A1793" s="14">
        <v>43038</v>
      </c>
      <c r="B1793" s="16">
        <v>54.11</v>
      </c>
    </row>
    <row r="1794" spans="1:2" x14ac:dyDescent="0.35">
      <c r="A1794" s="14">
        <v>43039</v>
      </c>
      <c r="B1794" s="16">
        <v>54.36</v>
      </c>
    </row>
    <row r="1795" spans="1:2" x14ac:dyDescent="0.35">
      <c r="A1795" s="14">
        <v>43040</v>
      </c>
      <c r="B1795" s="16">
        <v>54.32</v>
      </c>
    </row>
    <row r="1796" spans="1:2" x14ac:dyDescent="0.35">
      <c r="A1796" s="14">
        <v>43041</v>
      </c>
      <c r="B1796" s="16">
        <v>54.55</v>
      </c>
    </row>
    <row r="1797" spans="1:2" x14ac:dyDescent="0.35">
      <c r="A1797" s="14">
        <v>43042</v>
      </c>
      <c r="B1797" s="16">
        <v>55.63</v>
      </c>
    </row>
    <row r="1798" spans="1:2" x14ac:dyDescent="0.35">
      <c r="A1798" s="14">
        <v>43045</v>
      </c>
      <c r="B1798" s="16">
        <v>57.34</v>
      </c>
    </row>
    <row r="1799" spans="1:2" x14ac:dyDescent="0.35">
      <c r="A1799" s="14">
        <v>43046</v>
      </c>
      <c r="B1799" s="16">
        <v>57.19</v>
      </c>
    </row>
    <row r="1800" spans="1:2" x14ac:dyDescent="0.35">
      <c r="A1800" s="14">
        <v>43047</v>
      </c>
      <c r="B1800" s="16">
        <v>56.82</v>
      </c>
    </row>
    <row r="1801" spans="1:2" x14ac:dyDescent="0.35">
      <c r="A1801" s="14">
        <v>43048</v>
      </c>
      <c r="B1801" s="16">
        <v>57.16</v>
      </c>
    </row>
    <row r="1802" spans="1:2" x14ac:dyDescent="0.35">
      <c r="A1802" s="14">
        <v>43049</v>
      </c>
      <c r="B1802" s="16">
        <v>56.75</v>
      </c>
    </row>
    <row r="1803" spans="1:2" x14ac:dyDescent="0.35">
      <c r="A1803" s="14">
        <v>43052</v>
      </c>
      <c r="B1803" s="16">
        <v>56.77</v>
      </c>
    </row>
    <row r="1804" spans="1:2" x14ac:dyDescent="0.35">
      <c r="A1804" s="14">
        <v>43053</v>
      </c>
      <c r="B1804" s="16">
        <v>55.67</v>
      </c>
    </row>
    <row r="1805" spans="1:2" x14ac:dyDescent="0.35">
      <c r="A1805" s="14">
        <v>43054</v>
      </c>
      <c r="B1805" s="16">
        <v>55.28</v>
      </c>
    </row>
    <row r="1806" spans="1:2" x14ac:dyDescent="0.35">
      <c r="A1806" s="14">
        <v>43055</v>
      </c>
      <c r="B1806" s="16">
        <v>55.14</v>
      </c>
    </row>
    <row r="1807" spans="1:2" x14ac:dyDescent="0.35">
      <c r="A1807" s="14">
        <v>43056</v>
      </c>
      <c r="B1807" s="16">
        <v>56.21</v>
      </c>
    </row>
    <row r="1808" spans="1:2" x14ac:dyDescent="0.35">
      <c r="A1808" s="14">
        <v>43059</v>
      </c>
      <c r="B1808" s="16">
        <v>56.21</v>
      </c>
    </row>
    <row r="1809" spans="1:2" x14ac:dyDescent="0.35">
      <c r="A1809" s="14">
        <v>43060</v>
      </c>
      <c r="B1809" s="16">
        <v>56.84</v>
      </c>
    </row>
    <row r="1810" spans="1:2" x14ac:dyDescent="0.35">
      <c r="A1810" s="14">
        <v>43061</v>
      </c>
      <c r="B1810" s="16">
        <v>57.88</v>
      </c>
    </row>
    <row r="1811" spans="1:2" x14ac:dyDescent="0.35">
      <c r="A1811" s="14">
        <v>43062</v>
      </c>
      <c r="B1811" s="17" t="e">
        <f>NA()</f>
        <v>#N/A</v>
      </c>
    </row>
    <row r="1812" spans="1:2" x14ac:dyDescent="0.35">
      <c r="A1812" s="14">
        <v>43063</v>
      </c>
      <c r="B1812" s="16">
        <v>58.94</v>
      </c>
    </row>
    <row r="1813" spans="1:2" x14ac:dyDescent="0.35">
      <c r="A1813" s="14">
        <v>43066</v>
      </c>
      <c r="B1813" s="16">
        <v>58.1</v>
      </c>
    </row>
    <row r="1814" spans="1:2" x14ac:dyDescent="0.35">
      <c r="A1814" s="14">
        <v>43067</v>
      </c>
      <c r="B1814" s="16">
        <v>57.96</v>
      </c>
    </row>
    <row r="1815" spans="1:2" x14ac:dyDescent="0.35">
      <c r="A1815" s="14">
        <v>43068</v>
      </c>
      <c r="B1815" s="16">
        <v>57.25</v>
      </c>
    </row>
    <row r="1816" spans="1:2" x14ac:dyDescent="0.35">
      <c r="A1816" s="14">
        <v>43069</v>
      </c>
      <c r="B1816" s="16">
        <v>57.4</v>
      </c>
    </row>
    <row r="1817" spans="1:2" x14ac:dyDescent="0.35">
      <c r="A1817" s="14">
        <v>43070</v>
      </c>
      <c r="B1817" s="16">
        <v>58.35</v>
      </c>
    </row>
    <row r="1818" spans="1:2" x14ac:dyDescent="0.35">
      <c r="A1818" s="14">
        <v>43073</v>
      </c>
      <c r="B1818" s="16">
        <v>57.48</v>
      </c>
    </row>
    <row r="1819" spans="1:2" x14ac:dyDescent="0.35">
      <c r="A1819" s="14">
        <v>43074</v>
      </c>
      <c r="B1819" s="16">
        <v>57.66</v>
      </c>
    </row>
    <row r="1820" spans="1:2" x14ac:dyDescent="0.35">
      <c r="A1820" s="14">
        <v>43075</v>
      </c>
      <c r="B1820" s="16">
        <v>55.79</v>
      </c>
    </row>
    <row r="1821" spans="1:2" x14ac:dyDescent="0.35">
      <c r="A1821" s="14">
        <v>43076</v>
      </c>
      <c r="B1821" s="16">
        <v>56.5</v>
      </c>
    </row>
    <row r="1822" spans="1:2" x14ac:dyDescent="0.35">
      <c r="A1822" s="14">
        <v>43077</v>
      </c>
      <c r="B1822" s="16">
        <v>57.15</v>
      </c>
    </row>
    <row r="1823" spans="1:2" x14ac:dyDescent="0.35">
      <c r="A1823" s="14">
        <v>43080</v>
      </c>
      <c r="B1823" s="16">
        <v>57.84</v>
      </c>
    </row>
    <row r="1824" spans="1:2" x14ac:dyDescent="0.35">
      <c r="A1824" s="14">
        <v>43081</v>
      </c>
      <c r="B1824" s="16">
        <v>57.12</v>
      </c>
    </row>
    <row r="1825" spans="1:2" x14ac:dyDescent="0.35">
      <c r="A1825" s="14">
        <v>43082</v>
      </c>
      <c r="B1825" s="16">
        <v>56.59</v>
      </c>
    </row>
    <row r="1826" spans="1:2" x14ac:dyDescent="0.35">
      <c r="A1826" s="14">
        <v>43083</v>
      </c>
      <c r="B1826" s="16">
        <v>57</v>
      </c>
    </row>
    <row r="1827" spans="1:2" x14ac:dyDescent="0.35">
      <c r="A1827" s="14">
        <v>43084</v>
      </c>
      <c r="B1827" s="16">
        <v>57.29</v>
      </c>
    </row>
    <row r="1828" spans="1:2" x14ac:dyDescent="0.35">
      <c r="A1828" s="14">
        <v>43087</v>
      </c>
      <c r="B1828" s="16">
        <v>57.17</v>
      </c>
    </row>
    <row r="1829" spans="1:2" x14ac:dyDescent="0.35">
      <c r="A1829" s="14">
        <v>43088</v>
      </c>
      <c r="B1829" s="16">
        <v>57.49</v>
      </c>
    </row>
    <row r="1830" spans="1:2" x14ac:dyDescent="0.35">
      <c r="A1830" s="14">
        <v>43089</v>
      </c>
      <c r="B1830" s="16">
        <v>58.09</v>
      </c>
    </row>
    <row r="1831" spans="1:2" x14ac:dyDescent="0.35">
      <c r="A1831" s="14">
        <v>43090</v>
      </c>
      <c r="B1831" s="16">
        <v>58.34</v>
      </c>
    </row>
    <row r="1832" spans="1:2" x14ac:dyDescent="0.35">
      <c r="A1832" s="14">
        <v>43091</v>
      </c>
      <c r="B1832" s="16">
        <v>58.25</v>
      </c>
    </row>
    <row r="1833" spans="1:2" x14ac:dyDescent="0.35">
      <c r="A1833" s="14">
        <v>43094</v>
      </c>
      <c r="B1833" s="17" t="e">
        <f>NA()</f>
        <v>#N/A</v>
      </c>
    </row>
    <row r="1834" spans="1:2" x14ac:dyDescent="0.35">
      <c r="A1834" s="14">
        <v>43095</v>
      </c>
      <c r="B1834" s="16">
        <v>59.55</v>
      </c>
    </row>
    <row r="1835" spans="1:2" x14ac:dyDescent="0.35">
      <c r="A1835" s="14">
        <v>43096</v>
      </c>
      <c r="B1835" s="16">
        <v>59.67</v>
      </c>
    </row>
    <row r="1836" spans="1:2" x14ac:dyDescent="0.35">
      <c r="A1836" s="14">
        <v>43097</v>
      </c>
      <c r="B1836" s="16">
        <v>59.84</v>
      </c>
    </row>
    <row r="1837" spans="1:2" x14ac:dyDescent="0.35">
      <c r="A1837" s="14">
        <v>43098</v>
      </c>
      <c r="B1837" s="16">
        <v>60.46</v>
      </c>
    </row>
    <row r="1838" spans="1:2" x14ac:dyDescent="0.35">
      <c r="A1838" s="14">
        <v>43101</v>
      </c>
      <c r="B1838" s="17" t="e">
        <f>NA()</f>
        <v>#N/A</v>
      </c>
    </row>
    <row r="1839" spans="1:2" x14ac:dyDescent="0.35">
      <c r="A1839" s="14">
        <v>43102</v>
      </c>
      <c r="B1839" s="16">
        <v>60.37</v>
      </c>
    </row>
    <row r="1840" spans="1:2" x14ac:dyDescent="0.35">
      <c r="A1840" s="14">
        <v>43103</v>
      </c>
      <c r="B1840" s="16">
        <v>61.61</v>
      </c>
    </row>
    <row r="1841" spans="1:2" x14ac:dyDescent="0.35">
      <c r="A1841" s="14">
        <v>43104</v>
      </c>
      <c r="B1841" s="16">
        <v>61.98</v>
      </c>
    </row>
    <row r="1842" spans="1:2" x14ac:dyDescent="0.35">
      <c r="A1842" s="14">
        <v>43105</v>
      </c>
      <c r="B1842" s="16">
        <v>61.49</v>
      </c>
    </row>
    <row r="1843" spans="1:2" x14ac:dyDescent="0.35">
      <c r="A1843" s="14">
        <v>43108</v>
      </c>
      <c r="B1843" s="16">
        <v>61.73</v>
      </c>
    </row>
    <row r="1844" spans="1:2" x14ac:dyDescent="0.35">
      <c r="A1844" s="14">
        <v>43109</v>
      </c>
      <c r="B1844" s="16">
        <v>62.92</v>
      </c>
    </row>
    <row r="1845" spans="1:2" x14ac:dyDescent="0.35">
      <c r="A1845" s="14">
        <v>43110</v>
      </c>
      <c r="B1845" s="16">
        <v>63.6</v>
      </c>
    </row>
    <row r="1846" spans="1:2" x14ac:dyDescent="0.35">
      <c r="A1846" s="14">
        <v>43111</v>
      </c>
      <c r="B1846" s="16">
        <v>63.81</v>
      </c>
    </row>
    <row r="1847" spans="1:2" x14ac:dyDescent="0.35">
      <c r="A1847" s="14">
        <v>43112</v>
      </c>
      <c r="B1847" s="16">
        <v>64.22</v>
      </c>
    </row>
    <row r="1848" spans="1:2" x14ac:dyDescent="0.35">
      <c r="A1848" s="14">
        <v>43115</v>
      </c>
      <c r="B1848" s="17" t="e">
        <f>NA()</f>
        <v>#N/A</v>
      </c>
    </row>
    <row r="1849" spans="1:2" x14ac:dyDescent="0.35">
      <c r="A1849" s="14">
        <v>43116</v>
      </c>
      <c r="B1849" s="16">
        <v>63.82</v>
      </c>
    </row>
    <row r="1850" spans="1:2" x14ac:dyDescent="0.35">
      <c r="A1850" s="14">
        <v>43117</v>
      </c>
      <c r="B1850" s="16">
        <v>63.92</v>
      </c>
    </row>
    <row r="1851" spans="1:2" x14ac:dyDescent="0.35">
      <c r="A1851" s="14">
        <v>43118</v>
      </c>
      <c r="B1851" s="16">
        <v>63.96</v>
      </c>
    </row>
    <row r="1852" spans="1:2" x14ac:dyDescent="0.35">
      <c r="A1852" s="14">
        <v>43119</v>
      </c>
      <c r="B1852" s="16">
        <v>63.38</v>
      </c>
    </row>
    <row r="1853" spans="1:2" x14ac:dyDescent="0.35">
      <c r="A1853" s="14">
        <v>43122</v>
      </c>
      <c r="B1853" s="16">
        <v>63.66</v>
      </c>
    </row>
    <row r="1854" spans="1:2" x14ac:dyDescent="0.35">
      <c r="A1854" s="14">
        <v>43123</v>
      </c>
      <c r="B1854" s="16">
        <v>64.45</v>
      </c>
    </row>
    <row r="1855" spans="1:2" x14ac:dyDescent="0.35">
      <c r="A1855" s="14">
        <v>43124</v>
      </c>
      <c r="B1855" s="16">
        <v>65.69</v>
      </c>
    </row>
    <row r="1856" spans="1:2" x14ac:dyDescent="0.35">
      <c r="A1856" s="14">
        <v>43125</v>
      </c>
      <c r="B1856" s="16">
        <v>65.62</v>
      </c>
    </row>
    <row r="1857" spans="1:2" x14ac:dyDescent="0.35">
      <c r="A1857" s="14">
        <v>43126</v>
      </c>
      <c r="B1857" s="16">
        <v>66.27</v>
      </c>
    </row>
    <row r="1858" spans="1:2" x14ac:dyDescent="0.35">
      <c r="A1858" s="14">
        <v>43129</v>
      </c>
      <c r="B1858" s="16">
        <v>65.709999999999994</v>
      </c>
    </row>
    <row r="1859" spans="1:2" x14ac:dyDescent="0.35">
      <c r="A1859" s="14">
        <v>43130</v>
      </c>
      <c r="B1859" s="16">
        <v>64.64</v>
      </c>
    </row>
    <row r="1860" spans="1:2" x14ac:dyDescent="0.35">
      <c r="A1860" s="14">
        <v>43131</v>
      </c>
      <c r="B1860" s="16">
        <v>64.819999999999993</v>
      </c>
    </row>
    <row r="1861" spans="1:2" x14ac:dyDescent="0.35">
      <c r="A1861" s="14">
        <v>43132</v>
      </c>
      <c r="B1861" s="16">
        <v>65.92</v>
      </c>
    </row>
    <row r="1862" spans="1:2" x14ac:dyDescent="0.35">
      <c r="A1862" s="14">
        <v>43133</v>
      </c>
      <c r="B1862" s="16">
        <v>65.5</v>
      </c>
    </row>
    <row r="1863" spans="1:2" x14ac:dyDescent="0.35">
      <c r="A1863" s="14">
        <v>43136</v>
      </c>
      <c r="B1863" s="16">
        <v>64.180000000000007</v>
      </c>
    </row>
    <row r="1864" spans="1:2" x14ac:dyDescent="0.35">
      <c r="A1864" s="14">
        <v>43137</v>
      </c>
      <c r="B1864" s="16">
        <v>63.48</v>
      </c>
    </row>
    <row r="1865" spans="1:2" x14ac:dyDescent="0.35">
      <c r="A1865" s="14">
        <v>43138</v>
      </c>
      <c r="B1865" s="16">
        <v>61.91</v>
      </c>
    </row>
    <row r="1866" spans="1:2" x14ac:dyDescent="0.35">
      <c r="A1866" s="14">
        <v>43139</v>
      </c>
      <c r="B1866" s="16">
        <v>61.3</v>
      </c>
    </row>
    <row r="1867" spans="1:2" x14ac:dyDescent="0.35">
      <c r="A1867" s="14">
        <v>43140</v>
      </c>
      <c r="B1867" s="16">
        <v>59.2</v>
      </c>
    </row>
    <row r="1868" spans="1:2" x14ac:dyDescent="0.35">
      <c r="A1868" s="14">
        <v>43143</v>
      </c>
      <c r="B1868" s="16">
        <v>59.41</v>
      </c>
    </row>
    <row r="1869" spans="1:2" x14ac:dyDescent="0.35">
      <c r="A1869" s="14">
        <v>43144</v>
      </c>
      <c r="B1869" s="16">
        <v>59.33</v>
      </c>
    </row>
    <row r="1870" spans="1:2" x14ac:dyDescent="0.35">
      <c r="A1870" s="14">
        <v>43145</v>
      </c>
      <c r="B1870" s="16">
        <v>60.7</v>
      </c>
    </row>
    <row r="1871" spans="1:2" x14ac:dyDescent="0.35">
      <c r="A1871" s="14">
        <v>43146</v>
      </c>
      <c r="B1871" s="16">
        <v>61.48</v>
      </c>
    </row>
    <row r="1872" spans="1:2" x14ac:dyDescent="0.35">
      <c r="A1872" s="14">
        <v>43147</v>
      </c>
      <c r="B1872" s="16">
        <v>61.89</v>
      </c>
    </row>
    <row r="1873" spans="1:2" x14ac:dyDescent="0.35">
      <c r="A1873" s="14">
        <v>43150</v>
      </c>
      <c r="B1873" s="17" t="e">
        <f>NA()</f>
        <v>#N/A</v>
      </c>
    </row>
    <row r="1874" spans="1:2" x14ac:dyDescent="0.35">
      <c r="A1874" s="14">
        <v>43151</v>
      </c>
      <c r="B1874" s="16">
        <v>61.91</v>
      </c>
    </row>
    <row r="1875" spans="1:2" x14ac:dyDescent="0.35">
      <c r="A1875" s="14">
        <v>43152</v>
      </c>
      <c r="B1875" s="16">
        <v>61.73</v>
      </c>
    </row>
    <row r="1876" spans="1:2" x14ac:dyDescent="0.35">
      <c r="A1876" s="14">
        <v>43153</v>
      </c>
      <c r="B1876" s="16">
        <v>62.72</v>
      </c>
    </row>
    <row r="1877" spans="1:2" x14ac:dyDescent="0.35">
      <c r="A1877" s="14">
        <v>43154</v>
      </c>
      <c r="B1877" s="16">
        <v>63.52</v>
      </c>
    </row>
    <row r="1878" spans="1:2" x14ac:dyDescent="0.35">
      <c r="A1878" s="14">
        <v>43157</v>
      </c>
      <c r="B1878" s="16">
        <v>63.81</v>
      </c>
    </row>
    <row r="1879" spans="1:2" x14ac:dyDescent="0.35">
      <c r="A1879" s="14">
        <v>43158</v>
      </c>
      <c r="B1879" s="16">
        <v>62.94</v>
      </c>
    </row>
    <row r="1880" spans="1:2" x14ac:dyDescent="0.35">
      <c r="A1880" s="14">
        <v>43159</v>
      </c>
      <c r="B1880" s="16">
        <v>61.43</v>
      </c>
    </row>
    <row r="1881" spans="1:2" x14ac:dyDescent="0.35">
      <c r="A1881" s="14">
        <v>43160</v>
      </c>
      <c r="B1881" s="16">
        <v>60.98</v>
      </c>
    </row>
    <row r="1882" spans="1:2" x14ac:dyDescent="0.35">
      <c r="A1882" s="14">
        <v>43161</v>
      </c>
      <c r="B1882" s="16">
        <v>61.19</v>
      </c>
    </row>
    <row r="1883" spans="1:2" x14ac:dyDescent="0.35">
      <c r="A1883" s="14">
        <v>43164</v>
      </c>
      <c r="B1883" s="16">
        <v>62.49</v>
      </c>
    </row>
    <row r="1884" spans="1:2" x14ac:dyDescent="0.35">
      <c r="A1884" s="14">
        <v>43165</v>
      </c>
      <c r="B1884" s="16">
        <v>62.54</v>
      </c>
    </row>
    <row r="1885" spans="1:2" x14ac:dyDescent="0.35">
      <c r="A1885" s="14">
        <v>43166</v>
      </c>
      <c r="B1885" s="16">
        <v>61.09</v>
      </c>
    </row>
    <row r="1886" spans="1:2" x14ac:dyDescent="0.35">
      <c r="A1886" s="14">
        <v>43167</v>
      </c>
      <c r="B1886" s="16">
        <v>60.13</v>
      </c>
    </row>
    <row r="1887" spans="1:2" x14ac:dyDescent="0.35">
      <c r="A1887" s="14">
        <v>43168</v>
      </c>
      <c r="B1887" s="16">
        <v>62.02</v>
      </c>
    </row>
    <row r="1888" spans="1:2" x14ac:dyDescent="0.35">
      <c r="A1888" s="14">
        <v>43171</v>
      </c>
      <c r="B1888" s="16">
        <v>61.35</v>
      </c>
    </row>
    <row r="1889" spans="1:2" x14ac:dyDescent="0.35">
      <c r="A1889" s="14">
        <v>43172</v>
      </c>
      <c r="B1889" s="16">
        <v>60.69</v>
      </c>
    </row>
    <row r="1890" spans="1:2" x14ac:dyDescent="0.35">
      <c r="A1890" s="14">
        <v>43173</v>
      </c>
      <c r="B1890" s="16">
        <v>60.89</v>
      </c>
    </row>
    <row r="1891" spans="1:2" x14ac:dyDescent="0.35">
      <c r="A1891" s="14">
        <v>43174</v>
      </c>
      <c r="B1891" s="16">
        <v>61.16</v>
      </c>
    </row>
    <row r="1892" spans="1:2" x14ac:dyDescent="0.35">
      <c r="A1892" s="14">
        <v>43175</v>
      </c>
      <c r="B1892" s="16">
        <v>62.29</v>
      </c>
    </row>
    <row r="1893" spans="1:2" x14ac:dyDescent="0.35">
      <c r="A1893" s="14">
        <v>43178</v>
      </c>
      <c r="B1893" s="16">
        <v>62.01</v>
      </c>
    </row>
    <row r="1894" spans="1:2" x14ac:dyDescent="0.35">
      <c r="A1894" s="14">
        <v>43179</v>
      </c>
      <c r="B1894" s="16">
        <v>63.37</v>
      </c>
    </row>
    <row r="1895" spans="1:2" x14ac:dyDescent="0.35">
      <c r="A1895" s="14">
        <v>43180</v>
      </c>
      <c r="B1895" s="16">
        <v>65.099999999999994</v>
      </c>
    </row>
    <row r="1896" spans="1:2" x14ac:dyDescent="0.35">
      <c r="A1896" s="14">
        <v>43181</v>
      </c>
      <c r="B1896" s="16">
        <v>64.25</v>
      </c>
    </row>
    <row r="1897" spans="1:2" x14ac:dyDescent="0.35">
      <c r="A1897" s="14">
        <v>43182</v>
      </c>
      <c r="B1897" s="16">
        <v>65.8</v>
      </c>
    </row>
    <row r="1898" spans="1:2" x14ac:dyDescent="0.35">
      <c r="A1898" s="14">
        <v>43185</v>
      </c>
      <c r="B1898" s="16">
        <v>65.489999999999995</v>
      </c>
    </row>
    <row r="1899" spans="1:2" x14ac:dyDescent="0.35">
      <c r="A1899" s="14">
        <v>43186</v>
      </c>
      <c r="B1899" s="16">
        <v>65.209999999999994</v>
      </c>
    </row>
    <row r="1900" spans="1:2" x14ac:dyDescent="0.35">
      <c r="A1900" s="14">
        <v>43187</v>
      </c>
      <c r="B1900" s="16">
        <v>64.3</v>
      </c>
    </row>
    <row r="1901" spans="1:2" x14ac:dyDescent="0.35">
      <c r="A1901" s="14">
        <v>43188</v>
      </c>
      <c r="B1901" s="16">
        <v>64.87</v>
      </c>
    </row>
    <row r="1902" spans="1:2" x14ac:dyDescent="0.35">
      <c r="A1902" s="14">
        <v>43189</v>
      </c>
      <c r="B1902" s="17" t="e">
        <f>NA()</f>
        <v>#N/A</v>
      </c>
    </row>
    <row r="1903" spans="1:2" x14ac:dyDescent="0.35">
      <c r="A1903" s="14">
        <v>43192</v>
      </c>
      <c r="B1903" s="16">
        <v>63.05</v>
      </c>
    </row>
    <row r="1904" spans="1:2" x14ac:dyDescent="0.35">
      <c r="A1904" s="14">
        <v>43193</v>
      </c>
      <c r="B1904" s="16">
        <v>63.41</v>
      </c>
    </row>
    <row r="1905" spans="1:2" x14ac:dyDescent="0.35">
      <c r="A1905" s="14">
        <v>43194</v>
      </c>
      <c r="B1905" s="16">
        <v>63.35</v>
      </c>
    </row>
    <row r="1906" spans="1:2" x14ac:dyDescent="0.35">
      <c r="A1906" s="14">
        <v>43195</v>
      </c>
      <c r="B1906" s="16">
        <v>63.53</v>
      </c>
    </row>
    <row r="1907" spans="1:2" x14ac:dyDescent="0.35">
      <c r="A1907" s="14">
        <v>43196</v>
      </c>
      <c r="B1907" s="16">
        <v>62.03</v>
      </c>
    </row>
    <row r="1908" spans="1:2" x14ac:dyDescent="0.35">
      <c r="A1908" s="14">
        <v>43199</v>
      </c>
      <c r="B1908" s="16">
        <v>63.4</v>
      </c>
    </row>
    <row r="1909" spans="1:2" x14ac:dyDescent="0.35">
      <c r="A1909" s="14">
        <v>43200</v>
      </c>
      <c r="B1909" s="16">
        <v>65.48</v>
      </c>
    </row>
    <row r="1910" spans="1:2" x14ac:dyDescent="0.35">
      <c r="A1910" s="14">
        <v>43201</v>
      </c>
      <c r="B1910" s="16">
        <v>66.81</v>
      </c>
    </row>
    <row r="1911" spans="1:2" x14ac:dyDescent="0.35">
      <c r="A1911" s="14">
        <v>43202</v>
      </c>
      <c r="B1911" s="16">
        <v>67.069999999999993</v>
      </c>
    </row>
    <row r="1912" spans="1:2" x14ac:dyDescent="0.35">
      <c r="A1912" s="14">
        <v>43203</v>
      </c>
      <c r="B1912" s="16">
        <v>67.349999999999994</v>
      </c>
    </row>
    <row r="1913" spans="1:2" x14ac:dyDescent="0.35">
      <c r="A1913" s="14">
        <v>43206</v>
      </c>
      <c r="B1913" s="16">
        <v>66.23</v>
      </c>
    </row>
    <row r="1914" spans="1:2" x14ac:dyDescent="0.35">
      <c r="A1914" s="14">
        <v>43207</v>
      </c>
      <c r="B1914" s="16">
        <v>66.5</v>
      </c>
    </row>
    <row r="1915" spans="1:2" x14ac:dyDescent="0.35">
      <c r="A1915" s="14">
        <v>43208</v>
      </c>
      <c r="B1915" s="16">
        <v>68.44</v>
      </c>
    </row>
    <row r="1916" spans="1:2" x14ac:dyDescent="0.35">
      <c r="A1916" s="14">
        <v>43209</v>
      </c>
      <c r="B1916" s="16">
        <v>68.3</v>
      </c>
    </row>
    <row r="1917" spans="1:2" x14ac:dyDescent="0.35">
      <c r="A1917" s="14">
        <v>43210</v>
      </c>
      <c r="B1917" s="16">
        <v>68.260000000000005</v>
      </c>
    </row>
    <row r="1918" spans="1:2" x14ac:dyDescent="0.35">
      <c r="A1918" s="14">
        <v>43213</v>
      </c>
      <c r="B1918" s="16">
        <v>67.61</v>
      </c>
    </row>
    <row r="1919" spans="1:2" x14ac:dyDescent="0.35">
      <c r="A1919" s="14">
        <v>43214</v>
      </c>
      <c r="B1919" s="16">
        <v>67.66</v>
      </c>
    </row>
    <row r="1920" spans="1:2" x14ac:dyDescent="0.35">
      <c r="A1920" s="14">
        <v>43215</v>
      </c>
      <c r="B1920" s="16">
        <v>68</v>
      </c>
    </row>
    <row r="1921" spans="1:2" x14ac:dyDescent="0.35">
      <c r="A1921" s="14">
        <v>43216</v>
      </c>
      <c r="B1921" s="16">
        <v>68.180000000000007</v>
      </c>
    </row>
    <row r="1922" spans="1:2" x14ac:dyDescent="0.35">
      <c r="A1922" s="14">
        <v>43217</v>
      </c>
      <c r="B1922" s="16">
        <v>68.11</v>
      </c>
    </row>
    <row r="1923" spans="1:2" x14ac:dyDescent="0.35">
      <c r="A1923" s="14">
        <v>43220</v>
      </c>
      <c r="B1923" s="16">
        <v>68.56</v>
      </c>
    </row>
    <row r="1924" spans="1:2" x14ac:dyDescent="0.35">
      <c r="A1924" s="14">
        <v>43221</v>
      </c>
      <c r="B1924" s="16">
        <v>67.28</v>
      </c>
    </row>
    <row r="1925" spans="1:2" x14ac:dyDescent="0.35">
      <c r="A1925" s="14">
        <v>43222</v>
      </c>
      <c r="B1925" s="16">
        <v>67.91</v>
      </c>
    </row>
    <row r="1926" spans="1:2" x14ac:dyDescent="0.35">
      <c r="A1926" s="14">
        <v>43223</v>
      </c>
      <c r="B1926" s="16">
        <v>68.45</v>
      </c>
    </row>
    <row r="1927" spans="1:2" x14ac:dyDescent="0.35">
      <c r="A1927" s="14">
        <v>43224</v>
      </c>
      <c r="B1927" s="16">
        <v>69.709999999999994</v>
      </c>
    </row>
    <row r="1928" spans="1:2" x14ac:dyDescent="0.35">
      <c r="A1928" s="14">
        <v>43227</v>
      </c>
      <c r="B1928" s="16">
        <v>70.739999999999995</v>
      </c>
    </row>
    <row r="1929" spans="1:2" x14ac:dyDescent="0.35">
      <c r="A1929" s="14">
        <v>43228</v>
      </c>
      <c r="B1929" s="16">
        <v>68.83</v>
      </c>
    </row>
    <row r="1930" spans="1:2" x14ac:dyDescent="0.35">
      <c r="A1930" s="14">
        <v>43229</v>
      </c>
      <c r="B1930" s="16">
        <v>71.16</v>
      </c>
    </row>
    <row r="1931" spans="1:2" x14ac:dyDescent="0.35">
      <c r="A1931" s="14">
        <v>43230</v>
      </c>
      <c r="B1931" s="16">
        <v>71.36</v>
      </c>
    </row>
    <row r="1932" spans="1:2" x14ac:dyDescent="0.35">
      <c r="A1932" s="14">
        <v>43231</v>
      </c>
      <c r="B1932" s="16">
        <v>70.69</v>
      </c>
    </row>
    <row r="1933" spans="1:2" x14ac:dyDescent="0.35">
      <c r="A1933" s="14">
        <v>43234</v>
      </c>
      <c r="B1933" s="16">
        <v>71.010000000000005</v>
      </c>
    </row>
    <row r="1934" spans="1:2" x14ac:dyDescent="0.35">
      <c r="A1934" s="14">
        <v>43235</v>
      </c>
      <c r="B1934" s="16">
        <v>71.34</v>
      </c>
    </row>
    <row r="1935" spans="1:2" x14ac:dyDescent="0.35">
      <c r="A1935" s="14">
        <v>43236</v>
      </c>
      <c r="B1935" s="16">
        <v>71.430000000000007</v>
      </c>
    </row>
    <row r="1936" spans="1:2" x14ac:dyDescent="0.35">
      <c r="A1936" s="14">
        <v>43237</v>
      </c>
      <c r="B1936" s="16">
        <v>71.47</v>
      </c>
    </row>
    <row r="1937" spans="1:2" x14ac:dyDescent="0.35">
      <c r="A1937" s="14">
        <v>43238</v>
      </c>
      <c r="B1937" s="16">
        <v>71.23</v>
      </c>
    </row>
    <row r="1938" spans="1:2" x14ac:dyDescent="0.35">
      <c r="A1938" s="14">
        <v>43241</v>
      </c>
      <c r="B1938" s="16">
        <v>72.260000000000005</v>
      </c>
    </row>
    <row r="1939" spans="1:2" x14ac:dyDescent="0.35">
      <c r="A1939" s="14">
        <v>43242</v>
      </c>
      <c r="B1939" s="16">
        <v>72.09</v>
      </c>
    </row>
    <row r="1940" spans="1:2" x14ac:dyDescent="0.35">
      <c r="A1940" s="14">
        <v>43243</v>
      </c>
      <c r="B1940" s="16">
        <v>71.849999999999994</v>
      </c>
    </row>
    <row r="1941" spans="1:2" x14ac:dyDescent="0.35">
      <c r="A1941" s="14">
        <v>43244</v>
      </c>
      <c r="B1941" s="16">
        <v>70.77</v>
      </c>
    </row>
    <row r="1942" spans="1:2" x14ac:dyDescent="0.35">
      <c r="A1942" s="14">
        <v>43245</v>
      </c>
      <c r="B1942" s="16">
        <v>67.92</v>
      </c>
    </row>
    <row r="1943" spans="1:2" x14ac:dyDescent="0.35">
      <c r="A1943" s="14">
        <v>43248</v>
      </c>
      <c r="B1943" s="17" t="e">
        <f>NA()</f>
        <v>#N/A</v>
      </c>
    </row>
    <row r="1944" spans="1:2" x14ac:dyDescent="0.35">
      <c r="A1944" s="14">
        <v>43249</v>
      </c>
      <c r="B1944" s="16">
        <v>66.8</v>
      </c>
    </row>
    <row r="1945" spans="1:2" x14ac:dyDescent="0.35">
      <c r="A1945" s="14">
        <v>43250</v>
      </c>
      <c r="B1945" s="16">
        <v>68.239999999999995</v>
      </c>
    </row>
    <row r="1946" spans="1:2" x14ac:dyDescent="0.35">
      <c r="A1946" s="14">
        <v>43251</v>
      </c>
      <c r="B1946" s="16">
        <v>66.98</v>
      </c>
    </row>
    <row r="1947" spans="1:2" x14ac:dyDescent="0.35">
      <c r="A1947" s="14">
        <v>43252</v>
      </c>
      <c r="B1947" s="16">
        <v>65.81</v>
      </c>
    </row>
    <row r="1948" spans="1:2" x14ac:dyDescent="0.35">
      <c r="A1948" s="14">
        <v>43255</v>
      </c>
      <c r="B1948" s="16">
        <v>64.760000000000005</v>
      </c>
    </row>
    <row r="1949" spans="1:2" x14ac:dyDescent="0.35">
      <c r="A1949" s="14">
        <v>43256</v>
      </c>
      <c r="B1949" s="16">
        <v>65.510000000000005</v>
      </c>
    </row>
    <row r="1950" spans="1:2" x14ac:dyDescent="0.35">
      <c r="A1950" s="14">
        <v>43257</v>
      </c>
      <c r="B1950" s="16">
        <v>64.75</v>
      </c>
    </row>
    <row r="1951" spans="1:2" x14ac:dyDescent="0.35">
      <c r="A1951" s="14">
        <v>43258</v>
      </c>
      <c r="B1951" s="16">
        <v>65.959999999999994</v>
      </c>
    </row>
    <row r="1952" spans="1:2" x14ac:dyDescent="0.35">
      <c r="A1952" s="14">
        <v>43259</v>
      </c>
      <c r="B1952" s="16">
        <v>65.77</v>
      </c>
    </row>
    <row r="1953" spans="1:2" x14ac:dyDescent="0.35">
      <c r="A1953" s="14">
        <v>43262</v>
      </c>
      <c r="B1953" s="16">
        <v>66.099999999999994</v>
      </c>
    </row>
    <row r="1954" spans="1:2" x14ac:dyDescent="0.35">
      <c r="A1954" s="14">
        <v>43263</v>
      </c>
      <c r="B1954" s="16">
        <v>66.38</v>
      </c>
    </row>
    <row r="1955" spans="1:2" x14ac:dyDescent="0.35">
      <c r="A1955" s="14">
        <v>43264</v>
      </c>
      <c r="B1955" s="16">
        <v>66.63</v>
      </c>
    </row>
    <row r="1956" spans="1:2" x14ac:dyDescent="0.35">
      <c r="A1956" s="14">
        <v>43265</v>
      </c>
      <c r="B1956" s="16">
        <v>66.91</v>
      </c>
    </row>
    <row r="1957" spans="1:2" x14ac:dyDescent="0.35">
      <c r="A1957" s="14">
        <v>43266</v>
      </c>
      <c r="B1957" s="16">
        <v>65.010000000000005</v>
      </c>
    </row>
    <row r="1958" spans="1:2" x14ac:dyDescent="0.35">
      <c r="A1958" s="14">
        <v>43269</v>
      </c>
      <c r="B1958" s="16">
        <v>65.91</v>
      </c>
    </row>
    <row r="1959" spans="1:2" x14ac:dyDescent="0.35">
      <c r="A1959" s="14">
        <v>43270</v>
      </c>
      <c r="B1959" s="16">
        <v>65.09</v>
      </c>
    </row>
    <row r="1960" spans="1:2" x14ac:dyDescent="0.35">
      <c r="A1960" s="14">
        <v>43271</v>
      </c>
      <c r="B1960" s="16">
        <v>65.92</v>
      </c>
    </row>
    <row r="1961" spans="1:2" x14ac:dyDescent="0.35">
      <c r="A1961" s="14">
        <v>43272</v>
      </c>
      <c r="B1961" s="16">
        <v>65.680000000000007</v>
      </c>
    </row>
    <row r="1962" spans="1:2" x14ac:dyDescent="0.35">
      <c r="A1962" s="14">
        <v>43273</v>
      </c>
      <c r="B1962" s="16">
        <v>69.02</v>
      </c>
    </row>
    <row r="1963" spans="1:2" x14ac:dyDescent="0.35">
      <c r="A1963" s="14">
        <v>43276</v>
      </c>
      <c r="B1963" s="16">
        <v>69.91</v>
      </c>
    </row>
    <row r="1964" spans="1:2" x14ac:dyDescent="0.35">
      <c r="A1964" s="14">
        <v>43277</v>
      </c>
      <c r="B1964" s="16">
        <v>75.23</v>
      </c>
    </row>
    <row r="1965" spans="1:2" x14ac:dyDescent="0.35">
      <c r="A1965" s="14">
        <v>43278</v>
      </c>
      <c r="B1965" s="16">
        <v>77.41</v>
      </c>
    </row>
    <row r="1966" spans="1:2" x14ac:dyDescent="0.35">
      <c r="A1966" s="14">
        <v>43279</v>
      </c>
      <c r="B1966" s="16">
        <v>73.45</v>
      </c>
    </row>
    <row r="1967" spans="1:2" x14ac:dyDescent="0.35">
      <c r="A1967" s="14">
        <v>43280</v>
      </c>
      <c r="B1967" s="16">
        <v>74.13</v>
      </c>
    </row>
    <row r="1968" spans="1:2" x14ac:dyDescent="0.35">
      <c r="A1968" s="14">
        <v>43283</v>
      </c>
      <c r="B1968" s="16">
        <v>73.89</v>
      </c>
    </row>
    <row r="1969" spans="1:2" x14ac:dyDescent="0.35">
      <c r="A1969" s="14">
        <v>43284</v>
      </c>
      <c r="B1969" s="16">
        <v>74.19</v>
      </c>
    </row>
    <row r="1970" spans="1:2" x14ac:dyDescent="0.35">
      <c r="A1970" s="14">
        <v>43285</v>
      </c>
      <c r="B1970" s="17" t="e">
        <f>NA()</f>
        <v>#N/A</v>
      </c>
    </row>
    <row r="1971" spans="1:2" x14ac:dyDescent="0.35">
      <c r="A1971" s="14">
        <v>43286</v>
      </c>
      <c r="B1971" s="16">
        <v>73.05</v>
      </c>
    </row>
    <row r="1972" spans="1:2" x14ac:dyDescent="0.35">
      <c r="A1972" s="14">
        <v>43287</v>
      </c>
      <c r="B1972" s="16">
        <v>73.78</v>
      </c>
    </row>
    <row r="1973" spans="1:2" x14ac:dyDescent="0.35">
      <c r="A1973" s="14">
        <v>43290</v>
      </c>
      <c r="B1973" s="16">
        <v>73.930000000000007</v>
      </c>
    </row>
    <row r="1974" spans="1:2" x14ac:dyDescent="0.35">
      <c r="A1974" s="14">
        <v>43291</v>
      </c>
      <c r="B1974" s="16">
        <v>74.11</v>
      </c>
    </row>
    <row r="1975" spans="1:2" x14ac:dyDescent="0.35">
      <c r="A1975" s="14">
        <v>43292</v>
      </c>
      <c r="B1975" s="16">
        <v>70.47</v>
      </c>
    </row>
    <row r="1976" spans="1:2" x14ac:dyDescent="0.35">
      <c r="A1976" s="14">
        <v>43293</v>
      </c>
      <c r="B1976" s="16">
        <v>70.28</v>
      </c>
    </row>
    <row r="1977" spans="1:2" x14ac:dyDescent="0.35">
      <c r="A1977" s="14">
        <v>43294</v>
      </c>
      <c r="B1977" s="16">
        <v>71.03</v>
      </c>
    </row>
    <row r="1978" spans="1:2" x14ac:dyDescent="0.35">
      <c r="A1978" s="14">
        <v>43297</v>
      </c>
      <c r="B1978" s="16">
        <v>68.22</v>
      </c>
    </row>
    <row r="1979" spans="1:2" x14ac:dyDescent="0.35">
      <c r="A1979" s="14">
        <v>43298</v>
      </c>
      <c r="B1979" s="16">
        <v>68.03</v>
      </c>
    </row>
    <row r="1980" spans="1:2" x14ac:dyDescent="0.35">
      <c r="A1980" s="14">
        <v>43299</v>
      </c>
      <c r="B1980" s="16">
        <v>68.78</v>
      </c>
    </row>
    <row r="1981" spans="1:2" x14ac:dyDescent="0.35">
      <c r="A1981" s="14">
        <v>43300</v>
      </c>
      <c r="B1981" s="16">
        <v>69.42</v>
      </c>
    </row>
    <row r="1982" spans="1:2" x14ac:dyDescent="0.35">
      <c r="A1982" s="14">
        <v>43301</v>
      </c>
      <c r="B1982" s="16">
        <v>70.31</v>
      </c>
    </row>
    <row r="1983" spans="1:2" x14ac:dyDescent="0.35">
      <c r="A1983" s="14">
        <v>43304</v>
      </c>
      <c r="B1983" s="16">
        <v>67.900000000000006</v>
      </c>
    </row>
    <row r="1984" spans="1:2" x14ac:dyDescent="0.35">
      <c r="A1984" s="14">
        <v>43305</v>
      </c>
      <c r="B1984" s="16">
        <v>70.77</v>
      </c>
    </row>
    <row r="1985" spans="1:2" x14ac:dyDescent="0.35">
      <c r="A1985" s="14">
        <v>43306</v>
      </c>
      <c r="B1985" s="16">
        <v>71.13</v>
      </c>
    </row>
    <row r="1986" spans="1:2" x14ac:dyDescent="0.35">
      <c r="A1986" s="14">
        <v>43307</v>
      </c>
      <c r="B1986" s="16">
        <v>71.59</v>
      </c>
    </row>
    <row r="1987" spans="1:2" x14ac:dyDescent="0.35">
      <c r="A1987" s="14">
        <v>43308</v>
      </c>
      <c r="B1987" s="16">
        <v>68.66</v>
      </c>
    </row>
    <row r="1988" spans="1:2" x14ac:dyDescent="0.35">
      <c r="A1988" s="14">
        <v>43311</v>
      </c>
      <c r="B1988" s="16">
        <v>71.19</v>
      </c>
    </row>
    <row r="1989" spans="1:2" x14ac:dyDescent="0.35">
      <c r="A1989" s="14">
        <v>43312</v>
      </c>
      <c r="B1989" s="16">
        <v>69.88</v>
      </c>
    </row>
    <row r="1990" spans="1:2" x14ac:dyDescent="0.35">
      <c r="A1990" s="14">
        <v>43313</v>
      </c>
      <c r="B1990" s="16">
        <v>68.8</v>
      </c>
    </row>
    <row r="1991" spans="1:2" x14ac:dyDescent="0.35">
      <c r="A1991" s="14">
        <v>43314</v>
      </c>
      <c r="B1991" s="16">
        <v>68.95</v>
      </c>
    </row>
    <row r="1992" spans="1:2" x14ac:dyDescent="0.35">
      <c r="A1992" s="14">
        <v>43315</v>
      </c>
      <c r="B1992" s="16">
        <v>68.489999999999995</v>
      </c>
    </row>
    <row r="1993" spans="1:2" x14ac:dyDescent="0.35">
      <c r="A1993" s="14">
        <v>43318</v>
      </c>
      <c r="B1993" s="16">
        <v>69.010000000000005</v>
      </c>
    </row>
    <row r="1994" spans="1:2" x14ac:dyDescent="0.35">
      <c r="A1994" s="14">
        <v>43319</v>
      </c>
      <c r="B1994" s="16">
        <v>69.17</v>
      </c>
    </row>
    <row r="1995" spans="1:2" x14ac:dyDescent="0.35">
      <c r="A1995" s="14">
        <v>43320</v>
      </c>
      <c r="B1995" s="16">
        <v>66.92</v>
      </c>
    </row>
    <row r="1996" spans="1:2" x14ac:dyDescent="0.35">
      <c r="A1996" s="14">
        <v>43321</v>
      </c>
      <c r="B1996" s="16">
        <v>66.81</v>
      </c>
    </row>
    <row r="1997" spans="1:2" x14ac:dyDescent="0.35">
      <c r="A1997" s="14">
        <v>43322</v>
      </c>
      <c r="B1997" s="16">
        <v>67.61</v>
      </c>
    </row>
    <row r="1998" spans="1:2" x14ac:dyDescent="0.35">
      <c r="A1998" s="14">
        <v>43325</v>
      </c>
      <c r="B1998" s="16">
        <v>67.25</v>
      </c>
    </row>
    <row r="1999" spans="1:2" x14ac:dyDescent="0.35">
      <c r="A1999" s="14">
        <v>43326</v>
      </c>
      <c r="B1999" s="16">
        <v>67.040000000000006</v>
      </c>
    </row>
    <row r="2000" spans="1:2" x14ac:dyDescent="0.35">
      <c r="A2000" s="14">
        <v>43327</v>
      </c>
      <c r="B2000" s="16">
        <v>65.069999999999993</v>
      </c>
    </row>
    <row r="2001" spans="1:2" x14ac:dyDescent="0.35">
      <c r="A2001" s="14">
        <v>43328</v>
      </c>
      <c r="B2001" s="16">
        <v>65.44</v>
      </c>
    </row>
    <row r="2002" spans="1:2" x14ac:dyDescent="0.35">
      <c r="A2002" s="14">
        <v>43329</v>
      </c>
      <c r="B2002" s="16">
        <v>65.930000000000007</v>
      </c>
    </row>
    <row r="2003" spans="1:2" x14ac:dyDescent="0.35">
      <c r="A2003" s="14">
        <v>43332</v>
      </c>
      <c r="B2003" s="16">
        <v>66.5</v>
      </c>
    </row>
    <row r="2004" spans="1:2" x14ac:dyDescent="0.35">
      <c r="A2004" s="14">
        <v>43333</v>
      </c>
      <c r="B2004" s="16">
        <v>67.319999999999993</v>
      </c>
    </row>
    <row r="2005" spans="1:2" x14ac:dyDescent="0.35">
      <c r="A2005" s="14">
        <v>43334</v>
      </c>
      <c r="B2005" s="16">
        <v>67.849999999999994</v>
      </c>
    </row>
    <row r="2006" spans="1:2" x14ac:dyDescent="0.35">
      <c r="A2006" s="14">
        <v>43335</v>
      </c>
      <c r="B2006" s="16">
        <v>69.13</v>
      </c>
    </row>
    <row r="2007" spans="1:2" x14ac:dyDescent="0.35">
      <c r="A2007" s="14">
        <v>43336</v>
      </c>
      <c r="B2007" s="16">
        <v>69.709999999999994</v>
      </c>
    </row>
    <row r="2008" spans="1:2" x14ac:dyDescent="0.35">
      <c r="A2008" s="14">
        <v>43339</v>
      </c>
      <c r="B2008" s="16">
        <v>69.97</v>
      </c>
    </row>
    <row r="2009" spans="1:2" x14ac:dyDescent="0.35">
      <c r="A2009" s="14">
        <v>43340</v>
      </c>
      <c r="B2009" s="16">
        <v>68.540000000000006</v>
      </c>
    </row>
    <row r="2010" spans="1:2" x14ac:dyDescent="0.35">
      <c r="A2010" s="14">
        <v>43341</v>
      </c>
      <c r="B2010" s="16">
        <v>69.680000000000007</v>
      </c>
    </row>
    <row r="2011" spans="1:2" x14ac:dyDescent="0.35">
      <c r="A2011" s="14">
        <v>43342</v>
      </c>
      <c r="B2011" s="16">
        <v>70.25</v>
      </c>
    </row>
    <row r="2012" spans="1:2" x14ac:dyDescent="0.35">
      <c r="A2012" s="14">
        <v>43343</v>
      </c>
      <c r="B2012" s="16">
        <v>69.84</v>
      </c>
    </row>
    <row r="2013" spans="1:2" x14ac:dyDescent="0.35">
      <c r="A2013" s="14">
        <v>43346</v>
      </c>
      <c r="B2013" s="17" t="e">
        <f>NA()</f>
        <v>#N/A</v>
      </c>
    </row>
    <row r="2014" spans="1:2" x14ac:dyDescent="0.35">
      <c r="A2014" s="14">
        <v>43347</v>
      </c>
      <c r="B2014" s="16">
        <v>69.819999999999993</v>
      </c>
    </row>
    <row r="2015" spans="1:2" x14ac:dyDescent="0.35">
      <c r="A2015" s="14">
        <v>43348</v>
      </c>
      <c r="B2015" s="16">
        <v>68.69</v>
      </c>
    </row>
    <row r="2016" spans="1:2" x14ac:dyDescent="0.35">
      <c r="A2016" s="14">
        <v>43349</v>
      </c>
      <c r="B2016" s="16">
        <v>67.81</v>
      </c>
    </row>
    <row r="2017" spans="1:2" x14ac:dyDescent="0.35">
      <c r="A2017" s="14">
        <v>43350</v>
      </c>
      <c r="B2017" s="16">
        <v>67.73</v>
      </c>
    </row>
    <row r="2018" spans="1:2" x14ac:dyDescent="0.35">
      <c r="A2018" s="14">
        <v>43353</v>
      </c>
      <c r="B2018" s="16">
        <v>67.55</v>
      </c>
    </row>
    <row r="2019" spans="1:2" x14ac:dyDescent="0.35">
      <c r="A2019" s="14">
        <v>43354</v>
      </c>
      <c r="B2019" s="16">
        <v>69.290000000000006</v>
      </c>
    </row>
    <row r="2020" spans="1:2" x14ac:dyDescent="0.35">
      <c r="A2020" s="14">
        <v>43355</v>
      </c>
      <c r="B2020" s="16">
        <v>70.37</v>
      </c>
    </row>
    <row r="2021" spans="1:2" x14ac:dyDescent="0.35">
      <c r="A2021" s="14">
        <v>43356</v>
      </c>
      <c r="B2021" s="16">
        <v>68.599999999999994</v>
      </c>
    </row>
    <row r="2022" spans="1:2" x14ac:dyDescent="0.35">
      <c r="A2022" s="14">
        <v>43357</v>
      </c>
      <c r="B2022" s="16">
        <v>68.98</v>
      </c>
    </row>
    <row r="2023" spans="1:2" x14ac:dyDescent="0.35">
      <c r="A2023" s="14">
        <v>43360</v>
      </c>
      <c r="B2023" s="16">
        <v>68.86</v>
      </c>
    </row>
    <row r="2024" spans="1:2" x14ac:dyDescent="0.35">
      <c r="A2024" s="14">
        <v>43361</v>
      </c>
      <c r="B2024" s="16">
        <v>69.87</v>
      </c>
    </row>
    <row r="2025" spans="1:2" x14ac:dyDescent="0.35">
      <c r="A2025" s="14">
        <v>43362</v>
      </c>
      <c r="B2025" s="16">
        <v>71.08</v>
      </c>
    </row>
    <row r="2026" spans="1:2" x14ac:dyDescent="0.35">
      <c r="A2026" s="14">
        <v>43363</v>
      </c>
      <c r="B2026" s="16">
        <v>70.77</v>
      </c>
    </row>
    <row r="2027" spans="1:2" x14ac:dyDescent="0.35">
      <c r="A2027" s="14">
        <v>43364</v>
      </c>
      <c r="B2027" s="16">
        <v>70.8</v>
      </c>
    </row>
    <row r="2028" spans="1:2" x14ac:dyDescent="0.35">
      <c r="A2028" s="14">
        <v>43367</v>
      </c>
      <c r="B2028" s="16">
        <v>73.23</v>
      </c>
    </row>
    <row r="2029" spans="1:2" x14ac:dyDescent="0.35">
      <c r="A2029" s="14">
        <v>43368</v>
      </c>
      <c r="B2029" s="16">
        <v>73.400000000000006</v>
      </c>
    </row>
    <row r="2030" spans="1:2" x14ac:dyDescent="0.35">
      <c r="A2030" s="14">
        <v>43369</v>
      </c>
      <c r="B2030" s="16">
        <v>72.22</v>
      </c>
    </row>
    <row r="2031" spans="1:2" x14ac:dyDescent="0.35">
      <c r="A2031" s="14">
        <v>43370</v>
      </c>
      <c r="B2031" s="16">
        <v>72.180000000000007</v>
      </c>
    </row>
    <row r="2032" spans="1:2" x14ac:dyDescent="0.35">
      <c r="A2032" s="14">
        <v>43371</v>
      </c>
      <c r="B2032" s="16">
        <v>73.16</v>
      </c>
    </row>
    <row r="2033" spans="1:2" x14ac:dyDescent="0.35">
      <c r="A2033" s="14">
        <v>43374</v>
      </c>
      <c r="B2033" s="16">
        <v>75.37</v>
      </c>
    </row>
    <row r="2034" spans="1:2" x14ac:dyDescent="0.35">
      <c r="A2034" s="14">
        <v>43375</v>
      </c>
      <c r="B2034" s="16">
        <v>75.16</v>
      </c>
    </row>
    <row r="2035" spans="1:2" x14ac:dyDescent="0.35">
      <c r="A2035" s="14">
        <v>43376</v>
      </c>
      <c r="B2035" s="16">
        <v>76.400000000000006</v>
      </c>
    </row>
    <row r="2036" spans="1:2" x14ac:dyDescent="0.35">
      <c r="A2036" s="14">
        <v>43377</v>
      </c>
      <c r="B2036" s="16">
        <v>74.44</v>
      </c>
    </row>
    <row r="2037" spans="1:2" x14ac:dyDescent="0.35">
      <c r="A2037" s="14">
        <v>43378</v>
      </c>
      <c r="B2037" s="16">
        <v>74.260000000000005</v>
      </c>
    </row>
    <row r="2038" spans="1:2" x14ac:dyDescent="0.35">
      <c r="A2038" s="14">
        <v>43381</v>
      </c>
      <c r="B2038" s="16">
        <v>74.27</v>
      </c>
    </row>
    <row r="2039" spans="1:2" x14ac:dyDescent="0.35">
      <c r="A2039" s="14">
        <v>43382</v>
      </c>
      <c r="B2039" s="16">
        <v>74.95</v>
      </c>
    </row>
    <row r="2040" spans="1:2" x14ac:dyDescent="0.35">
      <c r="A2040" s="14">
        <v>43383</v>
      </c>
      <c r="B2040" s="16">
        <v>73.180000000000007</v>
      </c>
    </row>
    <row r="2041" spans="1:2" x14ac:dyDescent="0.35">
      <c r="A2041" s="14">
        <v>43384</v>
      </c>
      <c r="B2041" s="16">
        <v>70.97</v>
      </c>
    </row>
    <row r="2042" spans="1:2" x14ac:dyDescent="0.35">
      <c r="A2042" s="14">
        <v>43385</v>
      </c>
      <c r="B2042" s="16">
        <v>71.41</v>
      </c>
    </row>
    <row r="2043" spans="1:2" x14ac:dyDescent="0.35">
      <c r="A2043" s="14">
        <v>43388</v>
      </c>
      <c r="B2043" s="16">
        <v>71.84</v>
      </c>
    </row>
    <row r="2044" spans="1:2" x14ac:dyDescent="0.35">
      <c r="A2044" s="14">
        <v>43389</v>
      </c>
      <c r="B2044" s="16">
        <v>71.930000000000007</v>
      </c>
    </row>
    <row r="2045" spans="1:2" x14ac:dyDescent="0.35">
      <c r="A2045" s="14">
        <v>43390</v>
      </c>
      <c r="B2045" s="16">
        <v>69.63</v>
      </c>
    </row>
    <row r="2046" spans="1:2" x14ac:dyDescent="0.35">
      <c r="A2046" s="14">
        <v>43391</v>
      </c>
      <c r="B2046" s="16">
        <v>68.63</v>
      </c>
    </row>
    <row r="2047" spans="1:2" x14ac:dyDescent="0.35">
      <c r="A2047" s="14">
        <v>43392</v>
      </c>
      <c r="B2047" s="16">
        <v>69.16</v>
      </c>
    </row>
    <row r="2048" spans="1:2" x14ac:dyDescent="0.35">
      <c r="A2048" s="14">
        <v>43395</v>
      </c>
      <c r="B2048" s="16">
        <v>69.25</v>
      </c>
    </row>
    <row r="2049" spans="1:2" x14ac:dyDescent="0.35">
      <c r="A2049" s="14">
        <v>43396</v>
      </c>
      <c r="B2049" s="16">
        <v>66.489999999999995</v>
      </c>
    </row>
    <row r="2050" spans="1:2" x14ac:dyDescent="0.35">
      <c r="A2050" s="14">
        <v>43397</v>
      </c>
      <c r="B2050" s="16">
        <v>66.56</v>
      </c>
    </row>
    <row r="2051" spans="1:2" x14ac:dyDescent="0.35">
      <c r="A2051" s="14">
        <v>43398</v>
      </c>
      <c r="B2051" s="16">
        <v>67.25</v>
      </c>
    </row>
    <row r="2052" spans="1:2" x14ac:dyDescent="0.35">
      <c r="A2052" s="14">
        <v>43399</v>
      </c>
      <c r="B2052" s="16">
        <v>67.58</v>
      </c>
    </row>
    <row r="2053" spans="1:2" x14ac:dyDescent="0.35">
      <c r="A2053" s="14">
        <v>43402</v>
      </c>
      <c r="B2053" s="16">
        <v>67</v>
      </c>
    </row>
    <row r="2054" spans="1:2" x14ac:dyDescent="0.35">
      <c r="A2054" s="14">
        <v>43403</v>
      </c>
      <c r="B2054" s="16">
        <v>66.180000000000007</v>
      </c>
    </row>
    <row r="2055" spans="1:2" x14ac:dyDescent="0.35">
      <c r="A2055" s="14">
        <v>43404</v>
      </c>
      <c r="B2055" s="16">
        <v>65.31</v>
      </c>
    </row>
    <row r="2056" spans="1:2" x14ac:dyDescent="0.35">
      <c r="A2056" s="14">
        <v>43405</v>
      </c>
      <c r="B2056" s="16">
        <v>63.67</v>
      </c>
    </row>
    <row r="2057" spans="1:2" x14ac:dyDescent="0.35">
      <c r="A2057" s="14">
        <v>43406</v>
      </c>
      <c r="B2057" s="16">
        <v>63.12</v>
      </c>
    </row>
    <row r="2058" spans="1:2" x14ac:dyDescent="0.35">
      <c r="A2058" s="14">
        <v>43409</v>
      </c>
      <c r="B2058" s="16">
        <v>63.12</v>
      </c>
    </row>
    <row r="2059" spans="1:2" x14ac:dyDescent="0.35">
      <c r="A2059" s="14">
        <v>43410</v>
      </c>
      <c r="B2059" s="16">
        <v>62.16</v>
      </c>
    </row>
    <row r="2060" spans="1:2" x14ac:dyDescent="0.35">
      <c r="A2060" s="14">
        <v>43411</v>
      </c>
      <c r="B2060" s="16">
        <v>61.69</v>
      </c>
    </row>
    <row r="2061" spans="1:2" x14ac:dyDescent="0.35">
      <c r="A2061" s="14">
        <v>43412</v>
      </c>
      <c r="B2061" s="16">
        <v>60.71</v>
      </c>
    </row>
    <row r="2062" spans="1:2" x14ac:dyDescent="0.35">
      <c r="A2062" s="14">
        <v>43413</v>
      </c>
      <c r="B2062" s="16">
        <v>60.19</v>
      </c>
    </row>
    <row r="2063" spans="1:2" x14ac:dyDescent="0.35">
      <c r="A2063" s="14">
        <v>43416</v>
      </c>
      <c r="B2063" s="16">
        <v>59.85</v>
      </c>
    </row>
    <row r="2064" spans="1:2" x14ac:dyDescent="0.35">
      <c r="A2064" s="14">
        <v>43417</v>
      </c>
      <c r="B2064" s="16">
        <v>55.63</v>
      </c>
    </row>
    <row r="2065" spans="1:2" x14ac:dyDescent="0.35">
      <c r="A2065" s="14">
        <v>43418</v>
      </c>
      <c r="B2065" s="16">
        <v>56.16</v>
      </c>
    </row>
    <row r="2066" spans="1:2" x14ac:dyDescent="0.35">
      <c r="A2066" s="14">
        <v>43419</v>
      </c>
      <c r="B2066" s="16">
        <v>56.45</v>
      </c>
    </row>
    <row r="2067" spans="1:2" x14ac:dyDescent="0.35">
      <c r="A2067" s="14">
        <v>43420</v>
      </c>
      <c r="B2067" s="16">
        <v>56.49</v>
      </c>
    </row>
    <row r="2068" spans="1:2" x14ac:dyDescent="0.35">
      <c r="A2068" s="14">
        <v>43423</v>
      </c>
      <c r="B2068" s="16">
        <v>57.16</v>
      </c>
    </row>
    <row r="2069" spans="1:2" x14ac:dyDescent="0.35">
      <c r="A2069" s="14">
        <v>43424</v>
      </c>
      <c r="B2069" s="16">
        <v>53.39</v>
      </c>
    </row>
    <row r="2070" spans="1:2" x14ac:dyDescent="0.35">
      <c r="A2070" s="14">
        <v>43425</v>
      </c>
      <c r="B2070" s="16">
        <v>54.41</v>
      </c>
    </row>
    <row r="2071" spans="1:2" x14ac:dyDescent="0.35">
      <c r="A2071" s="14">
        <v>43426</v>
      </c>
      <c r="B2071" s="17" t="e">
        <f>NA()</f>
        <v>#N/A</v>
      </c>
    </row>
    <row r="2072" spans="1:2" x14ac:dyDescent="0.35">
      <c r="A2072" s="14">
        <v>43427</v>
      </c>
      <c r="B2072" s="17" t="e">
        <f>NA()</f>
        <v>#N/A</v>
      </c>
    </row>
    <row r="2073" spans="1:2" x14ac:dyDescent="0.35">
      <c r="A2073" s="14">
        <v>43430</v>
      </c>
      <c r="B2073" s="16">
        <v>51.46</v>
      </c>
    </row>
    <row r="2074" spans="1:2" x14ac:dyDescent="0.35">
      <c r="A2074" s="14">
        <v>43431</v>
      </c>
      <c r="B2074" s="16">
        <v>51.31</v>
      </c>
    </row>
    <row r="2075" spans="1:2" x14ac:dyDescent="0.35">
      <c r="A2075" s="14">
        <v>43432</v>
      </c>
      <c r="B2075" s="16">
        <v>50.06</v>
      </c>
    </row>
    <row r="2076" spans="1:2" x14ac:dyDescent="0.35">
      <c r="A2076" s="14">
        <v>43433</v>
      </c>
      <c r="B2076" s="16">
        <v>51.46</v>
      </c>
    </row>
    <row r="2077" spans="1:2" x14ac:dyDescent="0.35">
      <c r="A2077" s="14">
        <v>43434</v>
      </c>
      <c r="B2077" s="16">
        <v>50.78</v>
      </c>
    </row>
    <row r="2078" spans="1:2" x14ac:dyDescent="0.35">
      <c r="A2078" s="14">
        <v>43437</v>
      </c>
      <c r="B2078" s="16">
        <v>52.98</v>
      </c>
    </row>
    <row r="2079" spans="1:2" x14ac:dyDescent="0.35">
      <c r="A2079" s="14">
        <v>43438</v>
      </c>
      <c r="B2079" s="16">
        <v>53.21</v>
      </c>
    </row>
    <row r="2080" spans="1:2" x14ac:dyDescent="0.35">
      <c r="A2080" s="14">
        <v>43439</v>
      </c>
      <c r="B2080" s="16">
        <v>52.64</v>
      </c>
    </row>
    <row r="2081" spans="1:2" x14ac:dyDescent="0.35">
      <c r="A2081" s="14">
        <v>43440</v>
      </c>
      <c r="B2081" s="16">
        <v>51.54</v>
      </c>
    </row>
    <row r="2082" spans="1:2" x14ac:dyDescent="0.35">
      <c r="A2082" s="14">
        <v>43441</v>
      </c>
      <c r="B2082" s="16">
        <v>52.76</v>
      </c>
    </row>
    <row r="2083" spans="1:2" x14ac:dyDescent="0.35">
      <c r="A2083" s="14">
        <v>43444</v>
      </c>
      <c r="B2083" s="16">
        <v>51.07</v>
      </c>
    </row>
    <row r="2084" spans="1:2" x14ac:dyDescent="0.35">
      <c r="A2084" s="14">
        <v>43445</v>
      </c>
      <c r="B2084" s="16">
        <v>51.65</v>
      </c>
    </row>
    <row r="2085" spans="1:2" x14ac:dyDescent="0.35">
      <c r="A2085" s="14">
        <v>43446</v>
      </c>
      <c r="B2085" s="16">
        <v>51.04</v>
      </c>
    </row>
    <row r="2086" spans="1:2" x14ac:dyDescent="0.35">
      <c r="A2086" s="14">
        <v>43447</v>
      </c>
      <c r="B2086" s="16">
        <v>52.69</v>
      </c>
    </row>
    <row r="2087" spans="1:2" x14ac:dyDescent="0.35">
      <c r="A2087" s="14">
        <v>43448</v>
      </c>
      <c r="B2087" s="16">
        <v>51.26</v>
      </c>
    </row>
    <row r="2088" spans="1:2" x14ac:dyDescent="0.35">
      <c r="A2088" s="14">
        <v>43451</v>
      </c>
      <c r="B2088" s="16">
        <v>49.8</v>
      </c>
    </row>
    <row r="2089" spans="1:2" x14ac:dyDescent="0.35">
      <c r="A2089" s="14">
        <v>43452</v>
      </c>
      <c r="B2089" s="16">
        <v>46.12</v>
      </c>
    </row>
    <row r="2090" spans="1:2" x14ac:dyDescent="0.35">
      <c r="A2090" s="14">
        <v>43453</v>
      </c>
      <c r="B2090" s="16">
        <v>47.96</v>
      </c>
    </row>
    <row r="2091" spans="1:2" x14ac:dyDescent="0.35">
      <c r="A2091" s="14">
        <v>43454</v>
      </c>
      <c r="B2091" s="16">
        <v>45.64</v>
      </c>
    </row>
    <row r="2092" spans="1:2" x14ac:dyDescent="0.35">
      <c r="A2092" s="14">
        <v>43455</v>
      </c>
      <c r="B2092" s="16">
        <v>45.38</v>
      </c>
    </row>
    <row r="2093" spans="1:2" x14ac:dyDescent="0.35">
      <c r="A2093" s="14">
        <v>43458</v>
      </c>
      <c r="B2093" s="17" t="e">
        <f>NA()</f>
        <v>#N/A</v>
      </c>
    </row>
    <row r="2094" spans="1:2" x14ac:dyDescent="0.35">
      <c r="A2094" s="14">
        <v>43459</v>
      </c>
      <c r="B2094" s="17" t="e">
        <f>NA()</f>
        <v>#N/A</v>
      </c>
    </row>
    <row r="2095" spans="1:2" x14ac:dyDescent="0.35">
      <c r="A2095" s="14">
        <v>43460</v>
      </c>
      <c r="B2095" s="16">
        <v>46.04</v>
      </c>
    </row>
    <row r="2096" spans="1:2" x14ac:dyDescent="0.35">
      <c r="A2096" s="14">
        <v>43461</v>
      </c>
      <c r="B2096" s="16">
        <v>44.48</v>
      </c>
    </row>
    <row r="2097" spans="1:2" x14ac:dyDescent="0.35">
      <c r="A2097" s="14">
        <v>43462</v>
      </c>
      <c r="B2097" s="16">
        <v>45.15</v>
      </c>
    </row>
    <row r="2098" spans="1:2" x14ac:dyDescent="0.35">
      <c r="A2098" s="14">
        <v>43465</v>
      </c>
      <c r="B2098" s="17" t="e">
        <f>NA()</f>
        <v>#N/A</v>
      </c>
    </row>
    <row r="2099" spans="1:2" x14ac:dyDescent="0.35">
      <c r="A2099" s="14">
        <v>43466</v>
      </c>
      <c r="B2099" s="17" t="e">
        <f>NA()</f>
        <v>#N/A</v>
      </c>
    </row>
    <row r="2100" spans="1:2" x14ac:dyDescent="0.35">
      <c r="A2100" s="14">
        <v>43467</v>
      </c>
      <c r="B2100" s="16">
        <v>46.31</v>
      </c>
    </row>
    <row r="2101" spans="1:2" x14ac:dyDescent="0.35">
      <c r="A2101" s="14">
        <v>43468</v>
      </c>
      <c r="B2101" s="16">
        <v>46.92</v>
      </c>
    </row>
    <row r="2102" spans="1:2" x14ac:dyDescent="0.35">
      <c r="A2102" s="14">
        <v>43469</v>
      </c>
      <c r="B2102" s="16">
        <v>47.76</v>
      </c>
    </row>
    <row r="2103" spans="1:2" x14ac:dyDescent="0.35">
      <c r="A2103" s="14">
        <v>43472</v>
      </c>
      <c r="B2103" s="16">
        <v>48.27</v>
      </c>
    </row>
    <row r="2104" spans="1:2" x14ac:dyDescent="0.35">
      <c r="A2104" s="14">
        <v>43473</v>
      </c>
      <c r="B2104" s="16">
        <v>49.58</v>
      </c>
    </row>
    <row r="2105" spans="1:2" x14ac:dyDescent="0.35">
      <c r="A2105" s="14">
        <v>43474</v>
      </c>
      <c r="B2105" s="16">
        <v>52.19</v>
      </c>
    </row>
    <row r="2106" spans="1:2" x14ac:dyDescent="0.35">
      <c r="A2106" s="14">
        <v>43475</v>
      </c>
      <c r="B2106" s="16">
        <v>52.42</v>
      </c>
    </row>
    <row r="2107" spans="1:2" x14ac:dyDescent="0.35">
      <c r="A2107" s="14">
        <v>43476</v>
      </c>
      <c r="B2107" s="16">
        <v>51.44</v>
      </c>
    </row>
    <row r="2108" spans="1:2" x14ac:dyDescent="0.35">
      <c r="A2108" s="14">
        <v>43479</v>
      </c>
      <c r="B2108" s="16">
        <v>50.31</v>
      </c>
    </row>
    <row r="2109" spans="1:2" x14ac:dyDescent="0.35">
      <c r="A2109" s="14">
        <v>43480</v>
      </c>
      <c r="B2109" s="16">
        <v>51.8</v>
      </c>
    </row>
    <row r="2110" spans="1:2" x14ac:dyDescent="0.35">
      <c r="A2110" s="14">
        <v>43481</v>
      </c>
      <c r="B2110" s="16">
        <v>52.08</v>
      </c>
    </row>
    <row r="2111" spans="1:2" x14ac:dyDescent="0.35">
      <c r="A2111" s="14">
        <v>43482</v>
      </c>
      <c r="B2111" s="16">
        <v>51.83</v>
      </c>
    </row>
    <row r="2112" spans="1:2" x14ac:dyDescent="0.35">
      <c r="A2112" s="14">
        <v>43483</v>
      </c>
      <c r="B2112" s="16">
        <v>53.6</v>
      </c>
    </row>
    <row r="2113" spans="1:2" x14ac:dyDescent="0.35">
      <c r="A2113" s="14">
        <v>43486</v>
      </c>
      <c r="B2113" s="17" t="e">
        <f>NA()</f>
        <v>#N/A</v>
      </c>
    </row>
    <row r="2114" spans="1:2" x14ac:dyDescent="0.35">
      <c r="A2114" s="14">
        <v>43487</v>
      </c>
      <c r="B2114" s="16">
        <v>52.59</v>
      </c>
    </row>
    <row r="2115" spans="1:2" x14ac:dyDescent="0.35">
      <c r="A2115" s="14">
        <v>43488</v>
      </c>
      <c r="B2115" s="16">
        <v>52.44</v>
      </c>
    </row>
    <row r="2116" spans="1:2" x14ac:dyDescent="0.35">
      <c r="A2116" s="14">
        <v>43489</v>
      </c>
      <c r="B2116" s="16">
        <v>52.94</v>
      </c>
    </row>
    <row r="2117" spans="1:2" x14ac:dyDescent="0.35">
      <c r="A2117" s="14">
        <v>43490</v>
      </c>
      <c r="B2117" s="16">
        <v>53.53</v>
      </c>
    </row>
    <row r="2118" spans="1:2" x14ac:dyDescent="0.35">
      <c r="A2118" s="14">
        <v>43493</v>
      </c>
      <c r="B2118" s="16">
        <v>51.79</v>
      </c>
    </row>
    <row r="2119" spans="1:2" x14ac:dyDescent="0.35">
      <c r="A2119" s="14">
        <v>43494</v>
      </c>
      <c r="B2119" s="16">
        <v>53.07</v>
      </c>
    </row>
    <row r="2120" spans="1:2" x14ac:dyDescent="0.35">
      <c r="A2120" s="14">
        <v>43495</v>
      </c>
      <c r="B2120" s="16">
        <v>54.18</v>
      </c>
    </row>
    <row r="2121" spans="1:2" x14ac:dyDescent="0.35">
      <c r="A2121" s="14">
        <v>43496</v>
      </c>
      <c r="B2121" s="16">
        <v>53.84</v>
      </c>
    </row>
    <row r="2122" spans="1:2" x14ac:dyDescent="0.35">
      <c r="A2122" s="14">
        <v>43497</v>
      </c>
      <c r="B2122" s="16">
        <v>55.29</v>
      </c>
    </row>
    <row r="2123" spans="1:2" x14ac:dyDescent="0.35">
      <c r="A2123" s="14">
        <v>43500</v>
      </c>
      <c r="B2123" s="16">
        <v>54.57</v>
      </c>
    </row>
    <row r="2124" spans="1:2" x14ac:dyDescent="0.35">
      <c r="A2124" s="14">
        <v>43501</v>
      </c>
      <c r="B2124" s="16">
        <v>53.69</v>
      </c>
    </row>
    <row r="2125" spans="1:2" x14ac:dyDescent="0.35">
      <c r="A2125" s="14">
        <v>43502</v>
      </c>
      <c r="B2125" s="16">
        <v>53.94</v>
      </c>
    </row>
    <row r="2126" spans="1:2" x14ac:dyDescent="0.35">
      <c r="A2126" s="14">
        <v>43503</v>
      </c>
      <c r="B2126" s="16">
        <v>52.68</v>
      </c>
    </row>
    <row r="2127" spans="1:2" x14ac:dyDescent="0.35">
      <c r="A2127" s="14">
        <v>43504</v>
      </c>
      <c r="B2127" s="16">
        <v>52.75</v>
      </c>
    </row>
    <row r="2128" spans="1:2" x14ac:dyDescent="0.35">
      <c r="A2128" s="14">
        <v>43507</v>
      </c>
      <c r="B2128" s="16">
        <v>52.43</v>
      </c>
    </row>
    <row r="2129" spans="1:2" x14ac:dyDescent="0.35">
      <c r="A2129" s="14">
        <v>43508</v>
      </c>
      <c r="B2129" s="16">
        <v>53.14</v>
      </c>
    </row>
    <row r="2130" spans="1:2" x14ac:dyDescent="0.35">
      <c r="A2130" s="14">
        <v>43509</v>
      </c>
      <c r="B2130" s="16">
        <v>53.84</v>
      </c>
    </row>
    <row r="2131" spans="1:2" x14ac:dyDescent="0.35">
      <c r="A2131" s="14">
        <v>43510</v>
      </c>
      <c r="B2131" s="16">
        <v>54.4</v>
      </c>
    </row>
    <row r="2132" spans="1:2" x14ac:dyDescent="0.35">
      <c r="A2132" s="14">
        <v>43511</v>
      </c>
      <c r="B2132" s="16">
        <v>55.58</v>
      </c>
    </row>
    <row r="2133" spans="1:2" x14ac:dyDescent="0.35">
      <c r="A2133" s="14">
        <v>43514</v>
      </c>
      <c r="B2133" s="17" t="e">
        <f>NA()</f>
        <v>#N/A</v>
      </c>
    </row>
    <row r="2134" spans="1:2" x14ac:dyDescent="0.35">
      <c r="A2134" s="14">
        <v>43515</v>
      </c>
      <c r="B2134" s="16">
        <v>56.12</v>
      </c>
    </row>
    <row r="2135" spans="1:2" x14ac:dyDescent="0.35">
      <c r="A2135" s="14">
        <v>43516</v>
      </c>
      <c r="B2135" s="16">
        <v>56.9</v>
      </c>
    </row>
    <row r="2136" spans="1:2" x14ac:dyDescent="0.35">
      <c r="A2136" s="14">
        <v>43517</v>
      </c>
      <c r="B2136" s="16">
        <v>56.95</v>
      </c>
    </row>
    <row r="2137" spans="1:2" x14ac:dyDescent="0.35">
      <c r="A2137" s="14">
        <v>43518</v>
      </c>
      <c r="B2137" s="16">
        <v>57.01</v>
      </c>
    </row>
    <row r="2138" spans="1:2" x14ac:dyDescent="0.35">
      <c r="A2138" s="14">
        <v>43521</v>
      </c>
      <c r="B2138" s="16">
        <v>55.32</v>
      </c>
    </row>
    <row r="2139" spans="1:2" x14ac:dyDescent="0.35">
      <c r="A2139" s="14">
        <v>43522</v>
      </c>
      <c r="B2139" s="16">
        <v>55.4</v>
      </c>
    </row>
    <row r="2140" spans="1:2" x14ac:dyDescent="0.35">
      <c r="A2140" s="14">
        <v>43523</v>
      </c>
      <c r="B2140" s="16">
        <v>56.92</v>
      </c>
    </row>
    <row r="2141" spans="1:2" x14ac:dyDescent="0.35">
      <c r="A2141" s="14">
        <v>43524</v>
      </c>
      <c r="B2141" s="16">
        <v>57.21</v>
      </c>
    </row>
    <row r="2142" spans="1:2" x14ac:dyDescent="0.35">
      <c r="A2142" s="14">
        <v>43525</v>
      </c>
      <c r="B2142" s="16">
        <v>55.76</v>
      </c>
    </row>
    <row r="2143" spans="1:2" x14ac:dyDescent="0.35">
      <c r="A2143" s="14">
        <v>43528</v>
      </c>
      <c r="B2143" s="16">
        <v>56.6</v>
      </c>
    </row>
    <row r="2144" spans="1:2" x14ac:dyDescent="0.35">
      <c r="A2144" s="14">
        <v>43529</v>
      </c>
      <c r="B2144" s="16">
        <v>56.55</v>
      </c>
    </row>
    <row r="2145" spans="1:2" x14ac:dyDescent="0.35">
      <c r="A2145" s="14">
        <v>43530</v>
      </c>
      <c r="B2145" s="16">
        <v>56.22</v>
      </c>
    </row>
    <row r="2146" spans="1:2" x14ac:dyDescent="0.35">
      <c r="A2146" s="14">
        <v>43531</v>
      </c>
      <c r="B2146" s="16">
        <v>56.6</v>
      </c>
    </row>
    <row r="2147" spans="1:2" x14ac:dyDescent="0.35">
      <c r="A2147" s="14">
        <v>43532</v>
      </c>
      <c r="B2147" s="16">
        <v>55.77</v>
      </c>
    </row>
    <row r="2148" spans="1:2" x14ac:dyDescent="0.35">
      <c r="A2148" s="14">
        <v>43535</v>
      </c>
      <c r="B2148" s="16">
        <v>56.79</v>
      </c>
    </row>
    <row r="2149" spans="1:2" x14ac:dyDescent="0.35">
      <c r="A2149" s="14">
        <v>43536</v>
      </c>
      <c r="B2149" s="16">
        <v>56.89</v>
      </c>
    </row>
    <row r="2150" spans="1:2" x14ac:dyDescent="0.35">
      <c r="A2150" s="14">
        <v>43537</v>
      </c>
      <c r="B2150" s="16">
        <v>58.27</v>
      </c>
    </row>
    <row r="2151" spans="1:2" x14ac:dyDescent="0.35">
      <c r="A2151" s="14">
        <v>43538</v>
      </c>
      <c r="B2151" s="16">
        <v>58.59</v>
      </c>
    </row>
    <row r="2152" spans="1:2" x14ac:dyDescent="0.35">
      <c r="A2152" s="14">
        <v>43539</v>
      </c>
      <c r="B2152" s="16">
        <v>58.51</v>
      </c>
    </row>
    <row r="2153" spans="1:2" x14ac:dyDescent="0.35">
      <c r="A2153" s="14">
        <v>43542</v>
      </c>
      <c r="B2153" s="16">
        <v>59.09</v>
      </c>
    </row>
    <row r="2154" spans="1:2" x14ac:dyDescent="0.35">
      <c r="A2154" s="14">
        <v>43543</v>
      </c>
      <c r="B2154" s="16">
        <v>59.12</v>
      </c>
    </row>
    <row r="2155" spans="1:2" x14ac:dyDescent="0.35">
      <c r="A2155" s="14">
        <v>43544</v>
      </c>
      <c r="B2155" s="16">
        <v>60.12</v>
      </c>
    </row>
    <row r="2156" spans="1:2" x14ac:dyDescent="0.35">
      <c r="A2156" s="14">
        <v>43545</v>
      </c>
      <c r="B2156" s="16">
        <v>59.98</v>
      </c>
    </row>
    <row r="2157" spans="1:2" x14ac:dyDescent="0.35">
      <c r="A2157" s="14">
        <v>43546</v>
      </c>
      <c r="B2157" s="16">
        <v>58.87</v>
      </c>
    </row>
    <row r="2158" spans="1:2" x14ac:dyDescent="0.35">
      <c r="A2158" s="14">
        <v>43549</v>
      </c>
      <c r="B2158" s="16">
        <v>58.71</v>
      </c>
    </row>
    <row r="2159" spans="1:2" x14ac:dyDescent="0.35">
      <c r="A2159" s="14">
        <v>43550</v>
      </c>
      <c r="B2159" s="16">
        <v>59.87</v>
      </c>
    </row>
    <row r="2160" spans="1:2" x14ac:dyDescent="0.35">
      <c r="A2160" s="14">
        <v>43551</v>
      </c>
      <c r="B2160" s="16">
        <v>59.39</v>
      </c>
    </row>
    <row r="2161" spans="1:2" x14ac:dyDescent="0.35">
      <c r="A2161" s="14">
        <v>43552</v>
      </c>
      <c r="B2161" s="16">
        <v>59.29</v>
      </c>
    </row>
    <row r="2162" spans="1:2" x14ac:dyDescent="0.35">
      <c r="A2162" s="14">
        <v>43553</v>
      </c>
      <c r="B2162" s="16">
        <v>60.19</v>
      </c>
    </row>
    <row r="2163" spans="1:2" x14ac:dyDescent="0.35">
      <c r="A2163" s="14">
        <v>43556</v>
      </c>
      <c r="B2163" s="16">
        <v>61.59</v>
      </c>
    </row>
    <row r="2164" spans="1:2" x14ac:dyDescent="0.35">
      <c r="A2164" s="14">
        <v>43557</v>
      </c>
      <c r="B2164" s="16">
        <v>62.53</v>
      </c>
    </row>
    <row r="2165" spans="1:2" x14ac:dyDescent="0.35">
      <c r="A2165" s="14">
        <v>43558</v>
      </c>
      <c r="B2165" s="16">
        <v>62.46</v>
      </c>
    </row>
    <row r="2166" spans="1:2" x14ac:dyDescent="0.35">
      <c r="A2166" s="14">
        <v>43559</v>
      </c>
      <c r="B2166" s="16">
        <v>62.12</v>
      </c>
    </row>
    <row r="2167" spans="1:2" x14ac:dyDescent="0.35">
      <c r="A2167" s="14">
        <v>43560</v>
      </c>
      <c r="B2167" s="16">
        <v>63.1</v>
      </c>
    </row>
    <row r="2168" spans="1:2" x14ac:dyDescent="0.35">
      <c r="A2168" s="14">
        <v>43563</v>
      </c>
      <c r="B2168" s="16">
        <v>64.37</v>
      </c>
    </row>
    <row r="2169" spans="1:2" x14ac:dyDescent="0.35">
      <c r="A2169" s="14">
        <v>43564</v>
      </c>
      <c r="B2169" s="16">
        <v>64.05</v>
      </c>
    </row>
    <row r="2170" spans="1:2" x14ac:dyDescent="0.35">
      <c r="A2170" s="14">
        <v>43565</v>
      </c>
      <c r="B2170" s="16">
        <v>64.62</v>
      </c>
    </row>
    <row r="2171" spans="1:2" x14ac:dyDescent="0.35">
      <c r="A2171" s="14">
        <v>43566</v>
      </c>
      <c r="B2171" s="16">
        <v>63.61</v>
      </c>
    </row>
    <row r="2172" spans="1:2" x14ac:dyDescent="0.35">
      <c r="A2172" s="14">
        <v>43567</v>
      </c>
      <c r="B2172" s="16">
        <v>63.86</v>
      </c>
    </row>
    <row r="2173" spans="1:2" x14ac:dyDescent="0.35">
      <c r="A2173" s="14">
        <v>43570</v>
      </c>
      <c r="B2173" s="16">
        <v>63.43</v>
      </c>
    </row>
    <row r="2174" spans="1:2" x14ac:dyDescent="0.35">
      <c r="A2174" s="14">
        <v>43571</v>
      </c>
      <c r="B2174" s="16">
        <v>64.010000000000005</v>
      </c>
    </row>
    <row r="2175" spans="1:2" x14ac:dyDescent="0.35">
      <c r="A2175" s="14">
        <v>43572</v>
      </c>
      <c r="B2175" s="16">
        <v>63.74</v>
      </c>
    </row>
    <row r="2176" spans="1:2" x14ac:dyDescent="0.35">
      <c r="A2176" s="14">
        <v>43573</v>
      </c>
      <c r="B2176" s="16">
        <v>64.02</v>
      </c>
    </row>
    <row r="2177" spans="1:2" x14ac:dyDescent="0.35">
      <c r="A2177" s="14">
        <v>43574</v>
      </c>
      <c r="B2177" s="17" t="e">
        <f>NA()</f>
        <v>#N/A</v>
      </c>
    </row>
    <row r="2178" spans="1:2" x14ac:dyDescent="0.35">
      <c r="A2178" s="14">
        <v>43577</v>
      </c>
      <c r="B2178" s="16">
        <v>65.66</v>
      </c>
    </row>
    <row r="2179" spans="1:2" x14ac:dyDescent="0.35">
      <c r="A2179" s="14">
        <v>43578</v>
      </c>
      <c r="B2179" s="16">
        <v>66.239999999999995</v>
      </c>
    </row>
    <row r="2180" spans="1:2" x14ac:dyDescent="0.35">
      <c r="A2180" s="14">
        <v>43579</v>
      </c>
      <c r="B2180" s="16">
        <v>65.959999999999994</v>
      </c>
    </row>
    <row r="2181" spans="1:2" x14ac:dyDescent="0.35">
      <c r="A2181" s="14">
        <v>43580</v>
      </c>
      <c r="B2181" s="16">
        <v>65.23</v>
      </c>
    </row>
    <row r="2182" spans="1:2" x14ac:dyDescent="0.35">
      <c r="A2182" s="14">
        <v>43581</v>
      </c>
      <c r="B2182" s="16">
        <v>63.29</v>
      </c>
    </row>
    <row r="2183" spans="1:2" x14ac:dyDescent="0.35">
      <c r="A2183" s="14">
        <v>43584</v>
      </c>
      <c r="B2183" s="16">
        <v>63.39</v>
      </c>
    </row>
    <row r="2184" spans="1:2" x14ac:dyDescent="0.35">
      <c r="A2184" s="14">
        <v>43585</v>
      </c>
      <c r="B2184" s="16">
        <v>63.83</v>
      </c>
    </row>
    <row r="2185" spans="1:2" x14ac:dyDescent="0.35">
      <c r="A2185" s="14">
        <v>43586</v>
      </c>
      <c r="B2185" s="16">
        <v>63.55</v>
      </c>
    </row>
    <row r="2186" spans="1:2" x14ac:dyDescent="0.35">
      <c r="A2186" s="14">
        <v>43587</v>
      </c>
      <c r="B2186" s="16">
        <v>61.75</v>
      </c>
    </row>
    <row r="2187" spans="1:2" x14ac:dyDescent="0.35">
      <c r="A2187" s="14">
        <v>43588</v>
      </c>
      <c r="B2187" s="16">
        <v>61.98</v>
      </c>
    </row>
    <row r="2188" spans="1:2" x14ac:dyDescent="0.35">
      <c r="A2188" s="14">
        <v>43591</v>
      </c>
      <c r="B2188" s="16">
        <v>62.3</v>
      </c>
    </row>
    <row r="2189" spans="1:2" x14ac:dyDescent="0.35">
      <c r="A2189" s="14">
        <v>43592</v>
      </c>
      <c r="B2189" s="16">
        <v>61.41</v>
      </c>
    </row>
    <row r="2190" spans="1:2" x14ac:dyDescent="0.35">
      <c r="A2190" s="14">
        <v>43593</v>
      </c>
      <c r="B2190" s="16">
        <v>62.13</v>
      </c>
    </row>
    <row r="2191" spans="1:2" x14ac:dyDescent="0.35">
      <c r="A2191" s="14">
        <v>43594</v>
      </c>
      <c r="B2191" s="16">
        <v>61.58</v>
      </c>
    </row>
    <row r="2192" spans="1:2" x14ac:dyDescent="0.35">
      <c r="A2192" s="14">
        <v>43595</v>
      </c>
      <c r="B2192" s="16">
        <v>61.65</v>
      </c>
    </row>
    <row r="2193" spans="1:2" x14ac:dyDescent="0.35">
      <c r="A2193" s="14">
        <v>43598</v>
      </c>
      <c r="B2193" s="16">
        <v>60.97</v>
      </c>
    </row>
    <row r="2194" spans="1:2" x14ac:dyDescent="0.35">
      <c r="A2194" s="14">
        <v>43599</v>
      </c>
      <c r="B2194" s="16">
        <v>61.82</v>
      </c>
    </row>
    <row r="2195" spans="1:2" x14ac:dyDescent="0.35">
      <c r="A2195" s="14">
        <v>43600</v>
      </c>
      <c r="B2195" s="16">
        <v>62.03</v>
      </c>
    </row>
    <row r="2196" spans="1:2" x14ac:dyDescent="0.35">
      <c r="A2196" s="14">
        <v>43601</v>
      </c>
      <c r="B2196" s="16">
        <v>62.93</v>
      </c>
    </row>
    <row r="2197" spans="1:2" x14ac:dyDescent="0.35">
      <c r="A2197" s="14">
        <v>43602</v>
      </c>
      <c r="B2197" s="16">
        <v>62.77</v>
      </c>
    </row>
    <row r="2198" spans="1:2" x14ac:dyDescent="0.35">
      <c r="A2198" s="14">
        <v>43605</v>
      </c>
      <c r="B2198" s="16">
        <v>63.12</v>
      </c>
    </row>
    <row r="2199" spans="1:2" x14ac:dyDescent="0.35">
      <c r="A2199" s="14">
        <v>43606</v>
      </c>
      <c r="B2199" s="16">
        <v>63.02</v>
      </c>
    </row>
    <row r="2200" spans="1:2" x14ac:dyDescent="0.35">
      <c r="A2200" s="14">
        <v>43607</v>
      </c>
      <c r="B2200" s="16">
        <v>61.42</v>
      </c>
    </row>
    <row r="2201" spans="1:2" x14ac:dyDescent="0.35">
      <c r="A2201" s="14">
        <v>43608</v>
      </c>
      <c r="B2201" s="16">
        <v>57.65</v>
      </c>
    </row>
    <row r="2202" spans="1:2" x14ac:dyDescent="0.35">
      <c r="A2202" s="14">
        <v>43609</v>
      </c>
      <c r="B2202" s="16">
        <v>58.4</v>
      </c>
    </row>
    <row r="2203" spans="1:2" x14ac:dyDescent="0.35">
      <c r="A2203" s="14">
        <v>43612</v>
      </c>
      <c r="B2203" s="17" t="e">
        <f>NA()</f>
        <v>#N/A</v>
      </c>
    </row>
    <row r="2204" spans="1:2" x14ac:dyDescent="0.35">
      <c r="A2204" s="14">
        <v>43613</v>
      </c>
      <c r="B2204" s="16">
        <v>58.91</v>
      </c>
    </row>
    <row r="2205" spans="1:2" x14ac:dyDescent="0.35">
      <c r="A2205" s="14">
        <v>43614</v>
      </c>
      <c r="B2205" s="16">
        <v>58.84</v>
      </c>
    </row>
    <row r="2206" spans="1:2" x14ac:dyDescent="0.35">
      <c r="A2206" s="14">
        <v>43615</v>
      </c>
      <c r="B2206" s="16">
        <v>56.47</v>
      </c>
    </row>
    <row r="2207" spans="1:2" x14ac:dyDescent="0.35">
      <c r="A2207" s="14">
        <v>43616</v>
      </c>
      <c r="B2207" s="16">
        <v>53.49</v>
      </c>
    </row>
    <row r="2208" spans="1:2" x14ac:dyDescent="0.35">
      <c r="A2208" s="14">
        <v>43619</v>
      </c>
      <c r="B2208" s="16">
        <v>53.25</v>
      </c>
    </row>
    <row r="2209" spans="1:2" x14ac:dyDescent="0.35">
      <c r="A2209" s="14">
        <v>43620</v>
      </c>
      <c r="B2209" s="16">
        <v>53.5</v>
      </c>
    </row>
    <row r="2210" spans="1:2" x14ac:dyDescent="0.35">
      <c r="A2210" s="14">
        <v>43621</v>
      </c>
      <c r="B2210" s="16">
        <v>51.57</v>
      </c>
    </row>
    <row r="2211" spans="1:2" x14ac:dyDescent="0.35">
      <c r="A2211" s="14">
        <v>43622</v>
      </c>
      <c r="B2211" s="16">
        <v>52.59</v>
      </c>
    </row>
    <row r="2212" spans="1:2" x14ac:dyDescent="0.35">
      <c r="A2212" s="14">
        <v>43623</v>
      </c>
      <c r="B2212" s="16">
        <v>53.95</v>
      </c>
    </row>
    <row r="2213" spans="1:2" x14ac:dyDescent="0.35">
      <c r="A2213" s="14">
        <v>43626</v>
      </c>
      <c r="B2213" s="16">
        <v>53.33</v>
      </c>
    </row>
    <row r="2214" spans="1:2" x14ac:dyDescent="0.35">
      <c r="A2214" s="14">
        <v>43627</v>
      </c>
      <c r="B2214" s="16">
        <v>53.3</v>
      </c>
    </row>
    <row r="2215" spans="1:2" x14ac:dyDescent="0.35">
      <c r="A2215" s="14">
        <v>43628</v>
      </c>
      <c r="B2215" s="16">
        <v>51.13</v>
      </c>
    </row>
    <row r="2216" spans="1:2" x14ac:dyDescent="0.35">
      <c r="A2216" s="14">
        <v>43629</v>
      </c>
      <c r="B2216" s="16">
        <v>52.38</v>
      </c>
    </row>
    <row r="2217" spans="1:2" x14ac:dyDescent="0.35">
      <c r="A2217" s="14">
        <v>43630</v>
      </c>
      <c r="B2217" s="16">
        <v>52.47</v>
      </c>
    </row>
    <row r="2218" spans="1:2" x14ac:dyDescent="0.35">
      <c r="A2218" s="14">
        <v>43633</v>
      </c>
      <c r="B2218" s="16">
        <v>51.94</v>
      </c>
    </row>
    <row r="2219" spans="1:2" x14ac:dyDescent="0.35">
      <c r="A2219" s="14">
        <v>43634</v>
      </c>
      <c r="B2219" s="16">
        <v>53.86</v>
      </c>
    </row>
    <row r="2220" spans="1:2" x14ac:dyDescent="0.35">
      <c r="A2220" s="14">
        <v>43635</v>
      </c>
      <c r="B2220" s="16">
        <v>53.74</v>
      </c>
    </row>
    <row r="2221" spans="1:2" x14ac:dyDescent="0.35">
      <c r="A2221" s="14">
        <v>43636</v>
      </c>
      <c r="B2221" s="16">
        <v>56.88</v>
      </c>
    </row>
    <row r="2222" spans="1:2" x14ac:dyDescent="0.35">
      <c r="A2222" s="14">
        <v>43637</v>
      </c>
      <c r="B2222" s="16">
        <v>57.35</v>
      </c>
    </row>
    <row r="2223" spans="1:2" x14ac:dyDescent="0.35">
      <c r="A2223" s="14">
        <v>43640</v>
      </c>
      <c r="B2223" s="16">
        <v>57.73</v>
      </c>
    </row>
    <row r="2224" spans="1:2" x14ac:dyDescent="0.35">
      <c r="A2224" s="14">
        <v>43641</v>
      </c>
      <c r="B2224" s="16">
        <v>57.63</v>
      </c>
    </row>
    <row r="2225" spans="1:2" x14ac:dyDescent="0.35">
      <c r="A2225" s="14">
        <v>43642</v>
      </c>
      <c r="B2225" s="16">
        <v>59.17</v>
      </c>
    </row>
    <row r="2226" spans="1:2" x14ac:dyDescent="0.35">
      <c r="A2226" s="14">
        <v>43643</v>
      </c>
      <c r="B2226" s="16">
        <v>59.18</v>
      </c>
    </row>
    <row r="2227" spans="1:2" x14ac:dyDescent="0.35">
      <c r="A2227" s="14">
        <v>43644</v>
      </c>
      <c r="B2227" s="16">
        <v>58.2</v>
      </c>
    </row>
    <row r="2228" spans="1:2" x14ac:dyDescent="0.35">
      <c r="A2228" s="14">
        <v>43647</v>
      </c>
      <c r="B2228" s="16">
        <v>58.91</v>
      </c>
    </row>
    <row r="2229" spans="1:2" x14ac:dyDescent="0.35">
      <c r="A2229" s="14">
        <v>43648</v>
      </c>
      <c r="B2229" s="16">
        <v>56</v>
      </c>
    </row>
    <row r="2230" spans="1:2" x14ac:dyDescent="0.35">
      <c r="A2230" s="14">
        <v>43649</v>
      </c>
      <c r="B2230" s="16">
        <v>57.06</v>
      </c>
    </row>
    <row r="2231" spans="1:2" x14ac:dyDescent="0.35">
      <c r="A2231" s="14">
        <v>43650</v>
      </c>
      <c r="B2231" s="17" t="e">
        <f>NA()</f>
        <v>#N/A</v>
      </c>
    </row>
    <row r="2232" spans="1:2" x14ac:dyDescent="0.35">
      <c r="A2232" s="14">
        <v>43651</v>
      </c>
      <c r="B2232" s="17" t="e">
        <f>NA()</f>
        <v>#N/A</v>
      </c>
    </row>
    <row r="2233" spans="1:2" x14ac:dyDescent="0.35">
      <c r="A2233" s="14">
        <v>43654</v>
      </c>
      <c r="B2233" s="16">
        <v>57.35</v>
      </c>
    </row>
    <row r="2234" spans="1:2" x14ac:dyDescent="0.35">
      <c r="A2234" s="14">
        <v>43655</v>
      </c>
      <c r="B2234" s="16">
        <v>57.57</v>
      </c>
    </row>
    <row r="2235" spans="1:2" x14ac:dyDescent="0.35">
      <c r="A2235" s="14">
        <v>43656</v>
      </c>
      <c r="B2235" s="16">
        <v>60.28</v>
      </c>
    </row>
    <row r="2236" spans="1:2" x14ac:dyDescent="0.35">
      <c r="A2236" s="14">
        <v>43657</v>
      </c>
      <c r="B2236" s="16">
        <v>59.93</v>
      </c>
    </row>
    <row r="2237" spans="1:2" x14ac:dyDescent="0.35">
      <c r="A2237" s="14">
        <v>43658</v>
      </c>
      <c r="B2237" s="16">
        <v>59.99</v>
      </c>
    </row>
    <row r="2238" spans="1:2" x14ac:dyDescent="0.35">
      <c r="A2238" s="14">
        <v>43661</v>
      </c>
      <c r="B2238" s="16">
        <v>59.3</v>
      </c>
    </row>
    <row r="2239" spans="1:2" x14ac:dyDescent="0.35">
      <c r="A2239" s="14">
        <v>43662</v>
      </c>
      <c r="B2239" s="16">
        <v>57.44</v>
      </c>
    </row>
    <row r="2240" spans="1:2" x14ac:dyDescent="0.35">
      <c r="A2240" s="14">
        <v>43663</v>
      </c>
      <c r="B2240" s="16">
        <v>56.5</v>
      </c>
    </row>
    <row r="2241" spans="1:2" x14ac:dyDescent="0.35">
      <c r="A2241" s="14">
        <v>43664</v>
      </c>
      <c r="B2241" s="16">
        <v>55.08</v>
      </c>
    </row>
    <row r="2242" spans="1:2" x14ac:dyDescent="0.35">
      <c r="A2242" s="14">
        <v>43665</v>
      </c>
      <c r="B2242" s="16">
        <v>55.42</v>
      </c>
    </row>
    <row r="2243" spans="1:2" x14ac:dyDescent="0.35">
      <c r="A2243" s="14">
        <v>43668</v>
      </c>
      <c r="B2243" s="16">
        <v>55.87</v>
      </c>
    </row>
    <row r="2244" spans="1:2" x14ac:dyDescent="0.35">
      <c r="A2244" s="14">
        <v>43669</v>
      </c>
      <c r="B2244" s="16">
        <v>56.58</v>
      </c>
    </row>
    <row r="2245" spans="1:2" x14ac:dyDescent="0.35">
      <c r="A2245" s="14">
        <v>43670</v>
      </c>
      <c r="B2245" s="16">
        <v>55.9</v>
      </c>
    </row>
    <row r="2246" spans="1:2" x14ac:dyDescent="0.35">
      <c r="A2246" s="14">
        <v>43671</v>
      </c>
      <c r="B2246" s="16">
        <v>55.88</v>
      </c>
    </row>
    <row r="2247" spans="1:2" x14ac:dyDescent="0.35">
      <c r="A2247" s="14">
        <v>43672</v>
      </c>
      <c r="B2247" s="16">
        <v>56.04</v>
      </c>
    </row>
    <row r="2248" spans="1:2" x14ac:dyDescent="0.35">
      <c r="A2248" s="14">
        <v>43675</v>
      </c>
      <c r="B2248" s="16">
        <v>56.85</v>
      </c>
    </row>
    <row r="2249" spans="1:2" x14ac:dyDescent="0.35">
      <c r="A2249" s="14">
        <v>43676</v>
      </c>
      <c r="B2249" s="16">
        <v>58.04</v>
      </c>
    </row>
    <row r="2250" spans="1:2" x14ac:dyDescent="0.35">
      <c r="A2250" s="14">
        <v>43677</v>
      </c>
      <c r="B2250" s="16">
        <v>58.53</v>
      </c>
    </row>
    <row r="2251" spans="1:2" x14ac:dyDescent="0.35">
      <c r="A2251" s="14">
        <v>43678</v>
      </c>
      <c r="B2251" s="16">
        <v>53.64</v>
      </c>
    </row>
    <row r="2252" spans="1:2" x14ac:dyDescent="0.35">
      <c r="A2252" s="14">
        <v>43679</v>
      </c>
      <c r="B2252" s="16">
        <v>55.67</v>
      </c>
    </row>
    <row r="2253" spans="1:2" x14ac:dyDescent="0.35">
      <c r="A2253" s="14">
        <v>43682</v>
      </c>
      <c r="B2253" s="16">
        <v>54.63</v>
      </c>
    </row>
    <row r="2254" spans="1:2" x14ac:dyDescent="0.35">
      <c r="A2254" s="14">
        <v>43683</v>
      </c>
      <c r="B2254" s="16">
        <v>53.6</v>
      </c>
    </row>
    <row r="2255" spans="1:2" x14ac:dyDescent="0.35">
      <c r="A2255" s="14">
        <v>43684</v>
      </c>
      <c r="B2255" s="16">
        <v>51.14</v>
      </c>
    </row>
    <row r="2256" spans="1:2" x14ac:dyDescent="0.35">
      <c r="A2256" s="14">
        <v>43685</v>
      </c>
      <c r="B2256" s="16">
        <v>52.6</v>
      </c>
    </row>
    <row r="2257" spans="1:2" x14ac:dyDescent="0.35">
      <c r="A2257" s="14">
        <v>43686</v>
      </c>
      <c r="B2257" s="16">
        <v>54.41</v>
      </c>
    </row>
    <row r="2258" spans="1:2" x14ac:dyDescent="0.35">
      <c r="A2258" s="14">
        <v>43689</v>
      </c>
      <c r="B2258" s="16">
        <v>54.98</v>
      </c>
    </row>
    <row r="2259" spans="1:2" x14ac:dyDescent="0.35">
      <c r="A2259" s="14">
        <v>43690</v>
      </c>
      <c r="B2259" s="16">
        <v>57.05</v>
      </c>
    </row>
    <row r="2260" spans="1:2" x14ac:dyDescent="0.35">
      <c r="A2260" s="14">
        <v>43691</v>
      </c>
      <c r="B2260" s="16">
        <v>55.16</v>
      </c>
    </row>
    <row r="2261" spans="1:2" x14ac:dyDescent="0.35">
      <c r="A2261" s="14">
        <v>43692</v>
      </c>
      <c r="B2261" s="16">
        <v>54.51</v>
      </c>
    </row>
    <row r="2262" spans="1:2" x14ac:dyDescent="0.35">
      <c r="A2262" s="14">
        <v>43693</v>
      </c>
      <c r="B2262" s="16">
        <v>54.83</v>
      </c>
    </row>
    <row r="2263" spans="1:2" x14ac:dyDescent="0.35">
      <c r="A2263" s="14">
        <v>43696</v>
      </c>
      <c r="B2263" s="16">
        <v>56.24</v>
      </c>
    </row>
    <row r="2264" spans="1:2" x14ac:dyDescent="0.35">
      <c r="A2264" s="14">
        <v>43697</v>
      </c>
      <c r="B2264" s="16">
        <v>56.18</v>
      </c>
    </row>
    <row r="2265" spans="1:2" x14ac:dyDescent="0.35">
      <c r="A2265" s="14">
        <v>43698</v>
      </c>
      <c r="B2265" s="16">
        <v>55.65</v>
      </c>
    </row>
    <row r="2266" spans="1:2" x14ac:dyDescent="0.35">
      <c r="A2266" s="14">
        <v>43699</v>
      </c>
      <c r="B2266" s="16">
        <v>55.33</v>
      </c>
    </row>
    <row r="2267" spans="1:2" x14ac:dyDescent="0.35">
      <c r="A2267" s="14">
        <v>43700</v>
      </c>
      <c r="B2267" s="16">
        <v>54.08</v>
      </c>
    </row>
    <row r="2268" spans="1:2" x14ac:dyDescent="0.35">
      <c r="A2268" s="14">
        <v>43703</v>
      </c>
      <c r="B2268" s="16">
        <v>53.54</v>
      </c>
    </row>
    <row r="2269" spans="1:2" x14ac:dyDescent="0.35">
      <c r="A2269" s="14">
        <v>43704</v>
      </c>
      <c r="B2269" s="16">
        <v>54.99</v>
      </c>
    </row>
    <row r="2270" spans="1:2" x14ac:dyDescent="0.35">
      <c r="A2270" s="14">
        <v>43705</v>
      </c>
      <c r="B2270" s="16">
        <v>55.76</v>
      </c>
    </row>
    <row r="2271" spans="1:2" x14ac:dyDescent="0.35">
      <c r="A2271" s="14">
        <v>43706</v>
      </c>
      <c r="B2271" s="16">
        <v>56.67</v>
      </c>
    </row>
    <row r="2272" spans="1:2" x14ac:dyDescent="0.35">
      <c r="A2272" s="14">
        <v>43707</v>
      </c>
      <c r="B2272" s="16">
        <v>55.07</v>
      </c>
    </row>
    <row r="2273" spans="1:2" x14ac:dyDescent="0.35">
      <c r="A2273" s="14">
        <v>43710</v>
      </c>
      <c r="B2273" s="17" t="e">
        <f>NA()</f>
        <v>#N/A</v>
      </c>
    </row>
    <row r="2274" spans="1:2" x14ac:dyDescent="0.35">
      <c r="A2274" s="14">
        <v>43711</v>
      </c>
      <c r="B2274" s="16">
        <v>53.91</v>
      </c>
    </row>
    <row r="2275" spans="1:2" x14ac:dyDescent="0.35">
      <c r="A2275" s="14">
        <v>43712</v>
      </c>
      <c r="B2275" s="16">
        <v>56.22</v>
      </c>
    </row>
    <row r="2276" spans="1:2" x14ac:dyDescent="0.35">
      <c r="A2276" s="14">
        <v>43713</v>
      </c>
      <c r="B2276" s="16">
        <v>56.33</v>
      </c>
    </row>
    <row r="2277" spans="1:2" x14ac:dyDescent="0.35">
      <c r="A2277" s="14">
        <v>43714</v>
      </c>
      <c r="B2277" s="16">
        <v>56.45</v>
      </c>
    </row>
    <row r="2278" spans="1:2" x14ac:dyDescent="0.35">
      <c r="A2278" s="14">
        <v>43717</v>
      </c>
      <c r="B2278" s="16">
        <v>57.88</v>
      </c>
    </row>
    <row r="2279" spans="1:2" x14ac:dyDescent="0.35">
      <c r="A2279" s="14">
        <v>43718</v>
      </c>
      <c r="B2279" s="16">
        <v>57.37</v>
      </c>
    </row>
    <row r="2280" spans="1:2" x14ac:dyDescent="0.35">
      <c r="A2280" s="14">
        <v>43719</v>
      </c>
      <c r="B2280" s="16">
        <v>55.66</v>
      </c>
    </row>
    <row r="2281" spans="1:2" x14ac:dyDescent="0.35">
      <c r="A2281" s="14">
        <v>43720</v>
      </c>
      <c r="B2281" s="16">
        <v>55.13</v>
      </c>
    </row>
    <row r="2282" spans="1:2" x14ac:dyDescent="0.35">
      <c r="A2282" s="14">
        <v>43721</v>
      </c>
      <c r="B2282" s="16">
        <v>54.76</v>
      </c>
    </row>
    <row r="2283" spans="1:2" x14ac:dyDescent="0.35">
      <c r="A2283" s="14">
        <v>43724</v>
      </c>
      <c r="B2283" s="16">
        <v>63.1</v>
      </c>
    </row>
    <row r="2284" spans="1:2" x14ac:dyDescent="0.35">
      <c r="A2284" s="14">
        <v>43725</v>
      </c>
      <c r="B2284" s="16">
        <v>59.26</v>
      </c>
    </row>
    <row r="2285" spans="1:2" x14ac:dyDescent="0.35">
      <c r="A2285" s="14">
        <v>43726</v>
      </c>
      <c r="B2285" s="16">
        <v>58.19</v>
      </c>
    </row>
    <row r="2286" spans="1:2" x14ac:dyDescent="0.35">
      <c r="A2286" s="14">
        <v>43727</v>
      </c>
      <c r="B2286" s="16">
        <v>58.19</v>
      </c>
    </row>
    <row r="2287" spans="1:2" x14ac:dyDescent="0.35">
      <c r="A2287" s="14">
        <v>43728</v>
      </c>
      <c r="B2287" s="16">
        <v>57.92</v>
      </c>
    </row>
    <row r="2288" spans="1:2" x14ac:dyDescent="0.35">
      <c r="A2288" s="14">
        <v>43731</v>
      </c>
      <c r="B2288" s="16">
        <v>58.69</v>
      </c>
    </row>
    <row r="2289" spans="1:2" x14ac:dyDescent="0.35">
      <c r="A2289" s="14">
        <v>43732</v>
      </c>
      <c r="B2289" s="16">
        <v>57.22</v>
      </c>
    </row>
    <row r="2290" spans="1:2" x14ac:dyDescent="0.35">
      <c r="A2290" s="14">
        <v>43733</v>
      </c>
      <c r="B2290" s="16">
        <v>56.38</v>
      </c>
    </row>
    <row r="2291" spans="1:2" x14ac:dyDescent="0.35">
      <c r="A2291" s="14">
        <v>43734</v>
      </c>
      <c r="B2291" s="16">
        <v>56.24</v>
      </c>
    </row>
    <row r="2292" spans="1:2" x14ac:dyDescent="0.35">
      <c r="A2292" s="14">
        <v>43735</v>
      </c>
      <c r="B2292" s="16">
        <v>55.95</v>
      </c>
    </row>
    <row r="2293" spans="1:2" x14ac:dyDescent="0.35">
      <c r="A2293" s="14">
        <v>43738</v>
      </c>
      <c r="B2293" s="16">
        <v>54.09</v>
      </c>
    </row>
    <row r="2294" spans="1:2" x14ac:dyDescent="0.35">
      <c r="A2294" s="14">
        <v>43739</v>
      </c>
      <c r="B2294" s="16">
        <v>53.6</v>
      </c>
    </row>
    <row r="2295" spans="1:2" x14ac:dyDescent="0.35">
      <c r="A2295" s="14">
        <v>43740</v>
      </c>
      <c r="B2295" s="16">
        <v>52.67</v>
      </c>
    </row>
    <row r="2296" spans="1:2" x14ac:dyDescent="0.35">
      <c r="A2296" s="14">
        <v>43741</v>
      </c>
      <c r="B2296" s="16">
        <v>52.41</v>
      </c>
    </row>
    <row r="2297" spans="1:2" x14ac:dyDescent="0.35">
      <c r="A2297" s="14">
        <v>43742</v>
      </c>
      <c r="B2297" s="16">
        <v>52.84</v>
      </c>
    </row>
    <row r="2298" spans="1:2" x14ac:dyDescent="0.35">
      <c r="A2298" s="14">
        <v>43745</v>
      </c>
      <c r="B2298" s="16">
        <v>52.76</v>
      </c>
    </row>
    <row r="2299" spans="1:2" x14ac:dyDescent="0.35">
      <c r="A2299" s="14">
        <v>43746</v>
      </c>
      <c r="B2299" s="16">
        <v>52.64</v>
      </c>
    </row>
    <row r="2300" spans="1:2" x14ac:dyDescent="0.35">
      <c r="A2300" s="14">
        <v>43747</v>
      </c>
      <c r="B2300" s="16">
        <v>52.63</v>
      </c>
    </row>
    <row r="2301" spans="1:2" x14ac:dyDescent="0.35">
      <c r="A2301" s="14">
        <v>43748</v>
      </c>
      <c r="B2301" s="16">
        <v>53.57</v>
      </c>
    </row>
    <row r="2302" spans="1:2" x14ac:dyDescent="0.35">
      <c r="A2302" s="14">
        <v>43749</v>
      </c>
      <c r="B2302" s="16">
        <v>54.76</v>
      </c>
    </row>
    <row r="2303" spans="1:2" x14ac:dyDescent="0.35">
      <c r="A2303" s="14">
        <v>43752</v>
      </c>
      <c r="B2303" s="16">
        <v>53.57</v>
      </c>
    </row>
    <row r="2304" spans="1:2" x14ac:dyDescent="0.35">
      <c r="A2304" s="14">
        <v>43753</v>
      </c>
      <c r="B2304" s="16">
        <v>52.81</v>
      </c>
    </row>
    <row r="2305" spans="1:2" x14ac:dyDescent="0.35">
      <c r="A2305" s="14">
        <v>43754</v>
      </c>
      <c r="B2305" s="16">
        <v>53.42</v>
      </c>
    </row>
    <row r="2306" spans="1:2" x14ac:dyDescent="0.35">
      <c r="A2306" s="14">
        <v>43755</v>
      </c>
      <c r="B2306" s="16">
        <v>53.89</v>
      </c>
    </row>
    <row r="2307" spans="1:2" x14ac:dyDescent="0.35">
      <c r="A2307" s="14">
        <v>43756</v>
      </c>
      <c r="B2307" s="16">
        <v>53.75</v>
      </c>
    </row>
    <row r="2308" spans="1:2" x14ac:dyDescent="0.35">
      <c r="A2308" s="14">
        <v>43759</v>
      </c>
      <c r="B2308" s="16">
        <v>53.28</v>
      </c>
    </row>
    <row r="2309" spans="1:2" x14ac:dyDescent="0.35">
      <c r="A2309" s="14">
        <v>43760</v>
      </c>
      <c r="B2309" s="16">
        <v>54.21</v>
      </c>
    </row>
    <row r="2310" spans="1:2" x14ac:dyDescent="0.35">
      <c r="A2310" s="14">
        <v>43761</v>
      </c>
      <c r="B2310" s="16">
        <v>55.9</v>
      </c>
    </row>
    <row r="2311" spans="1:2" x14ac:dyDescent="0.35">
      <c r="A2311" s="14">
        <v>43762</v>
      </c>
      <c r="B2311" s="16">
        <v>56.11</v>
      </c>
    </row>
    <row r="2312" spans="1:2" x14ac:dyDescent="0.35">
      <c r="A2312" s="14">
        <v>43763</v>
      </c>
      <c r="B2312" s="16">
        <v>56.52</v>
      </c>
    </row>
    <row r="2313" spans="1:2" x14ac:dyDescent="0.35">
      <c r="A2313" s="14">
        <v>43766</v>
      </c>
      <c r="B2313" s="16">
        <v>55.6</v>
      </c>
    </row>
    <row r="2314" spans="1:2" x14ac:dyDescent="0.35">
      <c r="A2314" s="14">
        <v>43767</v>
      </c>
      <c r="B2314" s="16">
        <v>55.34</v>
      </c>
    </row>
    <row r="2315" spans="1:2" x14ac:dyDescent="0.35">
      <c r="A2315" s="14">
        <v>43768</v>
      </c>
      <c r="B2315" s="16">
        <v>54.85</v>
      </c>
    </row>
    <row r="2316" spans="1:2" x14ac:dyDescent="0.35">
      <c r="A2316" s="14">
        <v>43769</v>
      </c>
      <c r="B2316" s="16">
        <v>54.02</v>
      </c>
    </row>
    <row r="2317" spans="1:2" x14ac:dyDescent="0.35">
      <c r="A2317" s="14">
        <v>43770</v>
      </c>
      <c r="B2317" s="16">
        <v>56.04</v>
      </c>
    </row>
    <row r="2318" spans="1:2" x14ac:dyDescent="0.35">
      <c r="A2318" s="14">
        <v>43773</v>
      </c>
      <c r="B2318" s="16">
        <v>56.33</v>
      </c>
    </row>
    <row r="2319" spans="1:2" x14ac:dyDescent="0.35">
      <c r="A2319" s="14">
        <v>43774</v>
      </c>
      <c r="B2319" s="16">
        <v>57.04</v>
      </c>
    </row>
    <row r="2320" spans="1:2" x14ac:dyDescent="0.35">
      <c r="A2320" s="14">
        <v>43775</v>
      </c>
      <c r="B2320" s="16">
        <v>56.15</v>
      </c>
    </row>
    <row r="2321" spans="1:2" x14ac:dyDescent="0.35">
      <c r="A2321" s="14">
        <v>43776</v>
      </c>
      <c r="B2321" s="16">
        <v>56.91</v>
      </c>
    </row>
    <row r="2322" spans="1:2" x14ac:dyDescent="0.35">
      <c r="A2322" s="14">
        <v>43777</v>
      </c>
      <c r="B2322" s="16">
        <v>57.02</v>
      </c>
    </row>
    <row r="2323" spans="1:2" x14ac:dyDescent="0.35">
      <c r="A2323" s="14">
        <v>43780</v>
      </c>
      <c r="B2323" s="17" t="e">
        <f>NA()</f>
        <v>#N/A</v>
      </c>
    </row>
    <row r="2324" spans="1:2" x14ac:dyDescent="0.35">
      <c r="A2324" s="14">
        <v>43781</v>
      </c>
      <c r="B2324" s="16">
        <v>56.67</v>
      </c>
    </row>
    <row r="2325" spans="1:2" x14ac:dyDescent="0.35">
      <c r="A2325" s="14">
        <v>43782</v>
      </c>
      <c r="B2325" s="16">
        <v>56.88</v>
      </c>
    </row>
    <row r="2326" spans="1:2" x14ac:dyDescent="0.35">
      <c r="A2326" s="14">
        <v>43783</v>
      </c>
      <c r="B2326" s="16">
        <v>56.57</v>
      </c>
    </row>
    <row r="2327" spans="1:2" x14ac:dyDescent="0.35">
      <c r="A2327" s="14">
        <v>43784</v>
      </c>
      <c r="B2327" s="16">
        <v>57.54</v>
      </c>
    </row>
    <row r="2328" spans="1:2" x14ac:dyDescent="0.35">
      <c r="A2328" s="14">
        <v>43787</v>
      </c>
      <c r="B2328" s="16">
        <v>56.82</v>
      </c>
    </row>
    <row r="2329" spans="1:2" x14ac:dyDescent="0.35">
      <c r="A2329" s="14">
        <v>43788</v>
      </c>
      <c r="B2329" s="16">
        <v>54.93</v>
      </c>
    </row>
    <row r="2330" spans="1:2" x14ac:dyDescent="0.35">
      <c r="A2330" s="14">
        <v>43789</v>
      </c>
      <c r="B2330" s="16">
        <v>56.71</v>
      </c>
    </row>
    <row r="2331" spans="1:2" x14ac:dyDescent="0.35">
      <c r="A2331" s="14">
        <v>43790</v>
      </c>
      <c r="B2331" s="16">
        <v>58.36</v>
      </c>
    </row>
    <row r="2332" spans="1:2" x14ac:dyDescent="0.35">
      <c r="A2332" s="14">
        <v>43791</v>
      </c>
      <c r="B2332" s="16">
        <v>57.68</v>
      </c>
    </row>
    <row r="2333" spans="1:2" x14ac:dyDescent="0.35">
      <c r="A2333" s="14">
        <v>43794</v>
      </c>
      <c r="B2333" s="16">
        <v>57.79</v>
      </c>
    </row>
    <row r="2334" spans="1:2" x14ac:dyDescent="0.35">
      <c r="A2334" s="14">
        <v>43795</v>
      </c>
      <c r="B2334" s="16">
        <v>58.25</v>
      </c>
    </row>
    <row r="2335" spans="1:2" x14ac:dyDescent="0.35">
      <c r="A2335" s="14">
        <v>43796</v>
      </c>
      <c r="B2335" s="16">
        <v>58.12</v>
      </c>
    </row>
    <row r="2336" spans="1:2" x14ac:dyDescent="0.35">
      <c r="A2336" s="14">
        <v>43797</v>
      </c>
      <c r="B2336" s="17" t="e">
        <f>NA()</f>
        <v>#N/A</v>
      </c>
    </row>
    <row r="2337" spans="1:2" x14ac:dyDescent="0.35">
      <c r="A2337" s="14">
        <v>43798</v>
      </c>
      <c r="B2337" s="16">
        <v>58.12</v>
      </c>
    </row>
    <row r="2338" spans="1:2" x14ac:dyDescent="0.35">
      <c r="A2338" s="14">
        <v>43801</v>
      </c>
      <c r="B2338" s="16">
        <v>55.97</v>
      </c>
    </row>
    <row r="2339" spans="1:2" x14ac:dyDescent="0.35">
      <c r="A2339" s="14">
        <v>43802</v>
      </c>
      <c r="B2339" s="16">
        <v>56.15</v>
      </c>
    </row>
    <row r="2340" spans="1:2" x14ac:dyDescent="0.35">
      <c r="A2340" s="14">
        <v>43803</v>
      </c>
      <c r="B2340" s="16">
        <v>58.46</v>
      </c>
    </row>
    <row r="2341" spans="1:2" x14ac:dyDescent="0.35">
      <c r="A2341" s="14">
        <v>43804</v>
      </c>
      <c r="B2341" s="16">
        <v>58.42</v>
      </c>
    </row>
    <row r="2342" spans="1:2" x14ac:dyDescent="0.35">
      <c r="A2342" s="14">
        <v>43805</v>
      </c>
      <c r="B2342" s="16">
        <v>59.2</v>
      </c>
    </row>
    <row r="2343" spans="1:2" x14ac:dyDescent="0.35">
      <c r="A2343" s="14">
        <v>43808</v>
      </c>
      <c r="B2343" s="16">
        <v>58.99</v>
      </c>
    </row>
    <row r="2344" spans="1:2" x14ac:dyDescent="0.35">
      <c r="A2344" s="14">
        <v>43809</v>
      </c>
      <c r="B2344" s="16">
        <v>59.22</v>
      </c>
    </row>
    <row r="2345" spans="1:2" x14ac:dyDescent="0.35">
      <c r="A2345" s="14">
        <v>43810</v>
      </c>
      <c r="B2345" s="16">
        <v>58.74</v>
      </c>
    </row>
    <row r="2346" spans="1:2" x14ac:dyDescent="0.35">
      <c r="A2346" s="14">
        <v>43811</v>
      </c>
      <c r="B2346" s="16">
        <v>59.18</v>
      </c>
    </row>
    <row r="2347" spans="1:2" x14ac:dyDescent="0.35">
      <c r="A2347" s="14">
        <v>43812</v>
      </c>
      <c r="B2347" s="16">
        <v>60.11</v>
      </c>
    </row>
    <row r="2348" spans="1:2" x14ac:dyDescent="0.35">
      <c r="A2348" s="14">
        <v>43815</v>
      </c>
      <c r="B2348" s="16">
        <v>60.21</v>
      </c>
    </row>
    <row r="2349" spans="1:2" x14ac:dyDescent="0.35">
      <c r="A2349" s="14">
        <v>43816</v>
      </c>
      <c r="B2349" s="16">
        <v>60.88</v>
      </c>
    </row>
    <row r="2350" spans="1:2" x14ac:dyDescent="0.35">
      <c r="A2350" s="14">
        <v>43817</v>
      </c>
      <c r="B2350" s="16">
        <v>60.93</v>
      </c>
    </row>
    <row r="2351" spans="1:2" x14ac:dyDescent="0.35">
      <c r="A2351" s="14">
        <v>43818</v>
      </c>
      <c r="B2351" s="16">
        <v>61.3</v>
      </c>
    </row>
    <row r="2352" spans="1:2" x14ac:dyDescent="0.35">
      <c r="A2352" s="14">
        <v>43819</v>
      </c>
      <c r="B2352" s="16">
        <v>60.43</v>
      </c>
    </row>
    <row r="2353" spans="1:2" x14ac:dyDescent="0.35">
      <c r="A2353" s="14">
        <v>43822</v>
      </c>
      <c r="B2353" s="16">
        <v>60.51</v>
      </c>
    </row>
    <row r="2354" spans="1:2" x14ac:dyDescent="0.35">
      <c r="A2354" s="14">
        <v>43823</v>
      </c>
      <c r="B2354" s="16">
        <v>61.17</v>
      </c>
    </row>
    <row r="2355" spans="1:2" x14ac:dyDescent="0.35">
      <c r="A2355" s="14">
        <v>43824</v>
      </c>
      <c r="B2355" s="17" t="e">
        <f>NA()</f>
        <v>#N/A</v>
      </c>
    </row>
    <row r="2356" spans="1:2" x14ac:dyDescent="0.35">
      <c r="A2356" s="14">
        <v>43825</v>
      </c>
      <c r="B2356" s="16">
        <v>61.72</v>
      </c>
    </row>
    <row r="2357" spans="1:2" x14ac:dyDescent="0.35">
      <c r="A2357" s="14">
        <v>43826</v>
      </c>
      <c r="B2357" s="16">
        <v>61.76</v>
      </c>
    </row>
    <row r="2358" spans="1:2" x14ac:dyDescent="0.35">
      <c r="A2358" s="14">
        <v>43829</v>
      </c>
      <c r="B2358" s="16">
        <v>61.66</v>
      </c>
    </row>
    <row r="2359" spans="1:2" x14ac:dyDescent="0.35">
      <c r="A2359" s="14">
        <v>43830</v>
      </c>
      <c r="B2359" s="16">
        <v>61.14</v>
      </c>
    </row>
    <row r="2360" spans="1:2" x14ac:dyDescent="0.35">
      <c r="A2360" s="14">
        <v>43831</v>
      </c>
      <c r="B2360" s="17" t="e">
        <f>NA()</f>
        <v>#N/A</v>
      </c>
    </row>
    <row r="2361" spans="1:2" x14ac:dyDescent="0.35">
      <c r="A2361" s="14">
        <v>43832</v>
      </c>
      <c r="B2361" s="16">
        <v>61.17</v>
      </c>
    </row>
    <row r="2362" spans="1:2" x14ac:dyDescent="0.35">
      <c r="A2362" s="14">
        <v>43833</v>
      </c>
      <c r="B2362" s="16">
        <v>63</v>
      </c>
    </row>
    <row r="2363" spans="1:2" x14ac:dyDescent="0.35">
      <c r="A2363" s="14">
        <v>43836</v>
      </c>
      <c r="B2363" s="16">
        <v>63.27</v>
      </c>
    </row>
    <row r="2364" spans="1:2" x14ac:dyDescent="0.35">
      <c r="A2364" s="14">
        <v>43837</v>
      </c>
      <c r="B2364" s="16">
        <v>62.7</v>
      </c>
    </row>
    <row r="2365" spans="1:2" x14ac:dyDescent="0.35">
      <c r="A2365" s="14">
        <v>43838</v>
      </c>
      <c r="B2365" s="16">
        <v>59.65</v>
      </c>
    </row>
    <row r="2366" spans="1:2" x14ac:dyDescent="0.35">
      <c r="A2366" s="14">
        <v>43839</v>
      </c>
      <c r="B2366" s="16">
        <v>59.56</v>
      </c>
    </row>
    <row r="2367" spans="1:2" x14ac:dyDescent="0.35">
      <c r="A2367" s="14">
        <v>43840</v>
      </c>
      <c r="B2367" s="16">
        <v>59.02</v>
      </c>
    </row>
    <row r="2368" spans="1:2" x14ac:dyDescent="0.35">
      <c r="A2368" s="14">
        <v>43843</v>
      </c>
      <c r="B2368" s="16">
        <v>58.17</v>
      </c>
    </row>
    <row r="2369" spans="1:2" x14ac:dyDescent="0.35">
      <c r="A2369" s="14">
        <v>43844</v>
      </c>
      <c r="B2369" s="16">
        <v>58.34</v>
      </c>
    </row>
    <row r="2370" spans="1:2" x14ac:dyDescent="0.35">
      <c r="A2370" s="14">
        <v>43845</v>
      </c>
      <c r="B2370" s="16">
        <v>57.86</v>
      </c>
    </row>
    <row r="2371" spans="1:2" x14ac:dyDescent="0.35">
      <c r="A2371" s="14">
        <v>43846</v>
      </c>
      <c r="B2371" s="16">
        <v>58.52</v>
      </c>
    </row>
    <row r="2372" spans="1:2" x14ac:dyDescent="0.35">
      <c r="A2372" s="14">
        <v>43847</v>
      </c>
      <c r="B2372" s="16">
        <v>58.55</v>
      </c>
    </row>
    <row r="2373" spans="1:2" x14ac:dyDescent="0.35">
      <c r="A2373" s="14">
        <v>43850</v>
      </c>
      <c r="B2373" s="17" t="e">
        <f>NA()</f>
        <v>#N/A</v>
      </c>
    </row>
    <row r="2374" spans="1:2" x14ac:dyDescent="0.35">
      <c r="A2374" s="14">
        <v>43851</v>
      </c>
      <c r="B2374" s="16">
        <v>58.25</v>
      </c>
    </row>
    <row r="2375" spans="1:2" x14ac:dyDescent="0.35">
      <c r="A2375" s="14">
        <v>43852</v>
      </c>
      <c r="B2375" s="16">
        <v>56.76</v>
      </c>
    </row>
    <row r="2376" spans="1:2" x14ac:dyDescent="0.35">
      <c r="A2376" s="14">
        <v>43853</v>
      </c>
      <c r="B2376" s="16">
        <v>55.51</v>
      </c>
    </row>
    <row r="2377" spans="1:2" x14ac:dyDescent="0.35">
      <c r="A2377" s="14">
        <v>43854</v>
      </c>
      <c r="B2377" s="16">
        <v>54.09</v>
      </c>
    </row>
    <row r="2378" spans="1:2" x14ac:dyDescent="0.35">
      <c r="A2378" s="14">
        <v>43857</v>
      </c>
      <c r="B2378" s="16">
        <v>53.09</v>
      </c>
    </row>
    <row r="2379" spans="1:2" x14ac:dyDescent="0.35">
      <c r="A2379" s="14">
        <v>43858</v>
      </c>
      <c r="B2379" s="16">
        <v>53.33</v>
      </c>
    </row>
    <row r="2380" spans="1:2" x14ac:dyDescent="0.35">
      <c r="A2380" s="14">
        <v>43859</v>
      </c>
      <c r="B2380" s="16">
        <v>53.29</v>
      </c>
    </row>
    <row r="2381" spans="1:2" x14ac:dyDescent="0.35">
      <c r="A2381" s="14">
        <v>43860</v>
      </c>
      <c r="B2381" s="16">
        <v>52.19</v>
      </c>
    </row>
    <row r="2382" spans="1:2" x14ac:dyDescent="0.35">
      <c r="A2382" s="14">
        <v>43861</v>
      </c>
      <c r="B2382" s="16">
        <v>51.58</v>
      </c>
    </row>
    <row r="2383" spans="1:2" x14ac:dyDescent="0.35">
      <c r="A2383" s="14">
        <v>43864</v>
      </c>
      <c r="B2383" s="16">
        <v>50.06</v>
      </c>
    </row>
    <row r="2384" spans="1:2" x14ac:dyDescent="0.35">
      <c r="A2384" s="14">
        <v>43865</v>
      </c>
      <c r="B2384" s="16">
        <v>49.59</v>
      </c>
    </row>
    <row r="2385" spans="1:2" x14ac:dyDescent="0.35">
      <c r="A2385" s="14">
        <v>43866</v>
      </c>
      <c r="B2385" s="16">
        <v>50.87</v>
      </c>
    </row>
    <row r="2386" spans="1:2" x14ac:dyDescent="0.35">
      <c r="A2386" s="14">
        <v>43867</v>
      </c>
      <c r="B2386" s="16">
        <v>50.94</v>
      </c>
    </row>
    <row r="2387" spans="1:2" x14ac:dyDescent="0.35">
      <c r="A2387" s="14">
        <v>43868</v>
      </c>
      <c r="B2387" s="16">
        <v>50.34</v>
      </c>
    </row>
    <row r="2388" spans="1:2" x14ac:dyDescent="0.35">
      <c r="A2388" s="14">
        <v>43871</v>
      </c>
      <c r="B2388" s="16">
        <v>49.59</v>
      </c>
    </row>
    <row r="2389" spans="1:2" x14ac:dyDescent="0.35">
      <c r="A2389" s="14">
        <v>43872</v>
      </c>
      <c r="B2389" s="16">
        <v>50</v>
      </c>
    </row>
    <row r="2390" spans="1:2" x14ac:dyDescent="0.35">
      <c r="A2390" s="14">
        <v>43873</v>
      </c>
      <c r="B2390" s="16">
        <v>51.13</v>
      </c>
    </row>
    <row r="2391" spans="1:2" x14ac:dyDescent="0.35">
      <c r="A2391" s="14">
        <v>43874</v>
      </c>
      <c r="B2391" s="16">
        <v>51.41</v>
      </c>
    </row>
    <row r="2392" spans="1:2" x14ac:dyDescent="0.35">
      <c r="A2392" s="14">
        <v>43875</v>
      </c>
      <c r="B2392" s="16">
        <v>52.03</v>
      </c>
    </row>
    <row r="2393" spans="1:2" x14ac:dyDescent="0.35">
      <c r="A2393" s="14">
        <v>43878</v>
      </c>
      <c r="B2393" s="17" t="e">
        <f>NA()</f>
        <v>#N/A</v>
      </c>
    </row>
    <row r="2394" spans="1:2" x14ac:dyDescent="0.35">
      <c r="A2394" s="14">
        <v>43879</v>
      </c>
      <c r="B2394" s="16">
        <v>52.1</v>
      </c>
    </row>
    <row r="2395" spans="1:2" x14ac:dyDescent="0.35">
      <c r="A2395" s="14">
        <v>43880</v>
      </c>
      <c r="B2395" s="16">
        <v>53.31</v>
      </c>
    </row>
    <row r="2396" spans="1:2" x14ac:dyDescent="0.35">
      <c r="A2396" s="14">
        <v>43881</v>
      </c>
      <c r="B2396" s="16">
        <v>53.77</v>
      </c>
    </row>
    <row r="2397" spans="1:2" x14ac:dyDescent="0.35">
      <c r="A2397" s="14">
        <v>43882</v>
      </c>
      <c r="B2397" s="16">
        <v>53.36</v>
      </c>
    </row>
    <row r="2398" spans="1:2" x14ac:dyDescent="0.35">
      <c r="A2398" s="14">
        <v>43885</v>
      </c>
      <c r="B2398" s="16">
        <v>51.36</v>
      </c>
    </row>
    <row r="2399" spans="1:2" x14ac:dyDescent="0.35">
      <c r="A2399" s="14">
        <v>43886</v>
      </c>
      <c r="B2399" s="16">
        <v>49.78</v>
      </c>
    </row>
    <row r="2400" spans="1:2" x14ac:dyDescent="0.35">
      <c r="A2400" s="14">
        <v>43887</v>
      </c>
      <c r="B2400" s="16">
        <v>48.67</v>
      </c>
    </row>
    <row r="2401" spans="1:2" x14ac:dyDescent="0.35">
      <c r="A2401" s="14">
        <v>43888</v>
      </c>
      <c r="B2401" s="16">
        <v>47.17</v>
      </c>
    </row>
    <row r="2402" spans="1:2" x14ac:dyDescent="0.35">
      <c r="A2402" s="14">
        <v>43889</v>
      </c>
      <c r="B2402" s="16">
        <v>44.83</v>
      </c>
    </row>
    <row r="2403" spans="1:2" x14ac:dyDescent="0.35">
      <c r="A2403" s="14">
        <v>43892</v>
      </c>
      <c r="B2403" s="16">
        <v>46.78</v>
      </c>
    </row>
    <row r="2404" spans="1:2" x14ac:dyDescent="0.35">
      <c r="A2404" s="14">
        <v>43893</v>
      </c>
      <c r="B2404" s="16">
        <v>47.27</v>
      </c>
    </row>
    <row r="2405" spans="1:2" x14ac:dyDescent="0.35">
      <c r="A2405" s="14">
        <v>43894</v>
      </c>
      <c r="B2405" s="16">
        <v>46.78</v>
      </c>
    </row>
    <row r="2406" spans="1:2" x14ac:dyDescent="0.35">
      <c r="A2406" s="14">
        <v>43895</v>
      </c>
      <c r="B2406" s="16">
        <v>45.9</v>
      </c>
    </row>
    <row r="2407" spans="1:2" x14ac:dyDescent="0.35">
      <c r="A2407" s="14">
        <v>43896</v>
      </c>
      <c r="B2407" s="16">
        <v>41.14</v>
      </c>
    </row>
    <row r="2408" spans="1:2" x14ac:dyDescent="0.35">
      <c r="A2408" s="14">
        <v>43899</v>
      </c>
      <c r="B2408" s="16">
        <v>31.05</v>
      </c>
    </row>
    <row r="2409" spans="1:2" x14ac:dyDescent="0.35">
      <c r="A2409" s="14">
        <v>43900</v>
      </c>
      <c r="B2409" s="16">
        <v>34.47</v>
      </c>
    </row>
    <row r="2410" spans="1:2" x14ac:dyDescent="0.35">
      <c r="A2410" s="14">
        <v>43901</v>
      </c>
      <c r="B2410" s="16">
        <v>33.130000000000003</v>
      </c>
    </row>
    <row r="2411" spans="1:2" x14ac:dyDescent="0.35">
      <c r="A2411" s="14">
        <v>43902</v>
      </c>
      <c r="B2411" s="16">
        <v>31.56</v>
      </c>
    </row>
    <row r="2412" spans="1:2" x14ac:dyDescent="0.35">
      <c r="A2412" s="14">
        <v>43903</v>
      </c>
      <c r="B2412" s="16">
        <v>31.72</v>
      </c>
    </row>
    <row r="2413" spans="1:2" x14ac:dyDescent="0.35">
      <c r="A2413" s="14">
        <v>43906</v>
      </c>
      <c r="B2413" s="16">
        <v>28.96</v>
      </c>
    </row>
    <row r="2414" spans="1:2" x14ac:dyDescent="0.35">
      <c r="A2414" s="14">
        <v>43907</v>
      </c>
      <c r="B2414" s="16">
        <v>26.96</v>
      </c>
    </row>
    <row r="2415" spans="1:2" x14ac:dyDescent="0.35">
      <c r="A2415" s="14">
        <v>43908</v>
      </c>
      <c r="B2415" s="16">
        <v>20.48</v>
      </c>
    </row>
    <row r="2416" spans="1:2" x14ac:dyDescent="0.35">
      <c r="A2416" s="14">
        <v>43909</v>
      </c>
      <c r="B2416" s="16">
        <v>25.09</v>
      </c>
    </row>
    <row r="2417" spans="1:2" x14ac:dyDescent="0.35">
      <c r="A2417" s="14">
        <v>43910</v>
      </c>
      <c r="B2417" s="16">
        <v>19.48</v>
      </c>
    </row>
    <row r="2418" spans="1:2" x14ac:dyDescent="0.35">
      <c r="A2418" s="14">
        <v>43913</v>
      </c>
      <c r="B2418" s="16">
        <v>23.33</v>
      </c>
    </row>
    <row r="2419" spans="1:2" x14ac:dyDescent="0.35">
      <c r="A2419" s="14">
        <v>43914</v>
      </c>
      <c r="B2419" s="16">
        <v>21.03</v>
      </c>
    </row>
    <row r="2420" spans="1:2" x14ac:dyDescent="0.35">
      <c r="A2420" s="14">
        <v>43915</v>
      </c>
      <c r="B2420" s="16">
        <v>20.75</v>
      </c>
    </row>
    <row r="2421" spans="1:2" x14ac:dyDescent="0.35">
      <c r="A2421" s="14">
        <v>43916</v>
      </c>
      <c r="B2421" s="16">
        <v>16.600000000000001</v>
      </c>
    </row>
    <row r="2422" spans="1:2" x14ac:dyDescent="0.35">
      <c r="A2422" s="14">
        <v>43917</v>
      </c>
      <c r="B2422" s="16">
        <v>15.48</v>
      </c>
    </row>
    <row r="2423" spans="1:2" x14ac:dyDescent="0.35">
      <c r="A2423" s="14">
        <v>43920</v>
      </c>
      <c r="B2423" s="16">
        <v>14.1</v>
      </c>
    </row>
    <row r="2424" spans="1:2" x14ac:dyDescent="0.35">
      <c r="A2424" s="14">
        <v>43921</v>
      </c>
      <c r="B2424" s="16">
        <v>20.51</v>
      </c>
    </row>
    <row r="2425" spans="1:2" x14ac:dyDescent="0.35">
      <c r="A2425" s="14">
        <v>43922</v>
      </c>
      <c r="B2425" s="16">
        <v>20.28</v>
      </c>
    </row>
    <row r="2426" spans="1:2" x14ac:dyDescent="0.35">
      <c r="A2426" s="14">
        <v>43923</v>
      </c>
      <c r="B2426" s="16">
        <v>25.18</v>
      </c>
    </row>
    <row r="2427" spans="1:2" x14ac:dyDescent="0.35">
      <c r="A2427" s="14">
        <v>43924</v>
      </c>
      <c r="B2427" s="16">
        <v>28.36</v>
      </c>
    </row>
    <row r="2428" spans="1:2" x14ac:dyDescent="0.35">
      <c r="A2428" s="14">
        <v>43927</v>
      </c>
      <c r="B2428" s="16">
        <v>26.21</v>
      </c>
    </row>
    <row r="2429" spans="1:2" x14ac:dyDescent="0.35">
      <c r="A2429" s="14">
        <v>43928</v>
      </c>
      <c r="B2429" s="16">
        <v>23.54</v>
      </c>
    </row>
    <row r="2430" spans="1:2" x14ac:dyDescent="0.35">
      <c r="A2430" s="14">
        <v>43929</v>
      </c>
      <c r="B2430" s="16">
        <v>24.97</v>
      </c>
    </row>
    <row r="2431" spans="1:2" x14ac:dyDescent="0.35">
      <c r="A2431" s="14">
        <v>43930</v>
      </c>
      <c r="B2431" s="16">
        <v>22.9</v>
      </c>
    </row>
    <row r="2432" spans="1:2" x14ac:dyDescent="0.35">
      <c r="A2432" s="14">
        <v>43931</v>
      </c>
      <c r="B2432" s="17" t="e">
        <f>NA()</f>
        <v>#N/A</v>
      </c>
    </row>
    <row r="2433" spans="1:2" x14ac:dyDescent="0.35">
      <c r="A2433" s="14">
        <v>43934</v>
      </c>
      <c r="B2433" s="16">
        <v>22.36</v>
      </c>
    </row>
    <row r="2434" spans="1:2" x14ac:dyDescent="0.35">
      <c r="A2434" s="14">
        <v>43935</v>
      </c>
      <c r="B2434" s="16">
        <v>20.149999999999999</v>
      </c>
    </row>
    <row r="2435" spans="1:2" x14ac:dyDescent="0.35">
      <c r="A2435" s="14">
        <v>43936</v>
      </c>
      <c r="B2435" s="16">
        <v>19.96</v>
      </c>
    </row>
    <row r="2436" spans="1:2" x14ac:dyDescent="0.35">
      <c r="A2436" s="14">
        <v>43937</v>
      </c>
      <c r="B2436" s="16">
        <v>19.82</v>
      </c>
    </row>
    <row r="2437" spans="1:2" x14ac:dyDescent="0.35">
      <c r="A2437" s="14">
        <v>43938</v>
      </c>
      <c r="B2437" s="16">
        <v>18.309999999999999</v>
      </c>
    </row>
    <row r="2438" spans="1:2" x14ac:dyDescent="0.35">
      <c r="A2438" s="14">
        <v>43941</v>
      </c>
      <c r="B2438" s="16">
        <v>-36.979999999999997</v>
      </c>
    </row>
    <row r="2439" spans="1:2" x14ac:dyDescent="0.35">
      <c r="A2439" s="14">
        <v>43942</v>
      </c>
      <c r="B2439" s="16">
        <v>8.91</v>
      </c>
    </row>
    <row r="2440" spans="1:2" x14ac:dyDescent="0.35">
      <c r="A2440" s="14">
        <v>43943</v>
      </c>
      <c r="B2440" s="16">
        <v>13.64</v>
      </c>
    </row>
    <row r="2441" spans="1:2" x14ac:dyDescent="0.35">
      <c r="A2441" s="14">
        <v>43944</v>
      </c>
      <c r="B2441" s="16">
        <v>15.06</v>
      </c>
    </row>
    <row r="2442" spans="1:2" x14ac:dyDescent="0.35">
      <c r="A2442" s="14">
        <v>43945</v>
      </c>
      <c r="B2442" s="16">
        <v>15.99</v>
      </c>
    </row>
    <row r="2443" spans="1:2" x14ac:dyDescent="0.35">
      <c r="A2443" s="14">
        <v>43948</v>
      </c>
      <c r="B2443" s="16">
        <v>12.17</v>
      </c>
    </row>
    <row r="2444" spans="1:2" x14ac:dyDescent="0.35">
      <c r="A2444" s="14">
        <v>43949</v>
      </c>
      <c r="B2444" s="16">
        <v>12.4</v>
      </c>
    </row>
    <row r="2445" spans="1:2" x14ac:dyDescent="0.35">
      <c r="A2445" s="14">
        <v>43950</v>
      </c>
      <c r="B2445" s="16">
        <v>15.04</v>
      </c>
    </row>
    <row r="2446" spans="1:2" x14ac:dyDescent="0.35">
      <c r="A2446" s="14">
        <v>43951</v>
      </c>
      <c r="B2446" s="16">
        <v>19.23</v>
      </c>
    </row>
    <row r="2447" spans="1:2" x14ac:dyDescent="0.35">
      <c r="A2447" s="14">
        <v>43952</v>
      </c>
      <c r="B2447" s="16">
        <v>19.72</v>
      </c>
    </row>
    <row r="2448" spans="1:2" x14ac:dyDescent="0.35">
      <c r="A2448" s="14">
        <v>43955</v>
      </c>
      <c r="B2448" s="16">
        <v>20.47</v>
      </c>
    </row>
    <row r="2449" spans="1:2" x14ac:dyDescent="0.35">
      <c r="A2449" s="14">
        <v>43956</v>
      </c>
      <c r="B2449" s="16">
        <v>24.56</v>
      </c>
    </row>
    <row r="2450" spans="1:2" x14ac:dyDescent="0.35">
      <c r="A2450" s="14">
        <v>43957</v>
      </c>
      <c r="B2450" s="16">
        <v>23.88</v>
      </c>
    </row>
    <row r="2451" spans="1:2" x14ac:dyDescent="0.35">
      <c r="A2451" s="14">
        <v>43958</v>
      </c>
      <c r="B2451" s="16">
        <v>23.68</v>
      </c>
    </row>
    <row r="2452" spans="1:2" x14ac:dyDescent="0.35">
      <c r="A2452" s="14">
        <v>43959</v>
      </c>
      <c r="B2452" s="16">
        <v>24.73</v>
      </c>
    </row>
    <row r="2453" spans="1:2" x14ac:dyDescent="0.35">
      <c r="A2453" s="14">
        <v>43962</v>
      </c>
      <c r="B2453" s="16">
        <v>24.02</v>
      </c>
    </row>
    <row r="2454" spans="1:2" x14ac:dyDescent="0.35">
      <c r="A2454" s="14">
        <v>43963</v>
      </c>
      <c r="B2454" s="16">
        <v>25.76</v>
      </c>
    </row>
    <row r="2455" spans="1:2" x14ac:dyDescent="0.35">
      <c r="A2455" s="14">
        <v>43964</v>
      </c>
      <c r="B2455" s="16">
        <v>25.37</v>
      </c>
    </row>
    <row r="2456" spans="1:2" x14ac:dyDescent="0.35">
      <c r="A2456" s="14">
        <v>43965</v>
      </c>
      <c r="B2456" s="16">
        <v>27.4</v>
      </c>
    </row>
    <row r="2457" spans="1:2" x14ac:dyDescent="0.35">
      <c r="A2457" s="14">
        <v>43966</v>
      </c>
      <c r="B2457" s="16">
        <v>29.44</v>
      </c>
    </row>
    <row r="2458" spans="1:2" x14ac:dyDescent="0.35">
      <c r="A2458" s="14">
        <v>43969</v>
      </c>
      <c r="B2458" s="16">
        <v>31.83</v>
      </c>
    </row>
    <row r="2459" spans="1:2" x14ac:dyDescent="0.35">
      <c r="A2459" s="14">
        <v>43970</v>
      </c>
      <c r="B2459" s="16">
        <v>32.299999999999997</v>
      </c>
    </row>
    <row r="2460" spans="1:2" x14ac:dyDescent="0.35">
      <c r="A2460" s="14">
        <v>43971</v>
      </c>
      <c r="B2460" s="16">
        <v>33.56</v>
      </c>
    </row>
    <row r="2461" spans="1:2" x14ac:dyDescent="0.35">
      <c r="A2461" s="14">
        <v>43972</v>
      </c>
      <c r="B2461" s="16">
        <v>34.299999999999997</v>
      </c>
    </row>
    <row r="2462" spans="1:2" x14ac:dyDescent="0.35">
      <c r="A2462" s="14">
        <v>43973</v>
      </c>
      <c r="B2462" s="16">
        <v>33.49</v>
      </c>
    </row>
    <row r="2463" spans="1:2" x14ac:dyDescent="0.35">
      <c r="A2463" s="14">
        <v>43976</v>
      </c>
      <c r="B2463" s="17" t="e">
        <f>NA()</f>
        <v>#N/A</v>
      </c>
    </row>
    <row r="2464" spans="1:2" x14ac:dyDescent="0.35">
      <c r="A2464" s="14">
        <v>43977</v>
      </c>
      <c r="B2464" s="16">
        <v>34.700000000000003</v>
      </c>
    </row>
    <row r="2465" spans="1:2" x14ac:dyDescent="0.35">
      <c r="A2465" s="14">
        <v>43978</v>
      </c>
      <c r="B2465" s="16">
        <v>32.799999999999997</v>
      </c>
    </row>
    <row r="2466" spans="1:2" x14ac:dyDescent="0.35">
      <c r="A2466" s="14">
        <v>43979</v>
      </c>
      <c r="B2466" s="16">
        <v>33.67</v>
      </c>
    </row>
    <row r="2467" spans="1:2" x14ac:dyDescent="0.35">
      <c r="A2467" s="14">
        <v>43980</v>
      </c>
      <c r="B2467" s="16">
        <v>35.57</v>
      </c>
    </row>
    <row r="2468" spans="1:2" x14ac:dyDescent="0.35">
      <c r="A2468" s="14">
        <v>43983</v>
      </c>
      <c r="B2468" s="16">
        <v>35.49</v>
      </c>
    </row>
    <row r="2469" spans="1:2" x14ac:dyDescent="0.35">
      <c r="A2469" s="14">
        <v>43984</v>
      </c>
      <c r="B2469" s="16">
        <v>36.880000000000003</v>
      </c>
    </row>
    <row r="2470" spans="1:2" x14ac:dyDescent="0.35">
      <c r="A2470" s="14">
        <v>43985</v>
      </c>
      <c r="B2470" s="16">
        <v>37.33</v>
      </c>
    </row>
    <row r="2471" spans="1:2" x14ac:dyDescent="0.35">
      <c r="A2471" s="14">
        <v>43986</v>
      </c>
      <c r="B2471" s="16">
        <v>37.42</v>
      </c>
    </row>
    <row r="2472" spans="1:2" x14ac:dyDescent="0.35">
      <c r="A2472" s="14">
        <v>43987</v>
      </c>
      <c r="B2472" s="16">
        <v>39.49</v>
      </c>
    </row>
    <row r="2473" spans="1:2" x14ac:dyDescent="0.35">
      <c r="A2473" s="14">
        <v>43990</v>
      </c>
      <c r="B2473" s="16">
        <v>38.17</v>
      </c>
    </row>
    <row r="2474" spans="1:2" x14ac:dyDescent="0.35">
      <c r="A2474" s="14">
        <v>43991</v>
      </c>
      <c r="B2474" s="16">
        <v>38.979999999999997</v>
      </c>
    </row>
    <row r="2475" spans="1:2" x14ac:dyDescent="0.35">
      <c r="A2475" s="14">
        <v>43992</v>
      </c>
      <c r="B2475" s="16">
        <v>39.54</v>
      </c>
    </row>
    <row r="2476" spans="1:2" x14ac:dyDescent="0.35">
      <c r="A2476" s="14">
        <v>43993</v>
      </c>
      <c r="B2476" s="16">
        <v>36.43</v>
      </c>
    </row>
    <row r="2477" spans="1:2" x14ac:dyDescent="0.35">
      <c r="A2477" s="14">
        <v>43994</v>
      </c>
      <c r="B2477" s="16">
        <v>36.24</v>
      </c>
    </row>
    <row r="2478" spans="1:2" x14ac:dyDescent="0.35">
      <c r="A2478" s="14">
        <v>43997</v>
      </c>
      <c r="B2478" s="16">
        <v>37.07</v>
      </c>
    </row>
    <row r="2479" spans="1:2" x14ac:dyDescent="0.35">
      <c r="A2479" s="14">
        <v>43998</v>
      </c>
      <c r="B2479" s="16">
        <v>38.26</v>
      </c>
    </row>
    <row r="2480" spans="1:2" x14ac:dyDescent="0.35">
      <c r="A2480" s="14">
        <v>43999</v>
      </c>
      <c r="B2480" s="16">
        <v>37.909999999999997</v>
      </c>
    </row>
    <row r="2481" spans="1:2" x14ac:dyDescent="0.35">
      <c r="A2481" s="14">
        <v>44000</v>
      </c>
      <c r="B2481" s="16">
        <v>38.79</v>
      </c>
    </row>
    <row r="2482" spans="1:2" x14ac:dyDescent="0.35">
      <c r="A2482" s="14">
        <v>44001</v>
      </c>
      <c r="B2482" s="16">
        <v>39.72</v>
      </c>
    </row>
    <row r="2483" spans="1:2" x14ac:dyDescent="0.35">
      <c r="A2483" s="14">
        <v>44004</v>
      </c>
      <c r="B2483" s="16">
        <v>40.6</v>
      </c>
    </row>
    <row r="2484" spans="1:2" x14ac:dyDescent="0.35">
      <c r="A2484" s="14">
        <v>44005</v>
      </c>
      <c r="B2484" s="16">
        <v>40.4</v>
      </c>
    </row>
    <row r="2485" spans="1:2" x14ac:dyDescent="0.35">
      <c r="A2485" s="14">
        <v>44006</v>
      </c>
      <c r="B2485" s="16">
        <v>37.909999999999997</v>
      </c>
    </row>
    <row r="2486" spans="1:2" x14ac:dyDescent="0.35">
      <c r="A2486" s="14">
        <v>44007</v>
      </c>
      <c r="B2486" s="16">
        <v>38.659999999999997</v>
      </c>
    </row>
    <row r="2487" spans="1:2" x14ac:dyDescent="0.35">
      <c r="A2487" s="14">
        <v>44008</v>
      </c>
      <c r="B2487" s="16">
        <v>38.53</v>
      </c>
    </row>
    <row r="2488" spans="1:2" x14ac:dyDescent="0.35">
      <c r="A2488" s="14">
        <v>44011</v>
      </c>
      <c r="B2488" s="16">
        <v>39.67</v>
      </c>
    </row>
    <row r="2489" spans="1:2" x14ac:dyDescent="0.35">
      <c r="A2489" s="14">
        <v>44012</v>
      </c>
      <c r="B2489" s="16">
        <v>39.270000000000003</v>
      </c>
    </row>
    <row r="2490" spans="1:2" x14ac:dyDescent="0.35">
      <c r="A2490" s="14">
        <v>44013</v>
      </c>
      <c r="B2490" s="16">
        <v>39.880000000000003</v>
      </c>
    </row>
    <row r="2491" spans="1:2" x14ac:dyDescent="0.35">
      <c r="A2491" s="14">
        <v>44014</v>
      </c>
      <c r="B2491" s="16">
        <v>40.57</v>
      </c>
    </row>
    <row r="2492" spans="1:2" x14ac:dyDescent="0.35">
      <c r="A2492" s="14">
        <v>44015</v>
      </c>
      <c r="B2492" s="17" t="e">
        <f>NA()</f>
        <v>#N/A</v>
      </c>
    </row>
    <row r="2493" spans="1:2" x14ac:dyDescent="0.35">
      <c r="A2493" s="14">
        <v>44018</v>
      </c>
      <c r="B2493" s="16">
        <v>40.51</v>
      </c>
    </row>
    <row r="2494" spans="1:2" x14ac:dyDescent="0.35">
      <c r="A2494" s="14">
        <v>44019</v>
      </c>
      <c r="B2494" s="16">
        <v>40.590000000000003</v>
      </c>
    </row>
    <row r="2495" spans="1:2" x14ac:dyDescent="0.35">
      <c r="A2495" s="14">
        <v>44020</v>
      </c>
      <c r="B2495" s="16">
        <v>40.909999999999997</v>
      </c>
    </row>
    <row r="2496" spans="1:2" x14ac:dyDescent="0.35">
      <c r="A2496" s="14">
        <v>44021</v>
      </c>
      <c r="B2496" s="16">
        <v>39.64</v>
      </c>
    </row>
    <row r="2497" spans="1:2" x14ac:dyDescent="0.35">
      <c r="A2497" s="14">
        <v>44022</v>
      </c>
      <c r="B2497" s="16">
        <v>40.56</v>
      </c>
    </row>
    <row r="2498" spans="1:2" x14ac:dyDescent="0.35">
      <c r="A2498" s="14">
        <v>44025</v>
      </c>
      <c r="B2498" s="16">
        <v>40.06</v>
      </c>
    </row>
    <row r="2499" spans="1:2" x14ac:dyDescent="0.35">
      <c r="A2499" s="14">
        <v>44026</v>
      </c>
      <c r="B2499" s="16">
        <v>40.299999999999997</v>
      </c>
    </row>
    <row r="2500" spans="1:2" x14ac:dyDescent="0.35">
      <c r="A2500" s="14">
        <v>44027</v>
      </c>
      <c r="B2500" s="16">
        <v>41.2</v>
      </c>
    </row>
    <row r="2501" spans="1:2" x14ac:dyDescent="0.35">
      <c r="A2501" s="14">
        <v>44028</v>
      </c>
      <c r="B2501" s="16">
        <v>40.74</v>
      </c>
    </row>
    <row r="2502" spans="1:2" x14ac:dyDescent="0.35">
      <c r="A2502" s="14">
        <v>44029</v>
      </c>
      <c r="B2502" s="16">
        <v>40.549999999999997</v>
      </c>
    </row>
    <row r="2503" spans="1:2" x14ac:dyDescent="0.35">
      <c r="A2503" s="14">
        <v>44032</v>
      </c>
      <c r="B2503" s="16">
        <v>40.83</v>
      </c>
    </row>
    <row r="2504" spans="1:2" x14ac:dyDescent="0.35">
      <c r="A2504" s="14">
        <v>44033</v>
      </c>
      <c r="B2504" s="16">
        <v>41.76</v>
      </c>
    </row>
    <row r="2505" spans="1:2" x14ac:dyDescent="0.35">
      <c r="A2505" s="14">
        <v>44034</v>
      </c>
      <c r="B2505" s="16">
        <v>41.88</v>
      </c>
    </row>
    <row r="2506" spans="1:2" x14ac:dyDescent="0.35">
      <c r="A2506" s="14">
        <v>44035</v>
      </c>
      <c r="B2506" s="16">
        <v>40.99</v>
      </c>
    </row>
    <row r="2507" spans="1:2" x14ac:dyDescent="0.35">
      <c r="A2507" s="14">
        <v>44036</v>
      </c>
      <c r="B2507" s="16">
        <v>41.23</v>
      </c>
    </row>
    <row r="2508" spans="1:2" x14ac:dyDescent="0.35">
      <c r="A2508" s="14">
        <v>44039</v>
      </c>
      <c r="B2508" s="16">
        <v>41.46</v>
      </c>
    </row>
    <row r="2509" spans="1:2" x14ac:dyDescent="0.35">
      <c r="A2509" s="14">
        <v>44040</v>
      </c>
      <c r="B2509" s="16">
        <v>40.89</v>
      </c>
    </row>
    <row r="2510" spans="1:2" x14ac:dyDescent="0.35">
      <c r="A2510" s="14">
        <v>44041</v>
      </c>
      <c r="B2510" s="16">
        <v>41.13</v>
      </c>
    </row>
    <row r="2511" spans="1:2" x14ac:dyDescent="0.35">
      <c r="A2511" s="14">
        <v>44042</v>
      </c>
      <c r="B2511" s="16">
        <v>39.85</v>
      </c>
    </row>
    <row r="2512" spans="1:2" x14ac:dyDescent="0.35">
      <c r="A2512" s="14">
        <v>44043</v>
      </c>
      <c r="B2512" s="16">
        <v>40.1</v>
      </c>
    </row>
    <row r="2513" spans="1:2" x14ac:dyDescent="0.35">
      <c r="A2513" s="14">
        <v>44046</v>
      </c>
      <c r="B2513" s="16">
        <v>40.83</v>
      </c>
    </row>
    <row r="2514" spans="1:2" x14ac:dyDescent="0.35">
      <c r="A2514" s="14">
        <v>44047</v>
      </c>
      <c r="B2514" s="16">
        <v>41.67</v>
      </c>
    </row>
    <row r="2515" spans="1:2" x14ac:dyDescent="0.35">
      <c r="A2515" s="14">
        <v>44048</v>
      </c>
      <c r="B2515" s="16">
        <v>42.25</v>
      </c>
    </row>
    <row r="2516" spans="1:2" x14ac:dyDescent="0.35">
      <c r="A2516" s="14">
        <v>44049</v>
      </c>
      <c r="B2516" s="16">
        <v>41.93</v>
      </c>
    </row>
    <row r="2517" spans="1:2" x14ac:dyDescent="0.35">
      <c r="A2517" s="14">
        <v>44050</v>
      </c>
      <c r="B2517" s="16">
        <v>41.16</v>
      </c>
    </row>
    <row r="2518" spans="1:2" x14ac:dyDescent="0.35">
      <c r="A2518" s="14">
        <v>44053</v>
      </c>
      <c r="B2518" s="16">
        <v>41.94</v>
      </c>
    </row>
    <row r="2519" spans="1:2" x14ac:dyDescent="0.35">
      <c r="A2519" s="14">
        <v>44054</v>
      </c>
      <c r="B2519" s="16">
        <v>41.53</v>
      </c>
    </row>
    <row r="2520" spans="1:2" x14ac:dyDescent="0.35">
      <c r="A2520" s="14">
        <v>44055</v>
      </c>
      <c r="B2520" s="16">
        <v>42.6</v>
      </c>
    </row>
    <row r="2521" spans="1:2" x14ac:dyDescent="0.35">
      <c r="A2521" s="14">
        <v>44056</v>
      </c>
      <c r="B2521" s="16">
        <v>42.26</v>
      </c>
    </row>
    <row r="2522" spans="1:2" x14ac:dyDescent="0.35">
      <c r="A2522" s="14">
        <v>44057</v>
      </c>
      <c r="B2522" s="16">
        <v>42.05</v>
      </c>
    </row>
    <row r="2523" spans="1:2" x14ac:dyDescent="0.35">
      <c r="A2523" s="14">
        <v>44060</v>
      </c>
      <c r="B2523" s="16">
        <v>42.89</v>
      </c>
    </row>
    <row r="2524" spans="1:2" x14ac:dyDescent="0.35">
      <c r="A2524" s="14">
        <v>44061</v>
      </c>
      <c r="B2524" s="16">
        <v>42.89</v>
      </c>
    </row>
    <row r="2525" spans="1:2" x14ac:dyDescent="0.35">
      <c r="A2525" s="14">
        <v>44062</v>
      </c>
      <c r="B2525" s="16">
        <v>42.91</v>
      </c>
    </row>
    <row r="2526" spans="1:2" x14ac:dyDescent="0.35">
      <c r="A2526" s="14">
        <v>44063</v>
      </c>
      <c r="B2526" s="16">
        <v>42.62</v>
      </c>
    </row>
    <row r="2527" spans="1:2" x14ac:dyDescent="0.35">
      <c r="A2527" s="14">
        <v>44064</v>
      </c>
      <c r="B2527" s="16">
        <v>42.32</v>
      </c>
    </row>
    <row r="2528" spans="1:2" x14ac:dyDescent="0.35">
      <c r="A2528" s="14">
        <v>44067</v>
      </c>
      <c r="B2528" s="16">
        <v>42.44</v>
      </c>
    </row>
    <row r="2529" spans="1:2" x14ac:dyDescent="0.35">
      <c r="A2529" s="14">
        <v>44068</v>
      </c>
      <c r="B2529" s="16">
        <v>43.17</v>
      </c>
    </row>
    <row r="2530" spans="1:2" x14ac:dyDescent="0.35">
      <c r="A2530" s="14">
        <v>44069</v>
      </c>
      <c r="B2530" s="16">
        <v>43.21</v>
      </c>
    </row>
    <row r="2531" spans="1:2" x14ac:dyDescent="0.35">
      <c r="A2531" s="14">
        <v>44070</v>
      </c>
      <c r="B2531" s="16">
        <v>42.88</v>
      </c>
    </row>
    <row r="2532" spans="1:2" x14ac:dyDescent="0.35">
      <c r="A2532" s="14">
        <v>44071</v>
      </c>
      <c r="B2532" s="16">
        <v>42.96</v>
      </c>
    </row>
    <row r="2533" spans="1:2" x14ac:dyDescent="0.35">
      <c r="A2533" s="14">
        <v>44074</v>
      </c>
      <c r="B2533" s="16">
        <v>42.61</v>
      </c>
    </row>
    <row r="2534" spans="1:2" x14ac:dyDescent="0.35">
      <c r="A2534" s="14">
        <v>44075</v>
      </c>
      <c r="B2534" s="16">
        <v>42.76</v>
      </c>
    </row>
    <row r="2535" spans="1:2" x14ac:dyDescent="0.35">
      <c r="A2535" s="14">
        <v>44076</v>
      </c>
      <c r="B2535" s="16">
        <v>42.76</v>
      </c>
    </row>
    <row r="2536" spans="1:2" x14ac:dyDescent="0.35">
      <c r="A2536" s="14">
        <v>44077</v>
      </c>
      <c r="B2536" s="16">
        <v>41.39</v>
      </c>
    </row>
    <row r="2537" spans="1:2" x14ac:dyDescent="0.35">
      <c r="A2537" s="14">
        <v>44078</v>
      </c>
      <c r="B2537" s="16">
        <v>39.69</v>
      </c>
    </row>
    <row r="2538" spans="1:2" x14ac:dyDescent="0.35">
      <c r="A2538" s="14">
        <v>44081</v>
      </c>
      <c r="B2538" s="17" t="e">
        <f>NA()</f>
        <v>#N/A</v>
      </c>
    </row>
    <row r="2539" spans="1:2" x14ac:dyDescent="0.35">
      <c r="A2539" s="14">
        <v>44082</v>
      </c>
      <c r="B2539" s="16">
        <v>36.869999999999997</v>
      </c>
    </row>
    <row r="2540" spans="1:2" x14ac:dyDescent="0.35">
      <c r="A2540" s="14">
        <v>44083</v>
      </c>
      <c r="B2540" s="16">
        <v>38.049999999999997</v>
      </c>
    </row>
    <row r="2541" spans="1:2" x14ac:dyDescent="0.35">
      <c r="A2541" s="14">
        <v>44084</v>
      </c>
      <c r="B2541" s="16">
        <v>37.25</v>
      </c>
    </row>
    <row r="2542" spans="1:2" x14ac:dyDescent="0.35">
      <c r="A2542" s="14">
        <v>44085</v>
      </c>
      <c r="B2542" s="16">
        <v>37.33</v>
      </c>
    </row>
    <row r="2543" spans="1:2" x14ac:dyDescent="0.35">
      <c r="A2543" s="14">
        <v>44088</v>
      </c>
      <c r="B2543" s="16">
        <v>37.229999999999997</v>
      </c>
    </row>
    <row r="2544" spans="1:2" x14ac:dyDescent="0.35">
      <c r="A2544" s="14">
        <v>44089</v>
      </c>
      <c r="B2544" s="16">
        <v>38.29</v>
      </c>
    </row>
    <row r="2545" spans="1:2" x14ac:dyDescent="0.35">
      <c r="A2545" s="14">
        <v>44090</v>
      </c>
      <c r="B2545" s="16">
        <v>40.17</v>
      </c>
    </row>
    <row r="2546" spans="1:2" x14ac:dyDescent="0.35">
      <c r="A2546" s="14">
        <v>44091</v>
      </c>
      <c r="B2546" s="16">
        <v>40.99</v>
      </c>
    </row>
    <row r="2547" spans="1:2" x14ac:dyDescent="0.35">
      <c r="A2547" s="14">
        <v>44092</v>
      </c>
      <c r="B2547" s="16">
        <v>41.09</v>
      </c>
    </row>
    <row r="2548" spans="1:2" x14ac:dyDescent="0.35">
      <c r="A2548" s="14">
        <v>44095</v>
      </c>
      <c r="B2548" s="16">
        <v>39.26</v>
      </c>
    </row>
    <row r="2549" spans="1:2" x14ac:dyDescent="0.35">
      <c r="A2549" s="14">
        <v>44096</v>
      </c>
      <c r="B2549" s="16">
        <v>39.549999999999997</v>
      </c>
    </row>
    <row r="2550" spans="1:2" x14ac:dyDescent="0.35">
      <c r="A2550" s="14">
        <v>44097</v>
      </c>
      <c r="B2550" s="16">
        <v>39.92</v>
      </c>
    </row>
    <row r="2551" spans="1:2" x14ac:dyDescent="0.35">
      <c r="A2551" s="14">
        <v>44098</v>
      </c>
      <c r="B2551" s="16">
        <v>40.11</v>
      </c>
    </row>
    <row r="2552" spans="1:2" x14ac:dyDescent="0.35">
      <c r="A2552" s="14">
        <v>44099</v>
      </c>
      <c r="B2552" s="16">
        <v>40.06</v>
      </c>
    </row>
    <row r="2553" spans="1:2" x14ac:dyDescent="0.35">
      <c r="A2553" s="14">
        <v>44102</v>
      </c>
      <c r="B2553" s="16">
        <v>40.47</v>
      </c>
    </row>
    <row r="2554" spans="1:2" x14ac:dyDescent="0.35">
      <c r="A2554" s="14">
        <v>44103</v>
      </c>
      <c r="B2554" s="16">
        <v>39.03</v>
      </c>
    </row>
    <row r="2555" spans="1:2" x14ac:dyDescent="0.35">
      <c r="A2555" s="14">
        <v>44104</v>
      </c>
      <c r="B2555" s="16">
        <v>40.049999999999997</v>
      </c>
    </row>
    <row r="2556" spans="1:2" x14ac:dyDescent="0.35">
      <c r="A2556" s="14">
        <v>44105</v>
      </c>
      <c r="B2556" s="16">
        <v>38.51</v>
      </c>
    </row>
    <row r="2557" spans="1:2" x14ac:dyDescent="0.35">
      <c r="A2557" s="14">
        <v>44106</v>
      </c>
      <c r="B2557" s="16">
        <v>36.9</v>
      </c>
    </row>
    <row r="2558" spans="1:2" x14ac:dyDescent="0.35">
      <c r="A2558" s="14">
        <v>44109</v>
      </c>
      <c r="B2558" s="16">
        <v>39.119999999999997</v>
      </c>
    </row>
    <row r="2559" spans="1:2" x14ac:dyDescent="0.35">
      <c r="A2559" s="14">
        <v>44110</v>
      </c>
      <c r="B2559" s="16">
        <v>40.520000000000003</v>
      </c>
    </row>
    <row r="2560" spans="1:2" x14ac:dyDescent="0.35">
      <c r="A2560" s="14">
        <v>44111</v>
      </c>
      <c r="B2560" s="16">
        <v>39.82</v>
      </c>
    </row>
    <row r="2561" spans="1:2" x14ac:dyDescent="0.35">
      <c r="A2561" s="14">
        <v>44112</v>
      </c>
      <c r="B2561" s="16">
        <v>41.04</v>
      </c>
    </row>
    <row r="2562" spans="1:2" x14ac:dyDescent="0.35">
      <c r="A2562" s="14">
        <v>44113</v>
      </c>
      <c r="B2562" s="16">
        <v>40.44</v>
      </c>
    </row>
    <row r="2563" spans="1:2" x14ac:dyDescent="0.35">
      <c r="A2563" s="14">
        <v>44116</v>
      </c>
      <c r="B2563" s="16">
        <v>39.22</v>
      </c>
    </row>
    <row r="2564" spans="1:2" x14ac:dyDescent="0.35">
      <c r="A2564" s="14">
        <v>44117</v>
      </c>
      <c r="B2564" s="16">
        <v>40.03</v>
      </c>
    </row>
    <row r="2565" spans="1:2" x14ac:dyDescent="0.35">
      <c r="A2565" s="14">
        <v>44118</v>
      </c>
      <c r="B2565" s="16">
        <v>40.86</v>
      </c>
    </row>
    <row r="2566" spans="1:2" x14ac:dyDescent="0.35">
      <c r="A2566" s="14">
        <v>44119</v>
      </c>
      <c r="B2566" s="16">
        <v>40.840000000000003</v>
      </c>
    </row>
    <row r="2567" spans="1:2" x14ac:dyDescent="0.35">
      <c r="A2567" s="14">
        <v>44120</v>
      </c>
      <c r="B2567" s="16">
        <v>40.700000000000003</v>
      </c>
    </row>
    <row r="2568" spans="1:2" x14ac:dyDescent="0.35">
      <c r="A2568" s="14">
        <v>44123</v>
      </c>
      <c r="B2568" s="16">
        <v>40.69</v>
      </c>
    </row>
    <row r="2569" spans="1:2" x14ac:dyDescent="0.35">
      <c r="A2569" s="14">
        <v>44124</v>
      </c>
      <c r="B2569" s="16">
        <v>41.37</v>
      </c>
    </row>
    <row r="2570" spans="1:2" x14ac:dyDescent="0.35">
      <c r="A2570" s="14">
        <v>44125</v>
      </c>
      <c r="B2570" s="16">
        <v>39.880000000000003</v>
      </c>
    </row>
    <row r="2571" spans="1:2" x14ac:dyDescent="0.35">
      <c r="A2571" s="14">
        <v>44126</v>
      </c>
      <c r="B2571" s="16">
        <v>40.46</v>
      </c>
    </row>
    <row r="2572" spans="1:2" x14ac:dyDescent="0.35">
      <c r="A2572" s="14">
        <v>44127</v>
      </c>
      <c r="B2572" s="16">
        <v>39.729999999999997</v>
      </c>
    </row>
    <row r="2573" spans="1:2" x14ac:dyDescent="0.35">
      <c r="A2573" s="14">
        <v>44130</v>
      </c>
      <c r="B2573" s="16">
        <v>38.39</v>
      </c>
    </row>
    <row r="2574" spans="1:2" x14ac:dyDescent="0.35">
      <c r="A2574" s="14">
        <v>44131</v>
      </c>
      <c r="B2574" s="16">
        <v>39.340000000000003</v>
      </c>
    </row>
    <row r="2575" spans="1:2" x14ac:dyDescent="0.35">
      <c r="A2575" s="14">
        <v>44132</v>
      </c>
      <c r="B2575" s="16">
        <v>37.270000000000003</v>
      </c>
    </row>
    <row r="2576" spans="1:2" x14ac:dyDescent="0.35">
      <c r="A2576" s="14">
        <v>44133</v>
      </c>
      <c r="B2576" s="16">
        <v>35.94</v>
      </c>
    </row>
    <row r="2577" spans="1:2" x14ac:dyDescent="0.35">
      <c r="A2577" s="14">
        <v>44134</v>
      </c>
      <c r="B2577" s="16">
        <v>35.64</v>
      </c>
    </row>
    <row r="2578" spans="1:2" x14ac:dyDescent="0.35">
      <c r="A2578" s="14">
        <v>44137</v>
      </c>
      <c r="B2578" s="16">
        <v>36.6</v>
      </c>
    </row>
    <row r="2579" spans="1:2" x14ac:dyDescent="0.35">
      <c r="A2579" s="14">
        <v>44138</v>
      </c>
      <c r="B2579" s="16">
        <v>37.44</v>
      </c>
    </row>
    <row r="2580" spans="1:2" x14ac:dyDescent="0.35">
      <c r="A2580" s="14">
        <v>44139</v>
      </c>
      <c r="B2580" s="16">
        <v>38.97</v>
      </c>
    </row>
    <row r="2581" spans="1:2" x14ac:dyDescent="0.35">
      <c r="A2581" s="14">
        <v>44140</v>
      </c>
      <c r="B2581" s="16">
        <v>38.56</v>
      </c>
    </row>
    <row r="2582" spans="1:2" x14ac:dyDescent="0.35">
      <c r="A2582" s="14">
        <v>44141</v>
      </c>
      <c r="B2582" s="16">
        <v>36.97</v>
      </c>
    </row>
    <row r="2583" spans="1:2" x14ac:dyDescent="0.35">
      <c r="A2583" s="14">
        <v>44144</v>
      </c>
      <c r="B2583" s="16">
        <v>40.049999999999997</v>
      </c>
    </row>
    <row r="2584" spans="1:2" x14ac:dyDescent="0.35">
      <c r="A2584" s="14">
        <v>44145</v>
      </c>
      <c r="B2584" s="16">
        <v>41.18</v>
      </c>
    </row>
    <row r="2585" spans="1:2" x14ac:dyDescent="0.35">
      <c r="A2585" s="14">
        <v>44146</v>
      </c>
      <c r="B2585" s="16">
        <v>41.23</v>
      </c>
    </row>
    <row r="2586" spans="1:2" x14ac:dyDescent="0.35">
      <c r="A2586" s="14">
        <v>44147</v>
      </c>
      <c r="B2586" s="16">
        <v>40.9</v>
      </c>
    </row>
    <row r="2587" spans="1:2" x14ac:dyDescent="0.35">
      <c r="A2587" s="14">
        <v>44148</v>
      </c>
      <c r="B2587" s="16">
        <v>39.93</v>
      </c>
    </row>
    <row r="2588" spans="1:2" x14ac:dyDescent="0.35">
      <c r="A2588" s="14">
        <v>44151</v>
      </c>
      <c r="B2588" s="16">
        <v>41.14</v>
      </c>
    </row>
    <row r="2589" spans="1:2" x14ac:dyDescent="0.35">
      <c r="A2589" s="14">
        <v>44152</v>
      </c>
      <c r="B2589" s="16">
        <v>41.24</v>
      </c>
    </row>
    <row r="2590" spans="1:2" x14ac:dyDescent="0.35">
      <c r="A2590" s="14">
        <v>44153</v>
      </c>
      <c r="B2590" s="16">
        <v>41.64</v>
      </c>
    </row>
    <row r="2591" spans="1:2" x14ac:dyDescent="0.35">
      <c r="A2591" s="14">
        <v>44154</v>
      </c>
      <c r="B2591" s="16">
        <v>41.57</v>
      </c>
    </row>
    <row r="2592" spans="1:2" x14ac:dyDescent="0.35">
      <c r="A2592" s="14">
        <v>44155</v>
      </c>
      <c r="B2592" s="16">
        <v>41.99</v>
      </c>
    </row>
    <row r="2593" spans="1:2" x14ac:dyDescent="0.35">
      <c r="A2593" s="14">
        <v>44158</v>
      </c>
      <c r="B2593" s="16">
        <v>42.91</v>
      </c>
    </row>
    <row r="2594" spans="1:2" x14ac:dyDescent="0.35">
      <c r="A2594" s="14">
        <v>44159</v>
      </c>
      <c r="B2594" s="16">
        <v>44.71</v>
      </c>
    </row>
    <row r="2595" spans="1:2" x14ac:dyDescent="0.35">
      <c r="A2595" s="14">
        <v>44160</v>
      </c>
      <c r="B2595" s="16">
        <v>45.58</v>
      </c>
    </row>
    <row r="2596" spans="1:2" x14ac:dyDescent="0.35">
      <c r="A2596" s="14">
        <v>44161</v>
      </c>
      <c r="B2596" s="17" t="e">
        <f>NA()</f>
        <v>#N/A</v>
      </c>
    </row>
    <row r="2597" spans="1:2" x14ac:dyDescent="0.35">
      <c r="A2597" s="14">
        <v>44162</v>
      </c>
      <c r="B2597" s="17" t="e">
        <f>NA()</f>
        <v>#N/A</v>
      </c>
    </row>
    <row r="2598" spans="1:2" x14ac:dyDescent="0.35">
      <c r="A2598" s="14">
        <v>44165</v>
      </c>
      <c r="B2598" s="16">
        <v>45.2</v>
      </c>
    </row>
    <row r="2599" spans="1:2" x14ac:dyDescent="0.35">
      <c r="A2599" s="14">
        <v>44166</v>
      </c>
      <c r="B2599" s="16">
        <v>44.54</v>
      </c>
    </row>
    <row r="2600" spans="1:2" x14ac:dyDescent="0.35">
      <c r="A2600" s="14">
        <v>44167</v>
      </c>
      <c r="B2600" s="16">
        <v>45.23</v>
      </c>
    </row>
    <row r="2601" spans="1:2" x14ac:dyDescent="0.35">
      <c r="A2601" s="14">
        <v>44168</v>
      </c>
      <c r="B2601" s="16">
        <v>45.65</v>
      </c>
    </row>
    <row r="2602" spans="1:2" x14ac:dyDescent="0.35">
      <c r="A2602" s="14">
        <v>44169</v>
      </c>
      <c r="B2602" s="16">
        <v>46.23</v>
      </c>
    </row>
    <row r="2603" spans="1:2" x14ac:dyDescent="0.35">
      <c r="A2603" s="14">
        <v>44172</v>
      </c>
      <c r="B2603" s="16">
        <v>45.72</v>
      </c>
    </row>
    <row r="2604" spans="1:2" x14ac:dyDescent="0.35">
      <c r="A2604" s="14">
        <v>44173</v>
      </c>
      <c r="B2604" s="16">
        <v>45.64</v>
      </c>
    </row>
    <row r="2605" spans="1:2" x14ac:dyDescent="0.35">
      <c r="A2605" s="14">
        <v>44174</v>
      </c>
      <c r="B2605" s="16">
        <v>45.48</v>
      </c>
    </row>
    <row r="2606" spans="1:2" x14ac:dyDescent="0.35">
      <c r="A2606" s="14">
        <v>44175</v>
      </c>
      <c r="B2606" s="16">
        <v>46.76</v>
      </c>
    </row>
    <row r="2607" spans="1:2" x14ac:dyDescent="0.35">
      <c r="A2607" s="14">
        <v>44176</v>
      </c>
      <c r="B2607" s="16">
        <v>46.59</v>
      </c>
    </row>
    <row r="2608" spans="1:2" x14ac:dyDescent="0.35">
      <c r="A2608" s="14">
        <v>44179</v>
      </c>
      <c r="B2608" s="16">
        <v>47.02</v>
      </c>
    </row>
    <row r="2609" spans="1:2" x14ac:dyDescent="0.35">
      <c r="A2609" s="14">
        <v>44180</v>
      </c>
      <c r="B2609" s="16">
        <v>47.58</v>
      </c>
    </row>
    <row r="2610" spans="1:2" x14ac:dyDescent="0.35">
      <c r="A2610" s="14">
        <v>44181</v>
      </c>
      <c r="B2610" s="16">
        <v>47.86</v>
      </c>
    </row>
    <row r="2611" spans="1:2" x14ac:dyDescent="0.35">
      <c r="A2611" s="14">
        <v>44182</v>
      </c>
      <c r="B2611" s="16">
        <v>48.34</v>
      </c>
    </row>
    <row r="2612" spans="1:2" x14ac:dyDescent="0.35">
      <c r="A2612" s="14">
        <v>44183</v>
      </c>
      <c r="B2612" s="16">
        <v>49.04</v>
      </c>
    </row>
    <row r="2613" spans="1:2" x14ac:dyDescent="0.35">
      <c r="A2613" s="14">
        <v>44186</v>
      </c>
      <c r="B2613" s="16">
        <v>47.79</v>
      </c>
    </row>
    <row r="2614" spans="1:2" x14ac:dyDescent="0.35">
      <c r="A2614" s="14">
        <v>44187</v>
      </c>
      <c r="B2614" s="16">
        <v>47.02</v>
      </c>
    </row>
    <row r="2615" spans="1:2" x14ac:dyDescent="0.35">
      <c r="A2615" s="14">
        <v>44188</v>
      </c>
      <c r="B2615" s="16">
        <v>47.94</v>
      </c>
    </row>
    <row r="2616" spans="1:2" x14ac:dyDescent="0.35">
      <c r="A2616" s="14">
        <v>44189</v>
      </c>
      <c r="B2616" s="16">
        <v>48.18</v>
      </c>
    </row>
    <row r="2617" spans="1:2" x14ac:dyDescent="0.35">
      <c r="A2617" s="14">
        <v>44190</v>
      </c>
      <c r="B2617" s="17" t="e">
        <f>NA()</f>
        <v>#N/A</v>
      </c>
    </row>
    <row r="2618" spans="1:2" x14ac:dyDescent="0.35">
      <c r="A2618" s="14">
        <v>44193</v>
      </c>
      <c r="B2618" s="16">
        <v>47.5</v>
      </c>
    </row>
    <row r="2619" spans="1:2" x14ac:dyDescent="0.35">
      <c r="A2619" s="14">
        <v>44194</v>
      </c>
      <c r="B2619" s="16">
        <v>47.85</v>
      </c>
    </row>
    <row r="2620" spans="1:2" x14ac:dyDescent="0.35">
      <c r="A2620" s="14">
        <v>44195</v>
      </c>
      <c r="B2620" s="16">
        <v>48.24</v>
      </c>
    </row>
    <row r="2621" spans="1:2" x14ac:dyDescent="0.35">
      <c r="A2621" s="14">
        <v>44196</v>
      </c>
      <c r="B2621" s="16">
        <v>48.35</v>
      </c>
    </row>
    <row r="2622" spans="1:2" x14ac:dyDescent="0.35">
      <c r="A2622" s="14">
        <v>44197</v>
      </c>
      <c r="B2622" s="17" t="e">
        <f>NA()</f>
        <v>#N/A</v>
      </c>
    </row>
    <row r="2623" spans="1:2" x14ac:dyDescent="0.35">
      <c r="A2623" s="14">
        <v>44200</v>
      </c>
      <c r="B2623" s="16">
        <v>47.47</v>
      </c>
    </row>
    <row r="2624" spans="1:2" x14ac:dyDescent="0.35">
      <c r="A2624" s="14">
        <v>44201</v>
      </c>
      <c r="B2624" s="16">
        <v>49.78</v>
      </c>
    </row>
    <row r="2625" spans="1:2" x14ac:dyDescent="0.35">
      <c r="A2625" s="14">
        <v>44202</v>
      </c>
      <c r="B2625" s="16">
        <v>50.45</v>
      </c>
    </row>
    <row r="2626" spans="1:2" x14ac:dyDescent="0.35">
      <c r="A2626" s="14">
        <v>44203</v>
      </c>
      <c r="B2626" s="16">
        <v>50.63</v>
      </c>
    </row>
    <row r="2627" spans="1:2" x14ac:dyDescent="0.35">
      <c r="A2627" s="14">
        <v>44204</v>
      </c>
      <c r="B2627" s="16">
        <v>52.14</v>
      </c>
    </row>
    <row r="2628" spans="1:2" x14ac:dyDescent="0.35">
      <c r="A2628" s="14">
        <v>44207</v>
      </c>
      <c r="B2628" s="16">
        <v>52.15</v>
      </c>
    </row>
    <row r="2629" spans="1:2" x14ac:dyDescent="0.35">
      <c r="A2629" s="14">
        <v>44208</v>
      </c>
      <c r="B2629" s="16">
        <v>53.08</v>
      </c>
    </row>
    <row r="2630" spans="1:2" x14ac:dyDescent="0.35">
      <c r="A2630" s="14">
        <v>44209</v>
      </c>
      <c r="B2630" s="16">
        <v>52.81</v>
      </c>
    </row>
    <row r="2631" spans="1:2" x14ac:dyDescent="0.35">
      <c r="A2631" s="14">
        <v>44210</v>
      </c>
      <c r="B2631" s="16">
        <v>53.47</v>
      </c>
    </row>
    <row r="2632" spans="1:2" x14ac:dyDescent="0.35">
      <c r="A2632" s="14">
        <v>44211</v>
      </c>
      <c r="B2632" s="16">
        <v>52.25</v>
      </c>
    </row>
    <row r="2633" spans="1:2" x14ac:dyDescent="0.35">
      <c r="A2633" s="14">
        <v>44214</v>
      </c>
      <c r="B2633" s="17" t="e">
        <f>NA()</f>
        <v>#N/A</v>
      </c>
    </row>
    <row r="2634" spans="1:2" x14ac:dyDescent="0.35">
      <c r="A2634" s="14">
        <v>44215</v>
      </c>
      <c r="B2634" s="16">
        <v>52.87</v>
      </c>
    </row>
    <row r="2635" spans="1:2" x14ac:dyDescent="0.35">
      <c r="A2635" s="14">
        <v>44216</v>
      </c>
      <c r="B2635" s="16">
        <v>53.16</v>
      </c>
    </row>
    <row r="2636" spans="1:2" x14ac:dyDescent="0.35">
      <c r="A2636" s="14">
        <v>44217</v>
      </c>
      <c r="B2636" s="16">
        <v>53</v>
      </c>
    </row>
    <row r="2637" spans="1:2" x14ac:dyDescent="0.35">
      <c r="A2637" s="14">
        <v>44218</v>
      </c>
      <c r="B2637" s="16">
        <v>52.28</v>
      </c>
    </row>
    <row r="2638" spans="1:2" x14ac:dyDescent="0.35">
      <c r="A2638" s="14">
        <v>44221</v>
      </c>
      <c r="B2638" s="16">
        <v>52.78</v>
      </c>
    </row>
    <row r="2639" spans="1:2" x14ac:dyDescent="0.35">
      <c r="A2639" s="14">
        <v>44222</v>
      </c>
      <c r="B2639" s="16">
        <v>52.61</v>
      </c>
    </row>
    <row r="2640" spans="1:2" x14ac:dyDescent="0.35">
      <c r="A2640" s="14">
        <v>44223</v>
      </c>
      <c r="B2640" s="16">
        <v>52.81</v>
      </c>
    </row>
    <row r="2641" spans="1:2" x14ac:dyDescent="0.35">
      <c r="A2641" s="14">
        <v>44224</v>
      </c>
      <c r="B2641" s="16">
        <v>52.26</v>
      </c>
    </row>
    <row r="2642" spans="1:2" x14ac:dyDescent="0.35">
      <c r="A2642" s="14">
        <v>44225</v>
      </c>
      <c r="B2642" s="16">
        <v>52.16</v>
      </c>
    </row>
    <row r="2643" spans="1:2" x14ac:dyDescent="0.35">
      <c r="A2643" s="14">
        <v>44228</v>
      </c>
      <c r="B2643" s="16">
        <v>53.55</v>
      </c>
    </row>
    <row r="2644" spans="1:2" x14ac:dyDescent="0.35">
      <c r="A2644" s="14">
        <v>44229</v>
      </c>
      <c r="B2644" s="16">
        <v>54.77</v>
      </c>
    </row>
    <row r="2645" spans="1:2" x14ac:dyDescent="0.35">
      <c r="A2645" s="14">
        <v>44230</v>
      </c>
      <c r="B2645" s="16">
        <v>55.67</v>
      </c>
    </row>
    <row r="2646" spans="1:2" x14ac:dyDescent="0.35">
      <c r="A2646" s="14">
        <v>44231</v>
      </c>
      <c r="B2646" s="16">
        <v>56.19</v>
      </c>
    </row>
    <row r="2647" spans="1:2" x14ac:dyDescent="0.35">
      <c r="A2647" s="14">
        <v>44232</v>
      </c>
      <c r="B2647" s="16">
        <v>56.8</v>
      </c>
    </row>
    <row r="2648" spans="1:2" x14ac:dyDescent="0.35">
      <c r="A2648" s="14">
        <v>44235</v>
      </c>
      <c r="B2648" s="16">
        <v>57.95</v>
      </c>
    </row>
    <row r="2649" spans="1:2" x14ac:dyDescent="0.35">
      <c r="A2649" s="14">
        <v>44236</v>
      </c>
      <c r="B2649" s="16">
        <v>58.34</v>
      </c>
    </row>
    <row r="2650" spans="1:2" x14ac:dyDescent="0.35">
      <c r="A2650" s="14">
        <v>44237</v>
      </c>
      <c r="B2650" s="16">
        <v>58.69</v>
      </c>
    </row>
    <row r="2651" spans="1:2" x14ac:dyDescent="0.35">
      <c r="A2651" s="14">
        <v>44238</v>
      </c>
      <c r="B2651" s="16">
        <v>58.22</v>
      </c>
    </row>
    <row r="2652" spans="1:2" x14ac:dyDescent="0.35">
      <c r="A2652" s="14">
        <v>44239</v>
      </c>
      <c r="B2652" s="16">
        <v>59.5</v>
      </c>
    </row>
    <row r="2653" spans="1:2" x14ac:dyDescent="0.35">
      <c r="A2653" s="14">
        <v>44242</v>
      </c>
      <c r="B2653" s="17" t="e">
        <f>NA()</f>
        <v>#N/A</v>
      </c>
    </row>
    <row r="2654" spans="1:2" x14ac:dyDescent="0.35">
      <c r="A2654" s="14">
        <v>44243</v>
      </c>
      <c r="B2654" s="16">
        <v>60.07</v>
      </c>
    </row>
    <row r="2655" spans="1:2" x14ac:dyDescent="0.35">
      <c r="A2655" s="14">
        <v>44244</v>
      </c>
      <c r="B2655" s="16">
        <v>61.09</v>
      </c>
    </row>
    <row r="2656" spans="1:2" x14ac:dyDescent="0.35">
      <c r="A2656" s="14">
        <v>44245</v>
      </c>
      <c r="B2656" s="16">
        <v>60.4</v>
      </c>
    </row>
    <row r="2657" spans="1:2" x14ac:dyDescent="0.35">
      <c r="A2657" s="14">
        <v>44246</v>
      </c>
      <c r="B2657" s="16">
        <v>59.12</v>
      </c>
    </row>
    <row r="2658" spans="1:2" x14ac:dyDescent="0.35">
      <c r="A2658" s="14">
        <v>44249</v>
      </c>
      <c r="B2658" s="16">
        <v>61.67</v>
      </c>
    </row>
    <row r="2659" spans="1:2" x14ac:dyDescent="0.35">
      <c r="A2659" s="14">
        <v>44250</v>
      </c>
      <c r="B2659" s="16">
        <v>61.66</v>
      </c>
    </row>
    <row r="2660" spans="1:2" x14ac:dyDescent="0.35">
      <c r="A2660" s="14">
        <v>44251</v>
      </c>
      <c r="B2660" s="16">
        <v>63.21</v>
      </c>
    </row>
    <row r="2661" spans="1:2" x14ac:dyDescent="0.35">
      <c r="A2661" s="14">
        <v>44252</v>
      </c>
      <c r="B2661" s="16">
        <v>63.43</v>
      </c>
    </row>
    <row r="2662" spans="1:2" x14ac:dyDescent="0.35">
      <c r="A2662" s="14">
        <v>44253</v>
      </c>
      <c r="B2662" s="16">
        <v>61.55</v>
      </c>
    </row>
    <row r="2663" spans="1:2" x14ac:dyDescent="0.35">
      <c r="A2663" s="14">
        <v>44256</v>
      </c>
      <c r="B2663" s="16">
        <v>60.54</v>
      </c>
    </row>
    <row r="2664" spans="1:2" x14ac:dyDescent="0.35">
      <c r="A2664" s="14">
        <v>44257</v>
      </c>
      <c r="B2664" s="16">
        <v>59.7</v>
      </c>
    </row>
    <row r="2665" spans="1:2" x14ac:dyDescent="0.35">
      <c r="A2665" s="14">
        <v>44258</v>
      </c>
      <c r="B2665" s="16">
        <v>61.33</v>
      </c>
    </row>
    <row r="2666" spans="1:2" x14ac:dyDescent="0.35">
      <c r="A2666" s="14">
        <v>44259</v>
      </c>
      <c r="B2666" s="16">
        <v>63.81</v>
      </c>
    </row>
    <row r="2667" spans="1:2" x14ac:dyDescent="0.35">
      <c r="A2667" s="14">
        <v>44260</v>
      </c>
      <c r="B2667" s="16">
        <v>66.08</v>
      </c>
    </row>
    <row r="2668" spans="1:2" x14ac:dyDescent="0.35">
      <c r="A2668" s="14">
        <v>44263</v>
      </c>
      <c r="B2668" s="16">
        <v>65.03</v>
      </c>
    </row>
    <row r="2669" spans="1:2" x14ac:dyDescent="0.35">
      <c r="A2669" s="14">
        <v>44264</v>
      </c>
      <c r="B2669" s="16">
        <v>64.02</v>
      </c>
    </row>
    <row r="2670" spans="1:2" x14ac:dyDescent="0.35">
      <c r="A2670" s="14">
        <v>44265</v>
      </c>
      <c r="B2670" s="16">
        <v>64.45</v>
      </c>
    </row>
    <row r="2671" spans="1:2" x14ac:dyDescent="0.35">
      <c r="A2671" s="14">
        <v>44266</v>
      </c>
      <c r="B2671" s="16">
        <v>66.02</v>
      </c>
    </row>
    <row r="2672" spans="1:2" x14ac:dyDescent="0.35">
      <c r="A2672" s="14">
        <v>44267</v>
      </c>
      <c r="B2672" s="16">
        <v>65.59</v>
      </c>
    </row>
    <row r="2673" spans="1:2" x14ac:dyDescent="0.35">
      <c r="A2673" s="14">
        <v>44270</v>
      </c>
      <c r="B2673" s="16">
        <v>65.36</v>
      </c>
    </row>
    <row r="2674" spans="1:2" x14ac:dyDescent="0.35">
      <c r="A2674" s="14">
        <v>44271</v>
      </c>
      <c r="B2674" s="16">
        <v>64.819999999999993</v>
      </c>
    </row>
    <row r="2675" spans="1:2" x14ac:dyDescent="0.35">
      <c r="A2675" s="14">
        <v>44272</v>
      </c>
      <c r="B2675" s="16">
        <v>64.55</v>
      </c>
    </row>
    <row r="2676" spans="1:2" x14ac:dyDescent="0.35">
      <c r="A2676" s="14">
        <v>44273</v>
      </c>
      <c r="B2676" s="16">
        <v>59.95</v>
      </c>
    </row>
    <row r="2677" spans="1:2" x14ac:dyDescent="0.35">
      <c r="A2677" s="14">
        <v>44274</v>
      </c>
      <c r="B2677" s="16">
        <v>61.43</v>
      </c>
    </row>
    <row r="2678" spans="1:2" x14ac:dyDescent="0.35">
      <c r="A2678" s="14">
        <v>44277</v>
      </c>
      <c r="B2678" s="16">
        <v>61.48</v>
      </c>
    </row>
    <row r="2679" spans="1:2" x14ac:dyDescent="0.35">
      <c r="A2679" s="14">
        <v>44278</v>
      </c>
      <c r="B2679" s="16">
        <v>57.75</v>
      </c>
    </row>
    <row r="2680" spans="1:2" x14ac:dyDescent="0.35">
      <c r="A2680" s="14">
        <v>44279</v>
      </c>
      <c r="B2680" s="16">
        <v>61.12</v>
      </c>
    </row>
    <row r="2681" spans="1:2" x14ac:dyDescent="0.35">
      <c r="A2681" s="14">
        <v>44280</v>
      </c>
      <c r="B2681" s="16">
        <v>58.47</v>
      </c>
    </row>
    <row r="2682" spans="1:2" x14ac:dyDescent="0.35">
      <c r="A2682" s="14">
        <v>44281</v>
      </c>
      <c r="B2682" s="16">
        <v>60.93</v>
      </c>
    </row>
    <row r="2683" spans="1:2" x14ac:dyDescent="0.35">
      <c r="A2683" s="14">
        <v>44284</v>
      </c>
      <c r="B2683" s="16">
        <v>61.49</v>
      </c>
    </row>
    <row r="2684" spans="1:2" x14ac:dyDescent="0.35">
      <c r="A2684" s="14">
        <v>44285</v>
      </c>
      <c r="B2684" s="16">
        <v>60.55</v>
      </c>
    </row>
    <row r="2685" spans="1:2" x14ac:dyDescent="0.35">
      <c r="A2685" s="14">
        <v>44286</v>
      </c>
      <c r="B2685" s="16">
        <v>59.19</v>
      </c>
    </row>
    <row r="2686" spans="1:2" x14ac:dyDescent="0.35">
      <c r="A2686" s="14">
        <v>44287</v>
      </c>
      <c r="B2686" s="16">
        <v>61.41</v>
      </c>
    </row>
    <row r="2687" spans="1:2" x14ac:dyDescent="0.35">
      <c r="A2687" s="14">
        <v>44288</v>
      </c>
      <c r="B2687" s="17" t="e">
        <f>NA()</f>
        <v>#N/A</v>
      </c>
    </row>
    <row r="2688" spans="1:2" x14ac:dyDescent="0.35">
      <c r="A2688" s="14">
        <v>44291</v>
      </c>
      <c r="B2688" s="16">
        <v>58.73</v>
      </c>
    </row>
    <row r="2689" spans="1:2" x14ac:dyDescent="0.35">
      <c r="A2689" s="14">
        <v>44292</v>
      </c>
      <c r="B2689" s="16">
        <v>59.34</v>
      </c>
    </row>
    <row r="2690" spans="1:2" x14ac:dyDescent="0.35">
      <c r="A2690" s="14">
        <v>44293</v>
      </c>
      <c r="B2690" s="16">
        <v>59.77</v>
      </c>
    </row>
    <row r="2691" spans="1:2" x14ac:dyDescent="0.35">
      <c r="A2691" s="14">
        <v>44294</v>
      </c>
      <c r="B2691" s="16">
        <v>59.61</v>
      </c>
    </row>
    <row r="2692" spans="1:2" x14ac:dyDescent="0.35">
      <c r="A2692" s="14">
        <v>44295</v>
      </c>
      <c r="B2692" s="16">
        <v>59.29</v>
      </c>
    </row>
    <row r="2693" spans="1:2" x14ac:dyDescent="0.35">
      <c r="A2693" s="14">
        <v>44298</v>
      </c>
      <c r="B2693" s="16">
        <v>59.7</v>
      </c>
    </row>
    <row r="2694" spans="1:2" x14ac:dyDescent="0.35">
      <c r="A2694" s="14">
        <v>44299</v>
      </c>
      <c r="B2694" s="16">
        <v>60.2</v>
      </c>
    </row>
    <row r="2695" spans="1:2" x14ac:dyDescent="0.35">
      <c r="A2695" s="14">
        <v>44300</v>
      </c>
      <c r="B2695" s="16">
        <v>63.15</v>
      </c>
    </row>
    <row r="2696" spans="1:2" x14ac:dyDescent="0.35">
      <c r="A2696" s="14">
        <v>44301</v>
      </c>
      <c r="B2696" s="16">
        <v>63.42</v>
      </c>
    </row>
    <row r="2697" spans="1:2" x14ac:dyDescent="0.35">
      <c r="A2697" s="14">
        <v>44302</v>
      </c>
      <c r="B2697" s="16">
        <v>63.16</v>
      </c>
    </row>
    <row r="2698" spans="1:2" x14ac:dyDescent="0.35">
      <c r="A2698" s="14">
        <v>44305</v>
      </c>
      <c r="B2698" s="16">
        <v>63.33</v>
      </c>
    </row>
    <row r="2699" spans="1:2" x14ac:dyDescent="0.35">
      <c r="A2699" s="14">
        <v>44306</v>
      </c>
      <c r="B2699" s="16">
        <v>62.61</v>
      </c>
    </row>
    <row r="2700" spans="1:2" x14ac:dyDescent="0.35">
      <c r="A2700" s="14">
        <v>44307</v>
      </c>
      <c r="B2700" s="16">
        <v>61.34</v>
      </c>
    </row>
    <row r="2701" spans="1:2" x14ac:dyDescent="0.35">
      <c r="A2701" s="14">
        <v>44308</v>
      </c>
      <c r="B2701" s="16">
        <v>61.45</v>
      </c>
    </row>
    <row r="2702" spans="1:2" x14ac:dyDescent="0.35">
      <c r="A2702" s="14">
        <v>44309</v>
      </c>
      <c r="B2702" s="16">
        <v>62.18</v>
      </c>
    </row>
    <row r="2703" spans="1:2" x14ac:dyDescent="0.35">
      <c r="A2703" s="14">
        <v>44312</v>
      </c>
      <c r="B2703" s="16">
        <v>62.02</v>
      </c>
    </row>
    <row r="2704" spans="1:2" x14ac:dyDescent="0.35">
      <c r="A2704" s="14">
        <v>44313</v>
      </c>
      <c r="B2704" s="16">
        <v>63.03</v>
      </c>
    </row>
    <row r="2705" spans="1:2" x14ac:dyDescent="0.35">
      <c r="A2705" s="14">
        <v>44314</v>
      </c>
      <c r="B2705" s="16">
        <v>63.81</v>
      </c>
    </row>
    <row r="2706" spans="1:2" x14ac:dyDescent="0.35">
      <c r="A2706" s="14">
        <v>44315</v>
      </c>
      <c r="B2706" s="16">
        <v>65</v>
      </c>
    </row>
    <row r="2707" spans="1:2" x14ac:dyDescent="0.35">
      <c r="A2707" s="14">
        <v>44316</v>
      </c>
      <c r="B2707" s="16">
        <v>63.5</v>
      </c>
    </row>
    <row r="2708" spans="1:2" x14ac:dyDescent="0.35">
      <c r="A2708" s="14">
        <v>44319</v>
      </c>
      <c r="B2708" s="16">
        <v>64.459999999999994</v>
      </c>
    </row>
    <row r="2709" spans="1:2" x14ac:dyDescent="0.35">
      <c r="A2709" s="14">
        <v>44320</v>
      </c>
      <c r="B2709" s="16">
        <v>65.72</v>
      </c>
    </row>
    <row r="2710" spans="1:2" x14ac:dyDescent="0.35">
      <c r="A2710" s="14">
        <v>44321</v>
      </c>
      <c r="B2710" s="16">
        <v>65.63</v>
      </c>
    </row>
    <row r="2711" spans="1:2" x14ac:dyDescent="0.35">
      <c r="A2711" s="14">
        <v>44322</v>
      </c>
      <c r="B2711" s="16">
        <v>64.73</v>
      </c>
    </row>
    <row r="2712" spans="1:2" x14ac:dyDescent="0.35">
      <c r="A2712" s="14">
        <v>44323</v>
      </c>
      <c r="B2712" s="16">
        <v>64.959999999999994</v>
      </c>
    </row>
    <row r="2713" spans="1:2" x14ac:dyDescent="0.35">
      <c r="A2713" s="14">
        <v>44326</v>
      </c>
      <c r="B2713" s="16">
        <v>64.92</v>
      </c>
    </row>
    <row r="2714" spans="1:2" x14ac:dyDescent="0.35">
      <c r="A2714" s="14">
        <v>44327</v>
      </c>
      <c r="B2714" s="16">
        <v>65.31</v>
      </c>
    </row>
    <row r="2715" spans="1:2" x14ac:dyDescent="0.35">
      <c r="A2715" s="14">
        <v>44328</v>
      </c>
      <c r="B2715" s="16">
        <v>65.959999999999994</v>
      </c>
    </row>
    <row r="2716" spans="1:2" x14ac:dyDescent="0.35">
      <c r="A2716" s="14">
        <v>44329</v>
      </c>
      <c r="B2716" s="16">
        <v>63.82</v>
      </c>
    </row>
    <row r="2717" spans="1:2" x14ac:dyDescent="0.35">
      <c r="A2717" s="14">
        <v>44330</v>
      </c>
      <c r="B2717" s="16">
        <v>65.319999999999993</v>
      </c>
    </row>
    <row r="2718" spans="1:2" x14ac:dyDescent="0.35">
      <c r="A2718" s="14">
        <v>44333</v>
      </c>
      <c r="B2718" s="16">
        <v>66.239999999999995</v>
      </c>
    </row>
    <row r="2719" spans="1:2" x14ac:dyDescent="0.35">
      <c r="A2719" s="14">
        <v>44334</v>
      </c>
      <c r="B2719" s="16">
        <v>65.489999999999995</v>
      </c>
    </row>
    <row r="2720" spans="1:2" x14ac:dyDescent="0.35">
      <c r="A2720" s="14">
        <v>44335</v>
      </c>
      <c r="B2720" s="16">
        <v>63.28</v>
      </c>
    </row>
    <row r="2721" spans="1:2" x14ac:dyDescent="0.35">
      <c r="A2721" s="14">
        <v>44336</v>
      </c>
      <c r="B2721" s="16">
        <v>61.95</v>
      </c>
    </row>
    <row r="2722" spans="1:2" x14ac:dyDescent="0.35">
      <c r="A2722" s="14">
        <v>44337</v>
      </c>
      <c r="B2722" s="16">
        <v>63.61</v>
      </c>
    </row>
    <row r="2723" spans="1:2" x14ac:dyDescent="0.35">
      <c r="A2723" s="14">
        <v>44340</v>
      </c>
      <c r="B2723" s="16">
        <v>66.13</v>
      </c>
    </row>
    <row r="2724" spans="1:2" x14ac:dyDescent="0.35">
      <c r="A2724" s="14">
        <v>44341</v>
      </c>
      <c r="B2724" s="16">
        <v>66.27</v>
      </c>
    </row>
    <row r="2725" spans="1:2" x14ac:dyDescent="0.35">
      <c r="A2725" s="14">
        <v>44342</v>
      </c>
      <c r="B2725" s="16">
        <v>66.41</v>
      </c>
    </row>
    <row r="2726" spans="1:2" x14ac:dyDescent="0.35">
      <c r="A2726" s="14">
        <v>44343</v>
      </c>
      <c r="B2726" s="16">
        <v>66.87</v>
      </c>
    </row>
    <row r="2727" spans="1:2" x14ac:dyDescent="0.35">
      <c r="A2727" s="14">
        <v>44344</v>
      </c>
      <c r="B2727" s="16">
        <v>66.31</v>
      </c>
    </row>
    <row r="2728" spans="1:2" x14ac:dyDescent="0.35">
      <c r="A2728" s="14">
        <v>44347</v>
      </c>
      <c r="B2728" s="17" t="e">
        <f>NA()</f>
        <v>#N/A</v>
      </c>
    </row>
    <row r="2729" spans="1:2" x14ac:dyDescent="0.35">
      <c r="A2729" s="14">
        <v>44348</v>
      </c>
      <c r="B2729" s="16">
        <v>67.8</v>
      </c>
    </row>
    <row r="2730" spans="1:2" x14ac:dyDescent="0.35">
      <c r="A2730" s="14">
        <v>44349</v>
      </c>
      <c r="B2730" s="16">
        <v>68.790000000000006</v>
      </c>
    </row>
    <row r="2731" spans="1:2" x14ac:dyDescent="0.35">
      <c r="A2731" s="14">
        <v>44350</v>
      </c>
      <c r="B2731" s="16">
        <v>68.81</v>
      </c>
    </row>
    <row r="2732" spans="1:2" x14ac:dyDescent="0.35">
      <c r="A2732" s="14">
        <v>44351</v>
      </c>
      <c r="B2732" s="16">
        <v>69.569999999999993</v>
      </c>
    </row>
    <row r="2733" spans="1:2" x14ac:dyDescent="0.35">
      <c r="A2733" s="14">
        <v>44354</v>
      </c>
      <c r="B2733" s="16">
        <v>69.209999999999994</v>
      </c>
    </row>
    <row r="2734" spans="1:2" x14ac:dyDescent="0.35">
      <c r="A2734" s="14">
        <v>44355</v>
      </c>
      <c r="B2734" s="16">
        <v>70.11</v>
      </c>
    </row>
    <row r="2735" spans="1:2" x14ac:dyDescent="0.35">
      <c r="A2735" s="14">
        <v>44356</v>
      </c>
      <c r="B2735" s="16">
        <v>69.900000000000006</v>
      </c>
    </row>
    <row r="2736" spans="1:2" x14ac:dyDescent="0.35">
      <c r="A2736" s="14">
        <v>44357</v>
      </c>
      <c r="B2736" s="16">
        <v>70.34</v>
      </c>
    </row>
    <row r="2737" spans="1:2" x14ac:dyDescent="0.35">
      <c r="A2737" s="14">
        <v>44358</v>
      </c>
      <c r="B2737" s="16">
        <v>71</v>
      </c>
    </row>
    <row r="2738" spans="1:2" x14ac:dyDescent="0.35">
      <c r="A2738" s="14">
        <v>44361</v>
      </c>
      <c r="B2738" s="16">
        <v>70.94</v>
      </c>
    </row>
    <row r="2739" spans="1:2" x14ac:dyDescent="0.35">
      <c r="A2739" s="14">
        <v>44362</v>
      </c>
      <c r="B2739" s="16">
        <v>72.06</v>
      </c>
    </row>
    <row r="2740" spans="1:2" x14ac:dyDescent="0.35">
      <c r="A2740" s="14">
        <v>44363</v>
      </c>
      <c r="B2740" s="16">
        <v>72.03</v>
      </c>
    </row>
    <row r="2741" spans="1:2" x14ac:dyDescent="0.35">
      <c r="A2741" s="14">
        <v>44364</v>
      </c>
      <c r="B2741" s="16">
        <v>71.06</v>
      </c>
    </row>
    <row r="2742" spans="1:2" x14ac:dyDescent="0.35">
      <c r="A2742" s="14">
        <v>44365</v>
      </c>
      <c r="B2742" s="16">
        <v>71.64</v>
      </c>
    </row>
    <row r="2743" spans="1:2" x14ac:dyDescent="0.35">
      <c r="A2743" s="14">
        <v>44368</v>
      </c>
      <c r="B2743" s="16">
        <v>73.64</v>
      </c>
    </row>
    <row r="2744" spans="1:2" x14ac:dyDescent="0.35">
      <c r="A2744" s="14">
        <v>44369</v>
      </c>
      <c r="B2744" s="16">
        <v>73.150000000000006</v>
      </c>
    </row>
    <row r="2745" spans="1:2" x14ac:dyDescent="0.35">
      <c r="A2745" s="14">
        <v>44370</v>
      </c>
      <c r="B2745" s="16">
        <v>73.11</v>
      </c>
    </row>
    <row r="2746" spans="1:2" x14ac:dyDescent="0.35">
      <c r="A2746" s="14">
        <v>44371</v>
      </c>
      <c r="B2746" s="16">
        <v>73.31</v>
      </c>
    </row>
    <row r="2747" spans="1:2" x14ac:dyDescent="0.35">
      <c r="A2747" s="14">
        <v>44372</v>
      </c>
      <c r="B2747" s="16">
        <v>74.209999999999994</v>
      </c>
    </row>
    <row r="2748" spans="1:2" x14ac:dyDescent="0.35">
      <c r="A2748" s="14">
        <v>44375</v>
      </c>
      <c r="B2748" s="16">
        <v>72.98</v>
      </c>
    </row>
    <row r="2749" spans="1:2" x14ac:dyDescent="0.35">
      <c r="A2749" s="14">
        <v>44376</v>
      </c>
      <c r="B2749" s="16">
        <v>73.14</v>
      </c>
    </row>
    <row r="2750" spans="1:2" x14ac:dyDescent="0.35">
      <c r="A2750" s="14">
        <v>44377</v>
      </c>
      <c r="B2750" s="16">
        <v>73.52</v>
      </c>
    </row>
    <row r="2751" spans="1:2" x14ac:dyDescent="0.35">
      <c r="A2751" s="14">
        <v>44378</v>
      </c>
      <c r="B2751" s="16">
        <v>75.33</v>
      </c>
    </row>
    <row r="2752" spans="1:2" x14ac:dyDescent="0.35">
      <c r="A2752" s="14">
        <v>44379</v>
      </c>
      <c r="B2752" s="16">
        <v>75.37</v>
      </c>
    </row>
    <row r="2753" spans="1:2" x14ac:dyDescent="0.35">
      <c r="A2753" s="14">
        <v>44382</v>
      </c>
      <c r="B2753" s="17" t="e">
        <f>NA()</f>
        <v>#N/A</v>
      </c>
    </row>
    <row r="2754" spans="1:2" x14ac:dyDescent="0.35">
      <c r="A2754" s="14">
        <v>44383</v>
      </c>
      <c r="B2754" s="16">
        <v>73.62</v>
      </c>
    </row>
    <row r="2755" spans="1:2" x14ac:dyDescent="0.35">
      <c r="A2755" s="14">
        <v>44384</v>
      </c>
      <c r="B2755" s="16">
        <v>72.22</v>
      </c>
    </row>
    <row r="2756" spans="1:2" x14ac:dyDescent="0.35">
      <c r="A2756" s="14">
        <v>44385</v>
      </c>
      <c r="B2756" s="16">
        <v>72.98</v>
      </c>
    </row>
    <row r="2757" spans="1:2" x14ac:dyDescent="0.35">
      <c r="A2757" s="14">
        <v>44386</v>
      </c>
      <c r="B2757" s="16">
        <v>74.56</v>
      </c>
    </row>
    <row r="2758" spans="1:2" x14ac:dyDescent="0.35">
      <c r="A2758" s="14">
        <v>44389</v>
      </c>
      <c r="B2758" s="16">
        <v>74.209999999999994</v>
      </c>
    </row>
    <row r="2759" spans="1:2" x14ac:dyDescent="0.35">
      <c r="A2759" s="14">
        <v>44390</v>
      </c>
      <c r="B2759" s="16">
        <v>75.239999999999995</v>
      </c>
    </row>
    <row r="2760" spans="1:2" x14ac:dyDescent="0.35">
      <c r="A2760" s="14">
        <v>44391</v>
      </c>
      <c r="B2760" s="16">
        <v>73.06</v>
      </c>
    </row>
    <row r="2761" spans="1:2" x14ac:dyDescent="0.35">
      <c r="A2761" s="14">
        <v>44392</v>
      </c>
      <c r="B2761" s="16">
        <v>71.67</v>
      </c>
    </row>
    <row r="2762" spans="1:2" x14ac:dyDescent="0.35">
      <c r="A2762" s="14">
        <v>44393</v>
      </c>
      <c r="B2762" s="16">
        <v>71.760000000000005</v>
      </c>
    </row>
    <row r="2763" spans="1:2" x14ac:dyDescent="0.35">
      <c r="A2763" s="14">
        <v>44396</v>
      </c>
      <c r="B2763" s="16">
        <v>66.45</v>
      </c>
    </row>
    <row r="2764" spans="1:2" x14ac:dyDescent="0.35">
      <c r="A2764" s="14">
        <v>44397</v>
      </c>
      <c r="B2764" s="16">
        <v>67.319999999999993</v>
      </c>
    </row>
    <row r="2765" spans="1:2" x14ac:dyDescent="0.35">
      <c r="A2765" s="14">
        <v>44398</v>
      </c>
      <c r="B2765" s="16">
        <v>70.260000000000005</v>
      </c>
    </row>
    <row r="2766" spans="1:2" x14ac:dyDescent="0.35">
      <c r="A2766" s="14">
        <v>44399</v>
      </c>
      <c r="B2766" s="16">
        <v>72.150000000000006</v>
      </c>
    </row>
    <row r="2767" spans="1:2" x14ac:dyDescent="0.35">
      <c r="A2767" s="14">
        <v>44400</v>
      </c>
      <c r="B2767" s="16">
        <v>72.239999999999995</v>
      </c>
    </row>
    <row r="2768" spans="1:2" x14ac:dyDescent="0.35">
      <c r="A2768" s="14">
        <v>44403</v>
      </c>
      <c r="B2768" s="16">
        <v>72.150000000000006</v>
      </c>
    </row>
    <row r="2769" spans="1:2" x14ac:dyDescent="0.35">
      <c r="A2769" s="14">
        <v>44404</v>
      </c>
      <c r="B2769" s="16">
        <v>71.680000000000007</v>
      </c>
    </row>
    <row r="2770" spans="1:2" x14ac:dyDescent="0.35">
      <c r="A2770" s="14">
        <v>44405</v>
      </c>
      <c r="B2770" s="16">
        <v>72.37</v>
      </c>
    </row>
    <row r="2771" spans="1:2" x14ac:dyDescent="0.35">
      <c r="A2771" s="14">
        <v>44406</v>
      </c>
      <c r="B2771" s="16">
        <v>73.62</v>
      </c>
    </row>
    <row r="2772" spans="1:2" x14ac:dyDescent="0.35">
      <c r="A2772" s="14">
        <v>44407</v>
      </c>
      <c r="B2772" s="16">
        <v>73.930000000000007</v>
      </c>
    </row>
    <row r="2773" spans="1:2" x14ac:dyDescent="0.35">
      <c r="A2773" s="14">
        <v>44410</v>
      </c>
      <c r="B2773" s="16">
        <v>71.31</v>
      </c>
    </row>
    <row r="2774" spans="1:2" x14ac:dyDescent="0.35">
      <c r="A2774" s="14">
        <v>44411</v>
      </c>
      <c r="B2774" s="16">
        <v>70.64</v>
      </c>
    </row>
    <row r="2775" spans="1:2" x14ac:dyDescent="0.35">
      <c r="A2775" s="14">
        <v>44412</v>
      </c>
      <c r="B2775" s="16">
        <v>68.19</v>
      </c>
    </row>
    <row r="2776" spans="1:2" x14ac:dyDescent="0.35">
      <c r="A2776" s="14">
        <v>44413</v>
      </c>
      <c r="B2776" s="16">
        <v>69.099999999999994</v>
      </c>
    </row>
    <row r="2777" spans="1:2" x14ac:dyDescent="0.35">
      <c r="A2777" s="14">
        <v>44414</v>
      </c>
      <c r="B2777" s="16">
        <v>68.260000000000005</v>
      </c>
    </row>
    <row r="2778" spans="1:2" x14ac:dyDescent="0.35">
      <c r="A2778" s="14">
        <v>44417</v>
      </c>
      <c r="B2778" s="16">
        <v>66.56</v>
      </c>
    </row>
    <row r="2779" spans="1:2" x14ac:dyDescent="0.35">
      <c r="A2779" s="14">
        <v>44418</v>
      </c>
      <c r="B2779" s="16">
        <v>68.33</v>
      </c>
    </row>
    <row r="2780" spans="1:2" x14ac:dyDescent="0.35">
      <c r="A2780" s="14">
        <v>44419</v>
      </c>
      <c r="B2780" s="16">
        <v>69.3</v>
      </c>
    </row>
    <row r="2781" spans="1:2" x14ac:dyDescent="0.35">
      <c r="A2781" s="14">
        <v>44420</v>
      </c>
      <c r="B2781" s="16">
        <v>69.12</v>
      </c>
    </row>
    <row r="2782" spans="1:2" x14ac:dyDescent="0.35">
      <c r="A2782" s="14">
        <v>44421</v>
      </c>
      <c r="B2782" s="16">
        <v>68.36</v>
      </c>
    </row>
    <row r="2783" spans="1:2" x14ac:dyDescent="0.35">
      <c r="A2783" s="14">
        <v>44424</v>
      </c>
      <c r="B2783" s="16">
        <v>67.44</v>
      </c>
    </row>
    <row r="2784" spans="1:2" x14ac:dyDescent="0.35">
      <c r="A2784" s="14">
        <v>44425</v>
      </c>
      <c r="B2784" s="16">
        <v>66.5</v>
      </c>
    </row>
    <row r="2785" spans="1:2" x14ac:dyDescent="0.35">
      <c r="A2785" s="14">
        <v>44426</v>
      </c>
      <c r="B2785" s="16">
        <v>65.36</v>
      </c>
    </row>
    <row r="2786" spans="1:2" x14ac:dyDescent="0.35">
      <c r="A2786" s="14">
        <v>44427</v>
      </c>
      <c r="B2786" s="16">
        <v>63.69</v>
      </c>
    </row>
    <row r="2787" spans="1:2" x14ac:dyDescent="0.35">
      <c r="A2787" s="14">
        <v>44428</v>
      </c>
      <c r="B2787" s="16">
        <v>62.25</v>
      </c>
    </row>
    <row r="2788" spans="1:2" x14ac:dyDescent="0.35">
      <c r="A2788" s="14">
        <v>44431</v>
      </c>
      <c r="B2788" s="16">
        <v>65.650000000000006</v>
      </c>
    </row>
    <row r="2789" spans="1:2" x14ac:dyDescent="0.35">
      <c r="A2789" s="14">
        <v>44432</v>
      </c>
      <c r="B2789" s="16">
        <v>67.5</v>
      </c>
    </row>
    <row r="2790" spans="1:2" x14ac:dyDescent="0.35">
      <c r="A2790" s="14">
        <v>44433</v>
      </c>
      <c r="B2790" s="16">
        <v>68.540000000000006</v>
      </c>
    </row>
    <row r="2791" spans="1:2" x14ac:dyDescent="0.35">
      <c r="A2791" s="14">
        <v>44434</v>
      </c>
      <c r="B2791" s="16">
        <v>67.42</v>
      </c>
    </row>
    <row r="2792" spans="1:2" x14ac:dyDescent="0.35">
      <c r="A2792" s="14">
        <v>44435</v>
      </c>
      <c r="B2792" s="16">
        <v>68.84</v>
      </c>
    </row>
    <row r="2793" spans="1:2" x14ac:dyDescent="0.35">
      <c r="A2793" s="14">
        <v>44438</v>
      </c>
      <c r="B2793" s="16">
        <v>69.28</v>
      </c>
    </row>
    <row r="2794" spans="1:2" x14ac:dyDescent="0.35">
      <c r="A2794" s="14">
        <v>44439</v>
      </c>
      <c r="B2794" s="16">
        <v>68.430000000000007</v>
      </c>
    </row>
    <row r="2795" spans="1:2" x14ac:dyDescent="0.35">
      <c r="A2795" s="14">
        <v>44440</v>
      </c>
      <c r="B2795" s="16">
        <v>68.63</v>
      </c>
    </row>
    <row r="2796" spans="1:2" x14ac:dyDescent="0.35">
      <c r="A2796" s="14">
        <v>44441</v>
      </c>
      <c r="B2796" s="16">
        <v>70.069999999999993</v>
      </c>
    </row>
    <row r="2797" spans="1:2" x14ac:dyDescent="0.35">
      <c r="A2797" s="14">
        <v>44442</v>
      </c>
      <c r="B2797" s="16">
        <v>69.34</v>
      </c>
    </row>
    <row r="2798" spans="1:2" x14ac:dyDescent="0.35">
      <c r="A2798" s="14">
        <v>44445</v>
      </c>
      <c r="B2798" s="17" t="e">
        <f>NA()</f>
        <v>#N/A</v>
      </c>
    </row>
    <row r="2799" spans="1:2" x14ac:dyDescent="0.35">
      <c r="A2799" s="14">
        <v>44446</v>
      </c>
      <c r="B2799" s="16">
        <v>68.489999999999995</v>
      </c>
    </row>
    <row r="2800" spans="1:2" x14ac:dyDescent="0.35">
      <c r="A2800" s="14">
        <v>44447</v>
      </c>
      <c r="B2800" s="16">
        <v>69.36</v>
      </c>
    </row>
    <row r="2801" spans="1:2" x14ac:dyDescent="0.35">
      <c r="A2801" s="14">
        <v>44448</v>
      </c>
      <c r="B2801" s="16">
        <v>68.260000000000005</v>
      </c>
    </row>
    <row r="2802" spans="1:2" x14ac:dyDescent="0.35">
      <c r="A2802" s="14">
        <v>44449</v>
      </c>
      <c r="B2802" s="16">
        <v>69.819999999999993</v>
      </c>
    </row>
    <row r="2803" spans="1:2" x14ac:dyDescent="0.35">
      <c r="A2803" s="14">
        <v>44452</v>
      </c>
      <c r="B2803" s="16">
        <v>70.540000000000006</v>
      </c>
    </row>
    <row r="2804" spans="1:2" x14ac:dyDescent="0.35">
      <c r="A2804" s="14">
        <v>44453</v>
      </c>
      <c r="B2804" s="16">
        <v>70.53</v>
      </c>
    </row>
    <row r="2805" spans="1:2" x14ac:dyDescent="0.35">
      <c r="A2805" s="14">
        <v>44454</v>
      </c>
      <c r="B2805" s="16">
        <v>72.59</v>
      </c>
    </row>
    <row r="2806" spans="1:2" x14ac:dyDescent="0.35">
      <c r="A2806" s="14">
        <v>44455</v>
      </c>
      <c r="B2806" s="16">
        <v>72.69</v>
      </c>
    </row>
    <row r="2807" spans="1:2" x14ac:dyDescent="0.35">
      <c r="A2807" s="14">
        <v>44456</v>
      </c>
      <c r="B2807" s="16">
        <v>72.09</v>
      </c>
    </row>
    <row r="2808" spans="1:2" x14ac:dyDescent="0.35">
      <c r="A2808" s="14">
        <v>44459</v>
      </c>
      <c r="B2808" s="16">
        <v>70.41</v>
      </c>
    </row>
    <row r="2809" spans="1:2" x14ac:dyDescent="0.35">
      <c r="A2809" s="14">
        <v>44460</v>
      </c>
      <c r="B2809" s="16">
        <v>70.510000000000005</v>
      </c>
    </row>
    <row r="2810" spans="1:2" x14ac:dyDescent="0.35">
      <c r="A2810" s="14">
        <v>44461</v>
      </c>
      <c r="B2810" s="16">
        <v>72.37</v>
      </c>
    </row>
    <row r="2811" spans="1:2" x14ac:dyDescent="0.35">
      <c r="A2811" s="14">
        <v>44462</v>
      </c>
      <c r="B2811" s="16">
        <v>73.430000000000007</v>
      </c>
    </row>
    <row r="2812" spans="1:2" x14ac:dyDescent="0.35">
      <c r="A2812" s="14">
        <v>44463</v>
      </c>
      <c r="B2812" s="16">
        <v>74.180000000000007</v>
      </c>
    </row>
    <row r="2813" spans="1:2" x14ac:dyDescent="0.35">
      <c r="A2813" s="14">
        <v>44466</v>
      </c>
      <c r="B2813" s="16">
        <v>75.540000000000006</v>
      </c>
    </row>
    <row r="2814" spans="1:2" x14ac:dyDescent="0.35">
      <c r="A2814" s="14">
        <v>44467</v>
      </c>
      <c r="B2814" s="16">
        <v>75.44</v>
      </c>
    </row>
    <row r="2815" spans="1:2" x14ac:dyDescent="0.35">
      <c r="A2815" s="14">
        <v>44468</v>
      </c>
      <c r="B2815" s="16">
        <v>75.06</v>
      </c>
    </row>
    <row r="2816" spans="1:2" x14ac:dyDescent="0.35">
      <c r="A2816" s="14">
        <v>44469</v>
      </c>
      <c r="B2816" s="16">
        <v>75.22</v>
      </c>
    </row>
    <row r="2817" spans="1:2" x14ac:dyDescent="0.35">
      <c r="A2817" s="14">
        <v>44470</v>
      </c>
      <c r="B2817" s="16">
        <v>76.010000000000005</v>
      </c>
    </row>
    <row r="2818" spans="1:2" x14ac:dyDescent="0.35">
      <c r="A2818" s="14">
        <v>44473</v>
      </c>
      <c r="B2818" s="16">
        <v>77.680000000000007</v>
      </c>
    </row>
    <row r="2819" spans="1:2" x14ac:dyDescent="0.35">
      <c r="A2819" s="14">
        <v>44474</v>
      </c>
      <c r="B2819" s="16">
        <v>79.17</v>
      </c>
    </row>
    <row r="2820" spans="1:2" x14ac:dyDescent="0.35">
      <c r="A2820" s="14">
        <v>44475</v>
      </c>
      <c r="B2820" s="16">
        <v>77.66</v>
      </c>
    </row>
    <row r="2821" spans="1:2" x14ac:dyDescent="0.35">
      <c r="A2821" s="14">
        <v>44476</v>
      </c>
      <c r="B2821" s="16">
        <v>78.459999999999994</v>
      </c>
    </row>
    <row r="2822" spans="1:2" x14ac:dyDescent="0.35">
      <c r="A2822" s="14">
        <v>44477</v>
      </c>
      <c r="B2822" s="16">
        <v>79.55</v>
      </c>
    </row>
    <row r="2823" spans="1:2" x14ac:dyDescent="0.35">
      <c r="A2823" s="14">
        <v>44480</v>
      </c>
      <c r="B2823" s="16">
        <v>80.64</v>
      </c>
    </row>
    <row r="2824" spans="1:2" x14ac:dyDescent="0.35">
      <c r="A2824" s="14">
        <v>44481</v>
      </c>
      <c r="B2824" s="16">
        <v>80.75</v>
      </c>
    </row>
    <row r="2825" spans="1:2" x14ac:dyDescent="0.35">
      <c r="A2825" s="14">
        <v>44482</v>
      </c>
      <c r="B2825" s="16">
        <v>80.67</v>
      </c>
    </row>
    <row r="2826" spans="1:2" x14ac:dyDescent="0.35">
      <c r="A2826" s="14">
        <v>44483</v>
      </c>
      <c r="B2826" s="16">
        <v>81.430000000000007</v>
      </c>
    </row>
    <row r="2827" spans="1:2" x14ac:dyDescent="0.35">
      <c r="A2827" s="14">
        <v>44484</v>
      </c>
      <c r="B2827" s="16">
        <v>82.39</v>
      </c>
    </row>
    <row r="2828" spans="1:2" x14ac:dyDescent="0.35">
      <c r="A2828" s="14">
        <v>44487</v>
      </c>
      <c r="B2828" s="16">
        <v>82.62</v>
      </c>
    </row>
    <row r="2829" spans="1:2" x14ac:dyDescent="0.35">
      <c r="A2829" s="14">
        <v>44488</v>
      </c>
      <c r="B2829" s="16">
        <v>83.19</v>
      </c>
    </row>
    <row r="2830" spans="1:2" x14ac:dyDescent="0.35">
      <c r="A2830" s="14">
        <v>44489</v>
      </c>
      <c r="B2830" s="16">
        <v>84.4</v>
      </c>
    </row>
    <row r="2831" spans="1:2" x14ac:dyDescent="0.35">
      <c r="A2831" s="14">
        <v>44490</v>
      </c>
      <c r="B2831" s="16">
        <v>82.64</v>
      </c>
    </row>
    <row r="2832" spans="1:2" x14ac:dyDescent="0.35">
      <c r="A2832" s="14">
        <v>44491</v>
      </c>
      <c r="B2832" s="16">
        <v>84.53</v>
      </c>
    </row>
    <row r="2833" spans="1:2" x14ac:dyDescent="0.35">
      <c r="A2833" s="14">
        <v>44494</v>
      </c>
      <c r="B2833" s="16">
        <v>84.64</v>
      </c>
    </row>
    <row r="2834" spans="1:2" x14ac:dyDescent="0.35">
      <c r="A2834" s="14">
        <v>44495</v>
      </c>
      <c r="B2834" s="16">
        <v>85.64</v>
      </c>
    </row>
    <row r="2835" spans="1:2" x14ac:dyDescent="0.35">
      <c r="A2835" s="14">
        <v>44496</v>
      </c>
      <c r="B2835" s="16">
        <v>82.66</v>
      </c>
    </row>
    <row r="2836" spans="1:2" x14ac:dyDescent="0.35">
      <c r="A2836" s="14">
        <v>44497</v>
      </c>
      <c r="B2836" s="16">
        <v>82.78</v>
      </c>
    </row>
    <row r="2837" spans="1:2" x14ac:dyDescent="0.35">
      <c r="A2837" s="14">
        <v>44498</v>
      </c>
      <c r="B2837" s="16">
        <v>83.5</v>
      </c>
    </row>
    <row r="2838" spans="1:2" x14ac:dyDescent="0.35">
      <c r="A2838" s="14">
        <v>44501</v>
      </c>
      <c r="B2838" s="16">
        <v>84.08</v>
      </c>
    </row>
    <row r="2839" spans="1:2" x14ac:dyDescent="0.35">
      <c r="A2839" s="14">
        <v>44502</v>
      </c>
      <c r="B2839" s="16">
        <v>83.91</v>
      </c>
    </row>
    <row r="2840" spans="1:2" x14ac:dyDescent="0.35">
      <c r="A2840" s="14">
        <v>44503</v>
      </c>
      <c r="B2840" s="16">
        <v>80.819999999999993</v>
      </c>
    </row>
    <row r="2841" spans="1:2" x14ac:dyDescent="0.35">
      <c r="A2841" s="14">
        <v>44504</v>
      </c>
      <c r="B2841" s="16">
        <v>78.88</v>
      </c>
    </row>
    <row r="2842" spans="1:2" x14ac:dyDescent="0.35">
      <c r="A2842" s="14">
        <v>44505</v>
      </c>
      <c r="B2842" s="16">
        <v>81.25</v>
      </c>
    </row>
    <row r="2843" spans="1:2" x14ac:dyDescent="0.35">
      <c r="A2843" s="14">
        <v>44508</v>
      </c>
      <c r="B2843" s="16">
        <v>81.96</v>
      </c>
    </row>
    <row r="2844" spans="1:2" x14ac:dyDescent="0.35">
      <c r="A2844" s="14">
        <v>44509</v>
      </c>
      <c r="B2844" s="16">
        <v>84.12</v>
      </c>
    </row>
    <row r="2845" spans="1:2" x14ac:dyDescent="0.35">
      <c r="A2845" s="14">
        <v>44510</v>
      </c>
      <c r="B2845" s="16">
        <v>81.23</v>
      </c>
    </row>
    <row r="2846" spans="1:2" x14ac:dyDescent="0.35">
      <c r="A2846" s="14">
        <v>44511</v>
      </c>
      <c r="B2846" s="16">
        <v>81.47</v>
      </c>
    </row>
    <row r="2847" spans="1:2" x14ac:dyDescent="0.35">
      <c r="A2847" s="14">
        <v>44512</v>
      </c>
      <c r="B2847" s="16">
        <v>80.87</v>
      </c>
    </row>
    <row r="2848" spans="1:2" x14ac:dyDescent="0.35">
      <c r="A2848" s="14">
        <v>44515</v>
      </c>
      <c r="B2848" s="16">
        <v>80.849999999999994</v>
      </c>
    </row>
    <row r="2849" spans="1:2" x14ac:dyDescent="0.35">
      <c r="A2849" s="14">
        <v>44516</v>
      </c>
      <c r="B2849" s="16">
        <v>80.760000000000005</v>
      </c>
    </row>
    <row r="2850" spans="1:2" x14ac:dyDescent="0.35">
      <c r="A2850" s="14">
        <v>44517</v>
      </c>
      <c r="B2850" s="16">
        <v>78.319999999999993</v>
      </c>
    </row>
    <row r="2851" spans="1:2" x14ac:dyDescent="0.35">
      <c r="A2851" s="14">
        <v>44518</v>
      </c>
      <c r="B2851" s="16">
        <v>78.92</v>
      </c>
    </row>
    <row r="2852" spans="1:2" x14ac:dyDescent="0.35">
      <c r="A2852" s="14">
        <v>44519</v>
      </c>
      <c r="B2852" s="16">
        <v>76.11</v>
      </c>
    </row>
    <row r="2853" spans="1:2" x14ac:dyDescent="0.35">
      <c r="A2853" s="14">
        <v>44522</v>
      </c>
      <c r="B2853" s="16">
        <v>76.739999999999995</v>
      </c>
    </row>
    <row r="2854" spans="1:2" x14ac:dyDescent="0.35">
      <c r="A2854" s="14">
        <v>44523</v>
      </c>
      <c r="B2854" s="16">
        <v>78.319999999999993</v>
      </c>
    </row>
    <row r="2855" spans="1:2" x14ac:dyDescent="0.35">
      <c r="A2855" s="14">
        <v>44524</v>
      </c>
      <c r="B2855" s="16">
        <v>78.319999999999993</v>
      </c>
    </row>
    <row r="2856" spans="1:2" x14ac:dyDescent="0.35">
      <c r="A2856" s="14">
        <v>44525</v>
      </c>
      <c r="B2856" s="17" t="e">
        <f>NA()</f>
        <v>#N/A</v>
      </c>
    </row>
    <row r="2857" spans="1:2" x14ac:dyDescent="0.35">
      <c r="A2857" s="14">
        <v>44526</v>
      </c>
      <c r="B2857" s="17" t="e">
        <f>NA()</f>
        <v>#N/A</v>
      </c>
    </row>
    <row r="2858" spans="1:2" x14ac:dyDescent="0.35">
      <c r="A2858" s="14">
        <v>44529</v>
      </c>
      <c r="B2858" s="16">
        <v>69.88</v>
      </c>
    </row>
    <row r="2859" spans="1:2" x14ac:dyDescent="0.35">
      <c r="A2859" s="14">
        <v>44530</v>
      </c>
      <c r="B2859" s="16">
        <v>66.14</v>
      </c>
    </row>
    <row r="2860" spans="1:2" x14ac:dyDescent="0.35">
      <c r="A2860" s="14">
        <v>44531</v>
      </c>
      <c r="B2860" s="16">
        <v>65.44</v>
      </c>
    </row>
    <row r="2861" spans="1:2" x14ac:dyDescent="0.35">
      <c r="A2861" s="14">
        <v>44532</v>
      </c>
      <c r="B2861" s="16">
        <v>66.599999999999994</v>
      </c>
    </row>
    <row r="2862" spans="1:2" x14ac:dyDescent="0.35">
      <c r="A2862" s="14">
        <v>44533</v>
      </c>
      <c r="B2862" s="16">
        <v>66.39</v>
      </c>
    </row>
    <row r="2863" spans="1:2" x14ac:dyDescent="0.35">
      <c r="A2863" s="14">
        <v>44536</v>
      </c>
      <c r="B2863" s="16">
        <v>69.62</v>
      </c>
    </row>
    <row r="2864" spans="1:2" x14ac:dyDescent="0.35">
      <c r="A2864" s="14">
        <v>44537</v>
      </c>
      <c r="B2864" s="16">
        <v>71.94</v>
      </c>
    </row>
    <row r="2865" spans="1:2" x14ac:dyDescent="0.35">
      <c r="A2865" s="14">
        <v>44538</v>
      </c>
      <c r="B2865" s="16">
        <v>72.430000000000007</v>
      </c>
    </row>
    <row r="2866" spans="1:2" x14ac:dyDescent="0.35">
      <c r="A2866" s="14">
        <v>44539</v>
      </c>
      <c r="B2866" s="16">
        <v>70.87</v>
      </c>
    </row>
    <row r="2867" spans="1:2" x14ac:dyDescent="0.35">
      <c r="A2867" s="14">
        <v>44540</v>
      </c>
      <c r="B2867" s="16">
        <v>71.709999999999994</v>
      </c>
    </row>
    <row r="2868" spans="1:2" x14ac:dyDescent="0.35">
      <c r="A2868" s="14">
        <v>44543</v>
      </c>
      <c r="B2868" s="16">
        <v>71.19</v>
      </c>
    </row>
    <row r="2869" spans="1:2" x14ac:dyDescent="0.35">
      <c r="A2869" s="14">
        <v>44544</v>
      </c>
      <c r="B2869" s="16">
        <v>70.569999999999993</v>
      </c>
    </row>
    <row r="2870" spans="1:2" x14ac:dyDescent="0.35">
      <c r="A2870" s="14">
        <v>44545</v>
      </c>
      <c r="B2870" s="16">
        <v>70.89</v>
      </c>
    </row>
    <row r="2871" spans="1:2" x14ac:dyDescent="0.35">
      <c r="A2871" s="14">
        <v>44546</v>
      </c>
      <c r="B2871" s="16">
        <v>72.34</v>
      </c>
    </row>
    <row r="2872" spans="1:2" x14ac:dyDescent="0.35">
      <c r="A2872" s="14">
        <v>44547</v>
      </c>
      <c r="B2872" s="16">
        <v>70.930000000000007</v>
      </c>
    </row>
    <row r="2873" spans="1:2" x14ac:dyDescent="0.35">
      <c r="A2873" s="14">
        <v>44550</v>
      </c>
      <c r="B2873" s="16">
        <v>68.69</v>
      </c>
    </row>
    <row r="2874" spans="1:2" x14ac:dyDescent="0.35">
      <c r="A2874" s="14">
        <v>44551</v>
      </c>
      <c r="B2874" s="16">
        <v>71.099999999999994</v>
      </c>
    </row>
    <row r="2875" spans="1:2" x14ac:dyDescent="0.35">
      <c r="A2875" s="14">
        <v>44552</v>
      </c>
      <c r="B2875" s="16">
        <v>72.819999999999993</v>
      </c>
    </row>
    <row r="2876" spans="1:2" x14ac:dyDescent="0.35">
      <c r="A2876" s="14">
        <v>44553</v>
      </c>
      <c r="B2876" s="16">
        <v>73.89</v>
      </c>
    </row>
    <row r="2877" spans="1:2" x14ac:dyDescent="0.35">
      <c r="A2877" s="14">
        <v>44554</v>
      </c>
      <c r="B2877" s="17" t="e">
        <f>NA()</f>
        <v>#N/A</v>
      </c>
    </row>
    <row r="2878" spans="1:2" x14ac:dyDescent="0.35">
      <c r="A2878" s="14">
        <v>44557</v>
      </c>
      <c r="B2878" s="16">
        <v>75.489999999999995</v>
      </c>
    </row>
    <row r="2879" spans="1:2" x14ac:dyDescent="0.35">
      <c r="A2879" s="14">
        <v>44558</v>
      </c>
      <c r="B2879" s="16">
        <v>76.010000000000005</v>
      </c>
    </row>
    <row r="2880" spans="1:2" x14ac:dyDescent="0.35">
      <c r="A2880" s="14">
        <v>44559</v>
      </c>
      <c r="B2880" s="16">
        <v>76.58</v>
      </c>
    </row>
    <row r="2881" spans="1:2" x14ac:dyDescent="0.35">
      <c r="A2881" s="14">
        <v>44560</v>
      </c>
      <c r="B2881" s="16">
        <v>76.83</v>
      </c>
    </row>
    <row r="2882" spans="1:2" x14ac:dyDescent="0.35">
      <c r="A2882" s="14">
        <v>44561</v>
      </c>
      <c r="B2882" s="16">
        <v>75.33</v>
      </c>
    </row>
    <row r="2883" spans="1:2" x14ac:dyDescent="0.35">
      <c r="A2883" s="14">
        <v>44564</v>
      </c>
      <c r="B2883" s="16">
        <v>75.989999999999995</v>
      </c>
    </row>
    <row r="2884" spans="1:2" x14ac:dyDescent="0.35">
      <c r="A2884" s="14">
        <v>44565</v>
      </c>
      <c r="B2884" s="16">
        <v>77</v>
      </c>
    </row>
    <row r="2885" spans="1:2" x14ac:dyDescent="0.35">
      <c r="A2885" s="14">
        <v>44566</v>
      </c>
      <c r="B2885" s="16">
        <v>77.83</v>
      </c>
    </row>
    <row r="2886" spans="1:2" x14ac:dyDescent="0.35">
      <c r="A2886" s="14">
        <v>44567</v>
      </c>
      <c r="B2886" s="16">
        <v>79.47</v>
      </c>
    </row>
    <row r="2887" spans="1:2" x14ac:dyDescent="0.35">
      <c r="A2887" s="14">
        <v>44568</v>
      </c>
      <c r="B2887" s="16">
        <v>79</v>
      </c>
    </row>
    <row r="2888" spans="1:2" x14ac:dyDescent="0.35">
      <c r="A2888" s="14">
        <v>44571</v>
      </c>
      <c r="B2888" s="16">
        <v>78.11</v>
      </c>
    </row>
    <row r="2889" spans="1:2" x14ac:dyDescent="0.35">
      <c r="A2889" s="14">
        <v>44572</v>
      </c>
      <c r="B2889" s="16">
        <v>81.17</v>
      </c>
    </row>
    <row r="2890" spans="1:2" x14ac:dyDescent="0.35">
      <c r="A2890" s="14">
        <v>44573</v>
      </c>
      <c r="B2890" s="16">
        <v>82.51</v>
      </c>
    </row>
    <row r="2891" spans="1:2" x14ac:dyDescent="0.35">
      <c r="A2891" s="14">
        <v>44574</v>
      </c>
      <c r="B2891" s="16">
        <v>81.97</v>
      </c>
    </row>
    <row r="2892" spans="1:2" x14ac:dyDescent="0.35">
      <c r="A2892" s="14">
        <v>44575</v>
      </c>
      <c r="B2892" s="16">
        <v>83.82</v>
      </c>
    </row>
    <row r="2893" spans="1:2" x14ac:dyDescent="0.35">
      <c r="A2893" s="14">
        <v>44578</v>
      </c>
      <c r="B2893" s="17" t="e">
        <f>NA()</f>
        <v>#N/A</v>
      </c>
    </row>
    <row r="2894" spans="1:2" x14ac:dyDescent="0.35">
      <c r="A2894" s="14">
        <v>44579</v>
      </c>
      <c r="B2894" s="16">
        <v>85.42</v>
      </c>
    </row>
    <row r="2895" spans="1:2" x14ac:dyDescent="0.35">
      <c r="A2895" s="14">
        <v>44580</v>
      </c>
      <c r="B2895" s="16">
        <v>86.84</v>
      </c>
    </row>
    <row r="2896" spans="1:2" x14ac:dyDescent="0.35">
      <c r="A2896" s="14">
        <v>44581</v>
      </c>
      <c r="B2896" s="16">
        <v>86.29</v>
      </c>
    </row>
    <row r="2897" spans="1:2" x14ac:dyDescent="0.35">
      <c r="A2897" s="14">
        <v>44582</v>
      </c>
      <c r="B2897" s="16">
        <v>85.16</v>
      </c>
    </row>
    <row r="2898" spans="1:2" x14ac:dyDescent="0.35">
      <c r="A2898" s="14">
        <v>44585</v>
      </c>
      <c r="B2898" s="16">
        <v>84.48</v>
      </c>
    </row>
    <row r="2899" spans="1:2" x14ac:dyDescent="0.35">
      <c r="A2899" s="14">
        <v>44586</v>
      </c>
      <c r="B2899" s="16">
        <v>86.61</v>
      </c>
    </row>
    <row r="2900" spans="1:2" x14ac:dyDescent="0.35">
      <c r="A2900" s="14">
        <v>44587</v>
      </c>
      <c r="B2900" s="16">
        <v>88.33</v>
      </c>
    </row>
    <row r="2901" spans="1:2" x14ac:dyDescent="0.35">
      <c r="A2901" s="14">
        <v>44588</v>
      </c>
      <c r="B2901" s="16">
        <v>87.61</v>
      </c>
    </row>
    <row r="2902" spans="1:2" x14ac:dyDescent="0.35">
      <c r="A2902" s="14">
        <v>44589</v>
      </c>
      <c r="B2902" s="16">
        <v>87.67</v>
      </c>
    </row>
    <row r="2903" spans="1:2" x14ac:dyDescent="0.35">
      <c r="A2903" s="14">
        <v>44592</v>
      </c>
      <c r="B2903" s="16">
        <v>89.16</v>
      </c>
    </row>
    <row r="2904" spans="1:2" x14ac:dyDescent="0.35">
      <c r="A2904" s="14">
        <v>44593</v>
      </c>
      <c r="B2904" s="16">
        <v>88.22</v>
      </c>
    </row>
    <row r="2905" spans="1:2" x14ac:dyDescent="0.35">
      <c r="A2905" s="14">
        <v>44594</v>
      </c>
      <c r="B2905" s="16">
        <v>88.16</v>
      </c>
    </row>
    <row r="2906" spans="1:2" x14ac:dyDescent="0.35">
      <c r="A2906" s="14">
        <v>44595</v>
      </c>
      <c r="B2906" s="16">
        <v>90.17</v>
      </c>
    </row>
    <row r="2907" spans="1:2" x14ac:dyDescent="0.35">
      <c r="A2907" s="14">
        <v>44596</v>
      </c>
      <c r="B2907" s="16">
        <v>92.27</v>
      </c>
    </row>
    <row r="2908" spans="1:2" x14ac:dyDescent="0.35">
      <c r="A2908" s="14">
        <v>44599</v>
      </c>
      <c r="B2908" s="16">
        <v>91.25</v>
      </c>
    </row>
    <row r="2909" spans="1:2" x14ac:dyDescent="0.35">
      <c r="A2909" s="14">
        <v>44600</v>
      </c>
      <c r="B2909" s="16">
        <v>89.32</v>
      </c>
    </row>
    <row r="2910" spans="1:2" x14ac:dyDescent="0.35">
      <c r="A2910" s="14">
        <v>44601</v>
      </c>
      <c r="B2910" s="16">
        <v>89.57</v>
      </c>
    </row>
    <row r="2911" spans="1:2" x14ac:dyDescent="0.35">
      <c r="A2911" s="14">
        <v>44602</v>
      </c>
      <c r="B2911" s="16">
        <v>89.83</v>
      </c>
    </row>
    <row r="2912" spans="1:2" x14ac:dyDescent="0.35">
      <c r="A2912" s="14">
        <v>44603</v>
      </c>
      <c r="B2912" s="16">
        <v>93.1</v>
      </c>
    </row>
    <row r="2913" spans="1:2" x14ac:dyDescent="0.35">
      <c r="A2913" s="14">
        <v>44606</v>
      </c>
      <c r="B2913" s="16">
        <v>95.52</v>
      </c>
    </row>
    <row r="2914" spans="1:2" x14ac:dyDescent="0.35">
      <c r="A2914" s="14">
        <v>44607</v>
      </c>
      <c r="B2914" s="16">
        <v>92.07</v>
      </c>
    </row>
    <row r="2915" spans="1:2" x14ac:dyDescent="0.35">
      <c r="A2915" s="14">
        <v>44608</v>
      </c>
      <c r="B2915" s="16">
        <v>93.83</v>
      </c>
    </row>
    <row r="2916" spans="1:2" x14ac:dyDescent="0.35">
      <c r="A2916" s="14">
        <v>44609</v>
      </c>
      <c r="B2916" s="16">
        <v>91.78</v>
      </c>
    </row>
    <row r="2917" spans="1:2" x14ac:dyDescent="0.35">
      <c r="A2917" s="14">
        <v>44610</v>
      </c>
      <c r="B2917" s="16">
        <v>91.26</v>
      </c>
    </row>
    <row r="2918" spans="1:2" x14ac:dyDescent="0.35">
      <c r="A2918" s="14">
        <v>44613</v>
      </c>
      <c r="B2918" s="17" t="e">
        <f>NA()</f>
        <v>#N/A</v>
      </c>
    </row>
    <row r="2919" spans="1:2" x14ac:dyDescent="0.35">
      <c r="A2919" s="14">
        <v>44614</v>
      </c>
      <c r="B2919" s="16">
        <v>92.11</v>
      </c>
    </row>
    <row r="2920" spans="1:2" x14ac:dyDescent="0.35">
      <c r="A2920" s="14">
        <v>44615</v>
      </c>
      <c r="B2920" s="16">
        <v>92.14</v>
      </c>
    </row>
    <row r="2921" spans="1:2" x14ac:dyDescent="0.35">
      <c r="A2921" s="14">
        <v>44616</v>
      </c>
      <c r="B2921" s="16">
        <v>92.77</v>
      </c>
    </row>
    <row r="2922" spans="1:2" x14ac:dyDescent="0.35">
      <c r="A2922" s="14">
        <v>44617</v>
      </c>
      <c r="B2922" s="16">
        <v>91.68</v>
      </c>
    </row>
    <row r="2923" spans="1:2" x14ac:dyDescent="0.35">
      <c r="A2923" s="14">
        <v>44620</v>
      </c>
      <c r="B2923" s="16">
        <v>96.13</v>
      </c>
    </row>
    <row r="2924" spans="1:2" x14ac:dyDescent="0.35">
      <c r="A2924" s="14">
        <v>44621</v>
      </c>
      <c r="B2924" s="16">
        <v>103.66</v>
      </c>
    </row>
    <row r="2925" spans="1:2" x14ac:dyDescent="0.35">
      <c r="A2925" s="14">
        <v>44622</v>
      </c>
      <c r="B2925" s="16">
        <v>110.74</v>
      </c>
    </row>
    <row r="2926" spans="1:2" x14ac:dyDescent="0.35">
      <c r="A2926" s="14">
        <v>44623</v>
      </c>
      <c r="B2926" s="16">
        <v>107.69</v>
      </c>
    </row>
    <row r="2927" spans="1:2" x14ac:dyDescent="0.35">
      <c r="A2927" s="14">
        <v>44624</v>
      </c>
      <c r="B2927" s="16">
        <v>115.77</v>
      </c>
    </row>
    <row r="2928" spans="1:2" x14ac:dyDescent="0.35">
      <c r="A2928" s="14">
        <v>44627</v>
      </c>
      <c r="B2928" s="16">
        <v>119.26</v>
      </c>
    </row>
    <row r="2929" spans="1:2" x14ac:dyDescent="0.35">
      <c r="A2929" s="14">
        <v>44628</v>
      </c>
      <c r="B2929" s="16">
        <v>123.64</v>
      </c>
    </row>
    <row r="2930" spans="1:2" x14ac:dyDescent="0.35">
      <c r="A2930" s="14">
        <v>44629</v>
      </c>
      <c r="B2930" s="16">
        <v>108.81</v>
      </c>
    </row>
    <row r="2931" spans="1:2" x14ac:dyDescent="0.35">
      <c r="A2931" s="14">
        <v>44630</v>
      </c>
      <c r="B2931" s="16">
        <v>105.93</v>
      </c>
    </row>
    <row r="2932" spans="1:2" x14ac:dyDescent="0.35">
      <c r="A2932" s="14">
        <v>44631</v>
      </c>
      <c r="B2932" s="16">
        <v>109.31</v>
      </c>
    </row>
    <row r="2933" spans="1:2" x14ac:dyDescent="0.35">
      <c r="A2933" s="14">
        <v>44634</v>
      </c>
      <c r="B2933" s="16">
        <v>103.22</v>
      </c>
    </row>
    <row r="2934" spans="1:2" x14ac:dyDescent="0.35">
      <c r="A2934" s="14">
        <v>44635</v>
      </c>
      <c r="B2934" s="16">
        <v>96.42</v>
      </c>
    </row>
    <row r="2935" spans="1:2" x14ac:dyDescent="0.35">
      <c r="A2935" s="14">
        <v>44636</v>
      </c>
      <c r="B2935" s="16">
        <v>94.85</v>
      </c>
    </row>
    <row r="2936" spans="1:2" x14ac:dyDescent="0.35">
      <c r="A2936" s="14">
        <v>44637</v>
      </c>
      <c r="B2936" s="16">
        <v>102.97</v>
      </c>
    </row>
    <row r="2937" spans="1:2" x14ac:dyDescent="0.35">
      <c r="A2937" s="14">
        <v>44638</v>
      </c>
      <c r="B2937" s="16">
        <v>104.69</v>
      </c>
    </row>
    <row r="2938" spans="1:2" x14ac:dyDescent="0.35">
      <c r="A2938" s="14">
        <v>44641</v>
      </c>
      <c r="B2938" s="16">
        <v>112.14</v>
      </c>
    </row>
    <row r="2939" spans="1:2" x14ac:dyDescent="0.35">
      <c r="A2939" s="14">
        <v>44642</v>
      </c>
      <c r="B2939" s="16">
        <v>111.03</v>
      </c>
    </row>
    <row r="2940" spans="1:2" x14ac:dyDescent="0.35">
      <c r="A2940" s="14">
        <v>44643</v>
      </c>
      <c r="B2940" s="16">
        <v>114.89</v>
      </c>
    </row>
    <row r="2941" spans="1:2" x14ac:dyDescent="0.35">
      <c r="A2941" s="14">
        <v>44644</v>
      </c>
      <c r="B2941" s="16">
        <v>114.2</v>
      </c>
    </row>
    <row r="2942" spans="1:2" x14ac:dyDescent="0.35">
      <c r="A2942" s="14">
        <v>44645</v>
      </c>
      <c r="B2942" s="16">
        <v>116.2</v>
      </c>
    </row>
    <row r="2943" spans="1:2" x14ac:dyDescent="0.35">
      <c r="A2943" s="14">
        <v>44648</v>
      </c>
      <c r="B2943" s="16">
        <v>107.55</v>
      </c>
    </row>
    <row r="2944" spans="1:2" x14ac:dyDescent="0.35">
      <c r="A2944" s="14">
        <v>44649</v>
      </c>
      <c r="B2944" s="16">
        <v>104.25</v>
      </c>
    </row>
    <row r="2945" spans="1:2" x14ac:dyDescent="0.35">
      <c r="A2945" s="14">
        <v>44650</v>
      </c>
      <c r="B2945" s="16">
        <v>107.81</v>
      </c>
    </row>
    <row r="2946" spans="1:2" x14ac:dyDescent="0.35">
      <c r="A2946" s="14">
        <v>44651</v>
      </c>
      <c r="B2946" s="16">
        <v>100.53</v>
      </c>
    </row>
    <row r="2947" spans="1:2" x14ac:dyDescent="0.35">
      <c r="A2947" s="14">
        <v>44652</v>
      </c>
      <c r="B2947" s="16">
        <v>99.32</v>
      </c>
    </row>
    <row r="2948" spans="1:2" x14ac:dyDescent="0.35">
      <c r="A2948" s="14">
        <v>44655</v>
      </c>
      <c r="B2948" s="16">
        <v>103.29</v>
      </c>
    </row>
    <row r="2949" spans="1:2" x14ac:dyDescent="0.35">
      <c r="A2949" s="14">
        <v>44656</v>
      </c>
      <c r="B2949" s="16">
        <v>101.98</v>
      </c>
    </row>
    <row r="2950" spans="1:2" x14ac:dyDescent="0.35">
      <c r="A2950" s="14">
        <v>44657</v>
      </c>
      <c r="B2950" s="16">
        <v>96.39</v>
      </c>
    </row>
    <row r="2951" spans="1:2" x14ac:dyDescent="0.35">
      <c r="A2951" s="14">
        <v>44658</v>
      </c>
      <c r="B2951" s="16">
        <v>96.05</v>
      </c>
    </row>
    <row r="2952" spans="1:2" x14ac:dyDescent="0.35">
      <c r="A2952" s="14">
        <v>44659</v>
      </c>
      <c r="B2952" s="16">
        <v>98.35</v>
      </c>
    </row>
    <row r="2953" spans="1:2" x14ac:dyDescent="0.35">
      <c r="A2953" s="14">
        <v>44662</v>
      </c>
      <c r="B2953" s="16">
        <v>94.22</v>
      </c>
    </row>
    <row r="2954" spans="1:2" x14ac:dyDescent="0.35">
      <c r="A2954" s="14">
        <v>44663</v>
      </c>
      <c r="B2954" s="16">
        <v>100.52</v>
      </c>
    </row>
    <row r="2955" spans="1:2" x14ac:dyDescent="0.35">
      <c r="A2955" s="14">
        <v>44664</v>
      </c>
      <c r="B2955" s="16">
        <v>104.26</v>
      </c>
    </row>
    <row r="2956" spans="1:2" x14ac:dyDescent="0.35">
      <c r="A2956" s="14">
        <v>44665</v>
      </c>
      <c r="B2956" s="16">
        <v>106.84</v>
      </c>
    </row>
    <row r="2957" spans="1:2" x14ac:dyDescent="0.35">
      <c r="A2957" s="14">
        <v>44666</v>
      </c>
      <c r="B2957" s="17" t="e">
        <f>NA()</f>
        <v>#N/A</v>
      </c>
    </row>
    <row r="2958" spans="1:2" x14ac:dyDescent="0.35">
      <c r="A2958" s="14">
        <v>44669</v>
      </c>
      <c r="B2958" s="16">
        <v>108.24</v>
      </c>
    </row>
    <row r="2959" spans="1:2" x14ac:dyDescent="0.35">
      <c r="A2959" s="14">
        <v>44670</v>
      </c>
      <c r="B2959" s="16">
        <v>102.54</v>
      </c>
    </row>
    <row r="2960" spans="1:2" x14ac:dyDescent="0.35">
      <c r="A2960" s="14">
        <v>44671</v>
      </c>
      <c r="B2960" s="16">
        <v>102.56</v>
      </c>
    </row>
    <row r="2961" spans="1:2" x14ac:dyDescent="0.35">
      <c r="A2961" s="14">
        <v>44672</v>
      </c>
      <c r="B2961" s="16">
        <v>103.89</v>
      </c>
    </row>
    <row r="2962" spans="1:2" x14ac:dyDescent="0.35">
      <c r="A2962" s="14">
        <v>44673</v>
      </c>
      <c r="B2962" s="16">
        <v>102.86</v>
      </c>
    </row>
    <row r="2963" spans="1:2" x14ac:dyDescent="0.35">
      <c r="A2963" s="14">
        <v>44676</v>
      </c>
      <c r="B2963" s="16">
        <v>99.6</v>
      </c>
    </row>
    <row r="2964" spans="1:2" x14ac:dyDescent="0.35">
      <c r="A2964" s="14">
        <v>44677</v>
      </c>
      <c r="B2964" s="16">
        <v>102.62</v>
      </c>
    </row>
    <row r="2965" spans="1:2" x14ac:dyDescent="0.35">
      <c r="A2965" s="14">
        <v>44678</v>
      </c>
      <c r="B2965" s="16">
        <v>101.96</v>
      </c>
    </row>
    <row r="2966" spans="1:2" x14ac:dyDescent="0.35">
      <c r="A2966" s="14">
        <v>44679</v>
      </c>
      <c r="B2966" s="16">
        <v>105.47</v>
      </c>
    </row>
    <row r="2967" spans="1:2" x14ac:dyDescent="0.35">
      <c r="A2967" s="14">
        <v>44680</v>
      </c>
      <c r="B2967" s="16">
        <v>104.59</v>
      </c>
    </row>
    <row r="2968" spans="1:2" x14ac:dyDescent="0.35">
      <c r="A2968" s="14">
        <v>44683</v>
      </c>
      <c r="B2968" s="16">
        <v>105.18</v>
      </c>
    </row>
    <row r="2969" spans="1:2" x14ac:dyDescent="0.35">
      <c r="A2969" s="14">
        <v>44684</v>
      </c>
      <c r="B2969" s="16">
        <v>102.53</v>
      </c>
    </row>
    <row r="2970" spans="1:2" x14ac:dyDescent="0.35">
      <c r="A2970" s="14">
        <v>44685</v>
      </c>
      <c r="B2970" s="16">
        <v>107.84</v>
      </c>
    </row>
    <row r="2971" spans="1:2" x14ac:dyDescent="0.35">
      <c r="A2971" s="14">
        <v>44686</v>
      </c>
      <c r="B2971" s="16">
        <v>108.17</v>
      </c>
    </row>
    <row r="2972" spans="1:2" x14ac:dyDescent="0.35">
      <c r="A2972" s="14">
        <v>44687</v>
      </c>
      <c r="B2972" s="16">
        <v>109.72</v>
      </c>
    </row>
    <row r="2973" spans="1:2" x14ac:dyDescent="0.35">
      <c r="A2973" s="14">
        <v>44690</v>
      </c>
      <c r="B2973" s="16">
        <v>103.08</v>
      </c>
    </row>
    <row r="2974" spans="1:2" x14ac:dyDescent="0.35">
      <c r="A2974" s="14">
        <v>44691</v>
      </c>
      <c r="B2974" s="16">
        <v>99.74</v>
      </c>
    </row>
    <row r="2975" spans="1:2" x14ac:dyDescent="0.35">
      <c r="A2975" s="14">
        <v>44692</v>
      </c>
      <c r="B2975" s="16">
        <v>105.5</v>
      </c>
    </row>
    <row r="2976" spans="1:2" x14ac:dyDescent="0.35">
      <c r="A2976" s="14">
        <v>44693</v>
      </c>
      <c r="B2976" s="16">
        <v>106.15</v>
      </c>
    </row>
    <row r="2977" spans="1:2" x14ac:dyDescent="0.35">
      <c r="A2977" s="14">
        <v>44694</v>
      </c>
      <c r="B2977" s="16">
        <v>110.52</v>
      </c>
    </row>
    <row r="2978" spans="1:2" x14ac:dyDescent="0.35">
      <c r="A2978" s="14">
        <v>44697</v>
      </c>
      <c r="B2978" s="16">
        <v>114.07</v>
      </c>
    </row>
    <row r="2979" spans="1:2" x14ac:dyDescent="0.35">
      <c r="A2979" s="14">
        <v>44698</v>
      </c>
      <c r="B2979" s="16">
        <v>112.31</v>
      </c>
    </row>
    <row r="2980" spans="1:2" x14ac:dyDescent="0.35">
      <c r="A2980" s="14">
        <v>44699</v>
      </c>
      <c r="B2980" s="16">
        <v>109.67</v>
      </c>
    </row>
    <row r="2981" spans="1:2" x14ac:dyDescent="0.35">
      <c r="A2981" s="14">
        <v>44700</v>
      </c>
      <c r="B2981" s="16">
        <v>112.21</v>
      </c>
    </row>
    <row r="2982" spans="1:2" x14ac:dyDescent="0.35">
      <c r="A2982" s="14">
        <v>44701</v>
      </c>
      <c r="B2982" s="16">
        <v>112.63</v>
      </c>
    </row>
    <row r="2983" spans="1:2" x14ac:dyDescent="0.35">
      <c r="A2983" s="14">
        <v>44704</v>
      </c>
      <c r="B2983" s="16">
        <v>110.32</v>
      </c>
    </row>
    <row r="2984" spans="1:2" x14ac:dyDescent="0.35">
      <c r="A2984" s="14">
        <v>44705</v>
      </c>
      <c r="B2984" s="16">
        <v>112.55</v>
      </c>
    </row>
    <row r="2985" spans="1:2" x14ac:dyDescent="0.35">
      <c r="A2985" s="14">
        <v>44706</v>
      </c>
      <c r="B2985" s="16">
        <v>112.88</v>
      </c>
    </row>
    <row r="2986" spans="1:2" x14ac:dyDescent="0.35">
      <c r="A2986" s="14">
        <v>44707</v>
      </c>
      <c r="B2986" s="16">
        <v>116.19</v>
      </c>
    </row>
    <row r="2987" spans="1:2" x14ac:dyDescent="0.35">
      <c r="A2987" s="14">
        <v>44708</v>
      </c>
      <c r="B2987" s="16">
        <v>114.96</v>
      </c>
    </row>
    <row r="2988" spans="1:2" x14ac:dyDescent="0.35">
      <c r="A2988" s="14">
        <v>44711</v>
      </c>
      <c r="B2988" s="17" t="e">
        <f>NA()</f>
        <v>#N/A</v>
      </c>
    </row>
    <row r="2989" spans="1:2" x14ac:dyDescent="0.35">
      <c r="A2989" s="14">
        <v>44712</v>
      </c>
      <c r="B2989" s="16">
        <v>114.38</v>
      </c>
    </row>
    <row r="2990" spans="1:2" x14ac:dyDescent="0.35">
      <c r="A2990" s="14">
        <v>44713</v>
      </c>
      <c r="B2990" s="16">
        <v>115.26</v>
      </c>
    </row>
    <row r="2991" spans="1:2" x14ac:dyDescent="0.35">
      <c r="A2991" s="14">
        <v>44714</v>
      </c>
      <c r="B2991" s="16">
        <v>116.88</v>
      </c>
    </row>
    <row r="2992" spans="1:2" x14ac:dyDescent="0.35">
      <c r="A2992" s="14">
        <v>44715</v>
      </c>
      <c r="B2992" s="16">
        <v>118.97</v>
      </c>
    </row>
    <row r="2993" spans="1:2" x14ac:dyDescent="0.35">
      <c r="A2993" s="14">
        <v>44718</v>
      </c>
      <c r="B2993" s="16">
        <v>118.41</v>
      </c>
    </row>
    <row r="2994" spans="1:2" x14ac:dyDescent="0.35">
      <c r="A2994" s="14">
        <v>44719</v>
      </c>
      <c r="B2994" s="16">
        <v>119.55</v>
      </c>
    </row>
    <row r="2995" spans="1:2" x14ac:dyDescent="0.35">
      <c r="A2995" s="14">
        <v>44720</v>
      </c>
      <c r="B2995" s="16">
        <v>121.94</v>
      </c>
    </row>
    <row r="2996" spans="1:2" x14ac:dyDescent="0.35">
      <c r="A2996" s="14">
        <v>44721</v>
      </c>
      <c r="B2996" s="16">
        <v>121.52</v>
      </c>
    </row>
    <row r="2997" spans="1:2" x14ac:dyDescent="0.35">
      <c r="A2997" s="14">
        <v>44722</v>
      </c>
      <c r="B2997" s="16">
        <v>120.73</v>
      </c>
    </row>
    <row r="2998" spans="1:2" x14ac:dyDescent="0.35">
      <c r="A2998" s="14">
        <v>44725</v>
      </c>
      <c r="B2998" s="16">
        <v>120.92</v>
      </c>
    </row>
    <row r="2999" spans="1:2" x14ac:dyDescent="0.35">
      <c r="A2999" s="14">
        <v>44726</v>
      </c>
      <c r="B2999" s="16">
        <v>118.92</v>
      </c>
    </row>
    <row r="3000" spans="1:2" x14ac:dyDescent="0.35">
      <c r="A3000" s="14">
        <v>44727</v>
      </c>
      <c r="B3000" s="16">
        <v>115.32</v>
      </c>
    </row>
    <row r="3001" spans="1:2" x14ac:dyDescent="0.35">
      <c r="A3001" s="14">
        <v>44728</v>
      </c>
      <c r="B3001" s="16">
        <v>117.56</v>
      </c>
    </row>
    <row r="3002" spans="1:2" x14ac:dyDescent="0.35">
      <c r="A3002" s="14">
        <v>44729</v>
      </c>
      <c r="B3002" s="16">
        <v>109.56</v>
      </c>
    </row>
    <row r="3003" spans="1:2" x14ac:dyDescent="0.35">
      <c r="A3003" s="14">
        <v>44732</v>
      </c>
      <c r="B3003" s="17" t="e">
        <f>NA()</f>
        <v>#N/A</v>
      </c>
    </row>
    <row r="3004" spans="1:2" x14ac:dyDescent="0.35">
      <c r="A3004" s="14">
        <v>44733</v>
      </c>
      <c r="B3004" s="16">
        <v>110.49</v>
      </c>
    </row>
    <row r="3005" spans="1:2" x14ac:dyDescent="0.35">
      <c r="A3005" s="14">
        <v>44734</v>
      </c>
      <c r="B3005" s="16">
        <v>106.22</v>
      </c>
    </row>
    <row r="3006" spans="1:2" x14ac:dyDescent="0.35">
      <c r="A3006" s="14">
        <v>44735</v>
      </c>
      <c r="B3006" s="16">
        <v>105.75</v>
      </c>
    </row>
    <row r="3007" spans="1:2" x14ac:dyDescent="0.35">
      <c r="A3007" s="14">
        <v>44736</v>
      </c>
      <c r="B3007" s="16">
        <v>109.07</v>
      </c>
    </row>
    <row r="3008" spans="1:2" x14ac:dyDescent="0.35">
      <c r="A3008" s="14">
        <v>44739</v>
      </c>
      <c r="B3008" s="16">
        <v>111.44</v>
      </c>
    </row>
    <row r="3009" spans="1:2" x14ac:dyDescent="0.35">
      <c r="A3009" s="14">
        <v>44740</v>
      </c>
      <c r="B3009" s="16">
        <v>113.66</v>
      </c>
    </row>
    <row r="3010" spans="1:2" x14ac:dyDescent="0.35">
      <c r="A3010" s="14">
        <v>44741</v>
      </c>
      <c r="B3010" s="16">
        <v>111.65</v>
      </c>
    </row>
    <row r="3011" spans="1:2" x14ac:dyDescent="0.35">
      <c r="A3011" s="14">
        <v>44742</v>
      </c>
      <c r="B3011" s="16">
        <v>107.76</v>
      </c>
    </row>
    <row r="3012" spans="1:2" x14ac:dyDescent="0.35">
      <c r="A3012" s="14">
        <v>44743</v>
      </c>
      <c r="B3012" s="16">
        <v>110.3</v>
      </c>
    </row>
    <row r="3013" spans="1:2" x14ac:dyDescent="0.35">
      <c r="A3013" s="14">
        <v>44746</v>
      </c>
      <c r="B3013" s="17" t="e">
        <f>NA()</f>
        <v>#N/A</v>
      </c>
    </row>
    <row r="3014" spans="1:2" x14ac:dyDescent="0.35">
      <c r="A3014" s="14">
        <v>44747</v>
      </c>
      <c r="B3014" s="16">
        <v>101.55</v>
      </c>
    </row>
    <row r="3015" spans="1:2" x14ac:dyDescent="0.35">
      <c r="A3015" s="14">
        <v>44748</v>
      </c>
      <c r="B3015" s="16">
        <v>100.31</v>
      </c>
    </row>
    <row r="3016" spans="1:2" x14ac:dyDescent="0.35">
      <c r="A3016" s="14">
        <v>44749</v>
      </c>
      <c r="B3016" s="16">
        <v>104.62</v>
      </c>
    </row>
    <row r="3017" spans="1:2" x14ac:dyDescent="0.35">
      <c r="A3017" s="14">
        <v>44750</v>
      </c>
      <c r="B3017" s="16">
        <v>106.78</v>
      </c>
    </row>
    <row r="3018" spans="1:2" x14ac:dyDescent="0.35">
      <c r="A3018" s="14">
        <v>44753</v>
      </c>
      <c r="B3018" s="16">
        <v>106.09</v>
      </c>
    </row>
    <row r="3019" spans="1:2" x14ac:dyDescent="0.35">
      <c r="A3019" s="14">
        <v>44754</v>
      </c>
      <c r="B3019" s="16">
        <v>97.69</v>
      </c>
    </row>
    <row r="3020" spans="1:2" x14ac:dyDescent="0.35">
      <c r="A3020" s="14">
        <v>44755</v>
      </c>
      <c r="B3020" s="16">
        <v>98.44</v>
      </c>
    </row>
    <row r="3021" spans="1:2" x14ac:dyDescent="0.35">
      <c r="A3021" s="14">
        <v>44756</v>
      </c>
      <c r="B3021" s="16">
        <v>97.79</v>
      </c>
    </row>
    <row r="3022" spans="1:2" x14ac:dyDescent="0.35">
      <c r="A3022" s="14">
        <v>44757</v>
      </c>
      <c r="B3022" s="16">
        <v>99.59</v>
      </c>
    </row>
    <row r="3023" spans="1:2" x14ac:dyDescent="0.35">
      <c r="A3023" s="14">
        <v>44760</v>
      </c>
      <c r="B3023" s="16">
        <v>104.48</v>
      </c>
    </row>
    <row r="3024" spans="1:2" x14ac:dyDescent="0.35">
      <c r="A3024" s="14">
        <v>44761</v>
      </c>
      <c r="B3024" s="16">
        <v>106.12</v>
      </c>
    </row>
    <row r="3025" spans="1:2" x14ac:dyDescent="0.35">
      <c r="A3025" s="14">
        <v>44762</v>
      </c>
      <c r="B3025" s="16">
        <v>104.45</v>
      </c>
    </row>
    <row r="3026" spans="1:2" x14ac:dyDescent="0.35">
      <c r="A3026" s="14">
        <v>44763</v>
      </c>
      <c r="B3026" s="16">
        <v>98.44</v>
      </c>
    </row>
    <row r="3027" spans="1:2" x14ac:dyDescent="0.35">
      <c r="A3027" s="14">
        <v>44764</v>
      </c>
      <c r="B3027" s="16">
        <v>97.71</v>
      </c>
    </row>
    <row r="3028" spans="1:2" x14ac:dyDescent="0.35">
      <c r="A3028" s="14">
        <v>44767</v>
      </c>
      <c r="B3028" s="16">
        <v>99.83</v>
      </c>
    </row>
    <row r="3029" spans="1:2" x14ac:dyDescent="0.35">
      <c r="A3029" s="14">
        <v>44768</v>
      </c>
      <c r="B3029" s="16">
        <v>97.74</v>
      </c>
    </row>
    <row r="3030" spans="1:2" x14ac:dyDescent="0.35">
      <c r="A3030" s="14">
        <v>44769</v>
      </c>
      <c r="B3030" s="16">
        <v>100.03</v>
      </c>
    </row>
    <row r="3031" spans="1:2" x14ac:dyDescent="0.35">
      <c r="A3031" s="14">
        <v>44770</v>
      </c>
      <c r="B3031" s="16">
        <v>99.11</v>
      </c>
    </row>
    <row r="3032" spans="1:2" x14ac:dyDescent="0.35">
      <c r="A3032" s="14">
        <v>44771</v>
      </c>
      <c r="B3032" s="16">
        <v>101.31</v>
      </c>
    </row>
    <row r="3033" spans="1:2" x14ac:dyDescent="0.35">
      <c r="A3033" s="14">
        <v>44774</v>
      </c>
      <c r="B3033" s="16">
        <v>96.59</v>
      </c>
    </row>
    <row r="3034" spans="1:2" x14ac:dyDescent="0.35">
      <c r="A3034" s="14">
        <v>44775</v>
      </c>
      <c r="B3034" s="16">
        <v>97.14</v>
      </c>
    </row>
    <row r="3035" spans="1:2" x14ac:dyDescent="0.35">
      <c r="A3035" s="14">
        <v>44776</v>
      </c>
      <c r="B3035" s="16">
        <v>93.25</v>
      </c>
    </row>
    <row r="3036" spans="1:2" x14ac:dyDescent="0.35">
      <c r="A3036" s="14">
        <v>44777</v>
      </c>
      <c r="B3036" s="16">
        <v>91.29</v>
      </c>
    </row>
    <row r="3037" spans="1:2" x14ac:dyDescent="0.35">
      <c r="A3037" s="14">
        <v>44778</v>
      </c>
      <c r="B3037" s="16">
        <v>91.77</v>
      </c>
    </row>
    <row r="3038" spans="1:2" x14ac:dyDescent="0.35">
      <c r="A3038" s="14">
        <v>44781</v>
      </c>
      <c r="B3038" s="16">
        <v>93.52</v>
      </c>
    </row>
    <row r="3039" spans="1:2" x14ac:dyDescent="0.35">
      <c r="A3039" s="14">
        <v>44782</v>
      </c>
      <c r="B3039" s="16">
        <v>93.18</v>
      </c>
    </row>
    <row r="3040" spans="1:2" x14ac:dyDescent="0.35">
      <c r="A3040" s="14">
        <v>44783</v>
      </c>
      <c r="B3040" s="16">
        <v>94.68</v>
      </c>
    </row>
    <row r="3041" spans="1:2" x14ac:dyDescent="0.35">
      <c r="A3041" s="14">
        <v>44784</v>
      </c>
      <c r="B3041" s="16">
        <v>97.02</v>
      </c>
    </row>
    <row r="3042" spans="1:2" x14ac:dyDescent="0.35">
      <c r="A3042" s="14">
        <v>44785</v>
      </c>
      <c r="B3042" s="16">
        <v>94.86</v>
      </c>
    </row>
    <row r="3043" spans="1:2" x14ac:dyDescent="0.35">
      <c r="A3043" s="14">
        <v>44788</v>
      </c>
      <c r="B3043" s="16">
        <v>92.24</v>
      </c>
    </row>
    <row r="3044" spans="1:2" x14ac:dyDescent="0.35">
      <c r="A3044" s="14">
        <v>44789</v>
      </c>
      <c r="B3044" s="16">
        <v>89.23</v>
      </c>
    </row>
    <row r="3045" spans="1:2" x14ac:dyDescent="0.35">
      <c r="A3045" s="14">
        <v>44790</v>
      </c>
      <c r="B3045" s="16">
        <v>90.85</v>
      </c>
    </row>
    <row r="3046" spans="1:2" x14ac:dyDescent="0.35">
      <c r="A3046" s="14">
        <v>44791</v>
      </c>
      <c r="B3046" s="16">
        <v>93.2</v>
      </c>
    </row>
    <row r="3047" spans="1:2" x14ac:dyDescent="0.35">
      <c r="A3047" s="14">
        <v>44792</v>
      </c>
      <c r="B3047" s="16">
        <v>93.55</v>
      </c>
    </row>
    <row r="3048" spans="1:2" x14ac:dyDescent="0.35">
      <c r="A3048" s="14">
        <v>44795</v>
      </c>
      <c r="B3048" s="16">
        <v>93.42</v>
      </c>
    </row>
    <row r="3049" spans="1:2" x14ac:dyDescent="0.35">
      <c r="A3049" s="14">
        <v>44796</v>
      </c>
      <c r="B3049" s="16">
        <v>96.46</v>
      </c>
    </row>
    <row r="3050" spans="1:2" x14ac:dyDescent="0.35">
      <c r="A3050" s="14">
        <v>44797</v>
      </c>
      <c r="B3050" s="16">
        <v>95.52</v>
      </c>
    </row>
    <row r="3051" spans="1:2" x14ac:dyDescent="0.35">
      <c r="A3051" s="14">
        <v>44798</v>
      </c>
      <c r="B3051" s="16">
        <v>93.33</v>
      </c>
    </row>
    <row r="3052" spans="1:2" x14ac:dyDescent="0.35">
      <c r="A3052" s="14">
        <v>44799</v>
      </c>
      <c r="B3052" s="16">
        <v>93.63</v>
      </c>
    </row>
    <row r="3053" spans="1:2" x14ac:dyDescent="0.35">
      <c r="A3053" s="14">
        <v>44802</v>
      </c>
      <c r="B3053" s="16">
        <v>97.4</v>
      </c>
    </row>
    <row r="3054" spans="1:2" x14ac:dyDescent="0.35">
      <c r="A3054" s="14">
        <v>44803</v>
      </c>
      <c r="B3054" s="16">
        <v>92.08</v>
      </c>
    </row>
    <row r="3055" spans="1:2" x14ac:dyDescent="0.35">
      <c r="A3055" s="14">
        <v>44804</v>
      </c>
      <c r="B3055" s="16">
        <v>90.09</v>
      </c>
    </row>
    <row r="3056" spans="1:2" x14ac:dyDescent="0.35">
      <c r="A3056" s="14">
        <v>44805</v>
      </c>
      <c r="B3056" s="16">
        <v>87.09</v>
      </c>
    </row>
    <row r="3057" spans="1:2" x14ac:dyDescent="0.35">
      <c r="A3057" s="14">
        <v>44806</v>
      </c>
      <c r="B3057" s="16">
        <v>87.29</v>
      </c>
    </row>
    <row r="3058" spans="1:2" x14ac:dyDescent="0.35">
      <c r="A3058" s="14">
        <v>44809</v>
      </c>
      <c r="B3058" s="17" t="e">
        <f>NA()</f>
        <v>#N/A</v>
      </c>
    </row>
    <row r="3059" spans="1:2" x14ac:dyDescent="0.35">
      <c r="A3059" s="14">
        <v>44810</v>
      </c>
      <c r="B3059" s="16">
        <v>87.35</v>
      </c>
    </row>
    <row r="3060" spans="1:2" x14ac:dyDescent="0.35">
      <c r="A3060" s="14">
        <v>44811</v>
      </c>
      <c r="B3060" s="16">
        <v>82.5</v>
      </c>
    </row>
    <row r="3061" spans="1:2" x14ac:dyDescent="0.35">
      <c r="A3061" s="14">
        <v>44812</v>
      </c>
      <c r="B3061" s="16">
        <v>84.04</v>
      </c>
    </row>
    <row r="3062" spans="1:2" x14ac:dyDescent="0.35">
      <c r="A3062" s="14">
        <v>44813</v>
      </c>
      <c r="B3062" s="16">
        <v>87.27</v>
      </c>
    </row>
    <row r="3063" spans="1:2" x14ac:dyDescent="0.35">
      <c r="A3063" s="14">
        <v>44816</v>
      </c>
      <c r="B3063" s="16">
        <v>88.18</v>
      </c>
    </row>
    <row r="3064" spans="1:2" x14ac:dyDescent="0.35">
      <c r="A3064" s="14">
        <v>44817</v>
      </c>
      <c r="B3064" s="16">
        <v>87.84</v>
      </c>
    </row>
    <row r="3065" spans="1:2" x14ac:dyDescent="0.35">
      <c r="A3065" s="14">
        <v>44818</v>
      </c>
      <c r="B3065" s="16">
        <v>88.88</v>
      </c>
    </row>
    <row r="3066" spans="1:2" x14ac:dyDescent="0.35">
      <c r="A3066" s="14">
        <v>44819</v>
      </c>
      <c r="B3066" s="16">
        <v>85.72</v>
      </c>
    </row>
    <row r="3067" spans="1:2" x14ac:dyDescent="0.35">
      <c r="A3067" s="14">
        <v>44820</v>
      </c>
      <c r="B3067" s="16">
        <v>85.57</v>
      </c>
    </row>
    <row r="3068" spans="1:2" x14ac:dyDescent="0.35">
      <c r="A3068" s="14">
        <v>44823</v>
      </c>
      <c r="B3068" s="16">
        <v>86.15</v>
      </c>
    </row>
    <row r="3069" spans="1:2" x14ac:dyDescent="0.35">
      <c r="A3069" s="14">
        <v>44824</v>
      </c>
      <c r="B3069" s="16">
        <v>84.69</v>
      </c>
    </row>
    <row r="3070" spans="1:2" x14ac:dyDescent="0.35">
      <c r="A3070" s="14">
        <v>44825</v>
      </c>
      <c r="B3070" s="16">
        <v>83.38</v>
      </c>
    </row>
    <row r="3071" spans="1:2" x14ac:dyDescent="0.35">
      <c r="A3071" s="14">
        <v>44826</v>
      </c>
      <c r="B3071" s="16">
        <v>84.02</v>
      </c>
    </row>
    <row r="3072" spans="1:2" x14ac:dyDescent="0.35">
      <c r="A3072" s="14">
        <v>44827</v>
      </c>
      <c r="B3072" s="16">
        <v>79.069999999999993</v>
      </c>
    </row>
    <row r="3073" spans="1:2" x14ac:dyDescent="0.35">
      <c r="A3073" s="14">
        <v>44830</v>
      </c>
      <c r="B3073" s="16">
        <v>77.17</v>
      </c>
    </row>
    <row r="3074" spans="1:2" x14ac:dyDescent="0.35">
      <c r="A3074" s="14">
        <v>44831</v>
      </c>
      <c r="B3074" s="16">
        <v>78.91</v>
      </c>
    </row>
    <row r="3075" spans="1:2" x14ac:dyDescent="0.35">
      <c r="A3075" s="14">
        <v>44832</v>
      </c>
      <c r="B3075" s="16">
        <v>82.61</v>
      </c>
    </row>
    <row r="3076" spans="1:2" x14ac:dyDescent="0.35">
      <c r="A3076" s="14">
        <v>44833</v>
      </c>
      <c r="B3076" s="16">
        <v>81.78</v>
      </c>
    </row>
    <row r="3077" spans="1:2" x14ac:dyDescent="0.35">
      <c r="A3077" s="14">
        <v>44834</v>
      </c>
      <c r="B3077" s="16">
        <v>79.91</v>
      </c>
    </row>
    <row r="3078" spans="1:2" x14ac:dyDescent="0.35">
      <c r="A3078" s="14">
        <v>44837</v>
      </c>
      <c r="B3078" s="16">
        <v>84.05</v>
      </c>
    </row>
    <row r="3079" spans="1:2" x14ac:dyDescent="0.35">
      <c r="A3079" s="14">
        <v>44838</v>
      </c>
      <c r="B3079" s="16">
        <v>86.87</v>
      </c>
    </row>
    <row r="3080" spans="1:2" x14ac:dyDescent="0.35">
      <c r="A3080" s="14">
        <v>44839</v>
      </c>
      <c r="B3080" s="16">
        <v>88.22</v>
      </c>
    </row>
    <row r="3081" spans="1:2" x14ac:dyDescent="0.35">
      <c r="A3081" s="14">
        <v>44840</v>
      </c>
      <c r="B3081" s="16">
        <v>88.9</v>
      </c>
    </row>
    <row r="3082" spans="1:2" x14ac:dyDescent="0.35">
      <c r="A3082" s="14">
        <v>44841</v>
      </c>
      <c r="B3082" s="16">
        <v>93.07</v>
      </c>
    </row>
    <row r="3083" spans="1:2" x14ac:dyDescent="0.35">
      <c r="A3083" s="14">
        <v>44844</v>
      </c>
      <c r="B3083" s="16">
        <v>91.6</v>
      </c>
    </row>
    <row r="3084" spans="1:2" x14ac:dyDescent="0.35">
      <c r="A3084" s="14">
        <v>44845</v>
      </c>
      <c r="B3084" s="16">
        <v>89.75</v>
      </c>
    </row>
    <row r="3085" spans="1:2" x14ac:dyDescent="0.35">
      <c r="A3085" s="14">
        <v>44846</v>
      </c>
      <c r="B3085" s="16">
        <v>87.83</v>
      </c>
    </row>
    <row r="3086" spans="1:2" x14ac:dyDescent="0.35">
      <c r="A3086" s="14">
        <v>44847</v>
      </c>
      <c r="B3086" s="16">
        <v>89.59</v>
      </c>
    </row>
    <row r="3087" spans="1:2" x14ac:dyDescent="0.35">
      <c r="A3087" s="14">
        <v>44848</v>
      </c>
      <c r="B3087" s="16">
        <v>86.1</v>
      </c>
    </row>
    <row r="3088" spans="1:2" x14ac:dyDescent="0.35">
      <c r="A3088" s="14">
        <v>44851</v>
      </c>
      <c r="B3088" s="16">
        <v>86</v>
      </c>
    </row>
    <row r="3089" spans="1:2" x14ac:dyDescent="0.35">
      <c r="A3089" s="14">
        <v>44852</v>
      </c>
      <c r="B3089" s="16">
        <v>83.29</v>
      </c>
    </row>
    <row r="3090" spans="1:2" x14ac:dyDescent="0.35">
      <c r="A3090" s="14">
        <v>44853</v>
      </c>
      <c r="B3090" s="16">
        <v>86</v>
      </c>
    </row>
    <row r="3091" spans="1:2" x14ac:dyDescent="0.35">
      <c r="A3091" s="14">
        <v>44854</v>
      </c>
      <c r="B3091" s="16">
        <v>86.02</v>
      </c>
    </row>
    <row r="3092" spans="1:2" x14ac:dyDescent="0.35">
      <c r="A3092" s="14">
        <v>44855</v>
      </c>
      <c r="B3092" s="16">
        <v>85.47</v>
      </c>
    </row>
    <row r="3093" spans="1:2" x14ac:dyDescent="0.35">
      <c r="A3093" s="14">
        <v>44858</v>
      </c>
      <c r="B3093" s="16">
        <v>86.12</v>
      </c>
    </row>
    <row r="3094" spans="1:2" x14ac:dyDescent="0.35">
      <c r="A3094" s="14">
        <v>44859</v>
      </c>
      <c r="B3094" s="16">
        <v>86.93</v>
      </c>
    </row>
    <row r="3095" spans="1:2" x14ac:dyDescent="0.35">
      <c r="A3095" s="14">
        <v>44860</v>
      </c>
      <c r="B3095" s="16">
        <v>89.39</v>
      </c>
    </row>
    <row r="3096" spans="1:2" x14ac:dyDescent="0.35">
      <c r="A3096" s="14">
        <v>44861</v>
      </c>
      <c r="B3096" s="16">
        <v>89.06</v>
      </c>
    </row>
    <row r="3097" spans="1:2" x14ac:dyDescent="0.35">
      <c r="A3097" s="14">
        <v>44862</v>
      </c>
      <c r="B3097" s="16">
        <v>87.85</v>
      </c>
    </row>
    <row r="3098" spans="1:2" x14ac:dyDescent="0.35">
      <c r="A3098" s="14">
        <v>44865</v>
      </c>
      <c r="B3098" s="16">
        <v>86.54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591F0-CB20-4FB3-A291-BF8E94975C20}">
  <dimension ref="A1:G4104"/>
  <sheetViews>
    <sheetView tabSelected="1" workbookViewId="0">
      <selection activeCell="K7" sqref="K7"/>
    </sheetView>
  </sheetViews>
  <sheetFormatPr baseColWidth="10" defaultRowHeight="14.5" x14ac:dyDescent="0.35"/>
  <sheetData>
    <row r="1" spans="1:7" x14ac:dyDescent="0.35">
      <c r="A1" t="s">
        <v>813</v>
      </c>
    </row>
    <row r="2" spans="1:7" x14ac:dyDescent="0.35">
      <c r="A2" t="s">
        <v>6</v>
      </c>
      <c r="B2" t="s">
        <v>814</v>
      </c>
      <c r="C2" t="s">
        <v>815</v>
      </c>
      <c r="D2" t="s">
        <v>816</v>
      </c>
      <c r="E2" t="s">
        <v>817</v>
      </c>
      <c r="F2" t="s">
        <v>818</v>
      </c>
      <c r="G2" t="s">
        <v>819</v>
      </c>
    </row>
    <row r="3" spans="1:7" x14ac:dyDescent="0.35">
      <c r="A3" s="21">
        <v>38919</v>
      </c>
      <c r="B3">
        <v>49.349997999999999</v>
      </c>
      <c r="C3">
        <v>49.639999000000003</v>
      </c>
      <c r="D3">
        <v>49.220001000000003</v>
      </c>
      <c r="E3">
        <v>49.25</v>
      </c>
      <c r="F3">
        <v>49.25</v>
      </c>
      <c r="G3">
        <v>37400</v>
      </c>
    </row>
    <row r="4" spans="1:7" x14ac:dyDescent="0.35">
      <c r="A4" s="21">
        <v>38922</v>
      </c>
      <c r="B4">
        <v>49.25</v>
      </c>
      <c r="C4">
        <v>49.700001</v>
      </c>
      <c r="D4">
        <v>48.98</v>
      </c>
      <c r="E4">
        <v>49.700001</v>
      </c>
      <c r="F4">
        <v>49.700001</v>
      </c>
      <c r="G4">
        <v>220900</v>
      </c>
    </row>
    <row r="5" spans="1:7" x14ac:dyDescent="0.35">
      <c r="A5" s="21">
        <v>38923</v>
      </c>
      <c r="B5">
        <v>50.150002000000001</v>
      </c>
      <c r="C5">
        <v>50.150002000000001</v>
      </c>
      <c r="D5">
        <v>49.200001</v>
      </c>
      <c r="E5">
        <v>49.25</v>
      </c>
      <c r="F5">
        <v>49.25</v>
      </c>
      <c r="G5">
        <v>41600</v>
      </c>
    </row>
    <row r="6" spans="1:7" x14ac:dyDescent="0.35">
      <c r="A6" s="21">
        <v>38924</v>
      </c>
      <c r="B6">
        <v>49.349997999999999</v>
      </c>
      <c r="C6">
        <v>49.799999</v>
      </c>
      <c r="D6">
        <v>49.349997999999999</v>
      </c>
      <c r="E6">
        <v>49.619999</v>
      </c>
      <c r="F6">
        <v>49.619999</v>
      </c>
      <c r="G6">
        <v>17800</v>
      </c>
    </row>
    <row r="7" spans="1:7" x14ac:dyDescent="0.35">
      <c r="A7" s="21">
        <v>38925</v>
      </c>
      <c r="B7">
        <v>50.150002000000001</v>
      </c>
      <c r="C7">
        <v>50.349997999999999</v>
      </c>
      <c r="D7">
        <v>49.93</v>
      </c>
      <c r="E7">
        <v>50.150002000000001</v>
      </c>
      <c r="F7">
        <v>50.150002000000001</v>
      </c>
      <c r="G7">
        <v>41800</v>
      </c>
    </row>
    <row r="8" spans="1:7" x14ac:dyDescent="0.35">
      <c r="A8" s="21">
        <v>38926</v>
      </c>
      <c r="B8">
        <v>49.900002000000001</v>
      </c>
      <c r="C8">
        <v>49.900002000000001</v>
      </c>
      <c r="D8">
        <v>49.330002</v>
      </c>
      <c r="E8">
        <v>49.549999</v>
      </c>
      <c r="F8">
        <v>49.549999</v>
      </c>
      <c r="G8">
        <v>42000</v>
      </c>
    </row>
    <row r="9" spans="1:7" x14ac:dyDescent="0.35">
      <c r="A9" s="21">
        <v>38929</v>
      </c>
      <c r="B9">
        <v>50.150002000000001</v>
      </c>
      <c r="C9">
        <v>50.77</v>
      </c>
      <c r="D9">
        <v>49.75</v>
      </c>
      <c r="E9">
        <v>50.75</v>
      </c>
      <c r="F9">
        <v>50.75</v>
      </c>
      <c r="G9">
        <v>68100</v>
      </c>
    </row>
    <row r="10" spans="1:7" x14ac:dyDescent="0.35">
      <c r="A10" s="21">
        <v>38930</v>
      </c>
      <c r="B10">
        <v>50.75</v>
      </c>
      <c r="C10">
        <v>51.23</v>
      </c>
      <c r="D10">
        <v>50.68</v>
      </c>
      <c r="E10">
        <v>50.75</v>
      </c>
      <c r="F10">
        <v>50.75</v>
      </c>
      <c r="G10">
        <v>191700</v>
      </c>
    </row>
    <row r="11" spans="1:7" x14ac:dyDescent="0.35">
      <c r="A11" s="21">
        <v>38931</v>
      </c>
      <c r="B11">
        <v>51.599997999999999</v>
      </c>
      <c r="C11">
        <v>52.049999</v>
      </c>
      <c r="D11">
        <v>51.27</v>
      </c>
      <c r="E11">
        <v>51.59</v>
      </c>
      <c r="F11">
        <v>51.59</v>
      </c>
      <c r="G11">
        <v>148100</v>
      </c>
    </row>
    <row r="12" spans="1:7" x14ac:dyDescent="0.35">
      <c r="A12" s="21">
        <v>38932</v>
      </c>
      <c r="B12">
        <v>50.900002000000001</v>
      </c>
      <c r="C12">
        <v>50.919998</v>
      </c>
      <c r="D12">
        <v>50.57</v>
      </c>
      <c r="E12">
        <v>50.77</v>
      </c>
      <c r="F12">
        <v>50.77</v>
      </c>
      <c r="G12">
        <v>138800</v>
      </c>
    </row>
    <row r="13" spans="1:7" x14ac:dyDescent="0.35">
      <c r="A13" s="21">
        <v>38933</v>
      </c>
      <c r="B13">
        <v>50.950001</v>
      </c>
      <c r="C13">
        <v>51.07</v>
      </c>
      <c r="D13">
        <v>50.369999</v>
      </c>
      <c r="E13">
        <v>50.599997999999999</v>
      </c>
      <c r="F13">
        <v>50.599997999999999</v>
      </c>
      <c r="G13">
        <v>94600</v>
      </c>
    </row>
    <row r="14" spans="1:7" x14ac:dyDescent="0.35">
      <c r="A14" s="21">
        <v>38936</v>
      </c>
      <c r="B14">
        <v>51</v>
      </c>
      <c r="C14">
        <v>51.509998000000003</v>
      </c>
      <c r="D14">
        <v>50.849997999999999</v>
      </c>
      <c r="E14">
        <v>51.330002</v>
      </c>
      <c r="F14">
        <v>51.330002</v>
      </c>
      <c r="G14">
        <v>204200</v>
      </c>
    </row>
    <row r="15" spans="1:7" x14ac:dyDescent="0.35">
      <c r="A15" s="21">
        <v>38937</v>
      </c>
      <c r="B15">
        <v>51.049999</v>
      </c>
      <c r="C15">
        <v>51.400002000000001</v>
      </c>
      <c r="D15">
        <v>50.93</v>
      </c>
      <c r="E15">
        <v>51.099997999999999</v>
      </c>
      <c r="F15">
        <v>51.099997999999999</v>
      </c>
      <c r="G15">
        <v>52100</v>
      </c>
    </row>
    <row r="16" spans="1:7" x14ac:dyDescent="0.35">
      <c r="A16" s="21">
        <v>38938</v>
      </c>
      <c r="B16">
        <v>51.299999</v>
      </c>
      <c r="C16">
        <v>51.880001</v>
      </c>
      <c r="D16">
        <v>51.200001</v>
      </c>
      <c r="E16">
        <v>51.330002</v>
      </c>
      <c r="F16">
        <v>51.330002</v>
      </c>
      <c r="G16">
        <v>166200</v>
      </c>
    </row>
    <row r="17" spans="1:7" x14ac:dyDescent="0.35">
      <c r="A17" s="21">
        <v>38939</v>
      </c>
      <c r="B17">
        <v>50.950001</v>
      </c>
      <c r="C17">
        <v>50.950001</v>
      </c>
      <c r="D17">
        <v>49.900002000000001</v>
      </c>
      <c r="E17">
        <v>50</v>
      </c>
      <c r="F17">
        <v>50</v>
      </c>
      <c r="G17">
        <v>117000</v>
      </c>
    </row>
    <row r="18" spans="1:7" x14ac:dyDescent="0.35">
      <c r="A18" s="21">
        <v>38940</v>
      </c>
      <c r="B18">
        <v>50.200001</v>
      </c>
      <c r="C18">
        <v>50.330002</v>
      </c>
      <c r="D18">
        <v>49.630001</v>
      </c>
      <c r="E18">
        <v>49.849997999999999</v>
      </c>
      <c r="F18">
        <v>49.849997999999999</v>
      </c>
      <c r="G18">
        <v>18600</v>
      </c>
    </row>
    <row r="19" spans="1:7" x14ac:dyDescent="0.35">
      <c r="A19" s="21">
        <v>38943</v>
      </c>
      <c r="B19">
        <v>48.950001</v>
      </c>
      <c r="C19">
        <v>49.029998999999997</v>
      </c>
      <c r="D19">
        <v>48.630001</v>
      </c>
      <c r="E19">
        <v>48.98</v>
      </c>
      <c r="F19">
        <v>48.98</v>
      </c>
      <c r="G19">
        <v>19800</v>
      </c>
    </row>
    <row r="20" spans="1:7" x14ac:dyDescent="0.35">
      <c r="A20" s="21">
        <v>38944</v>
      </c>
      <c r="B20">
        <v>49.049999</v>
      </c>
      <c r="C20">
        <v>49.139999000000003</v>
      </c>
      <c r="D20">
        <v>48.849997999999999</v>
      </c>
      <c r="E20">
        <v>48.849997999999999</v>
      </c>
      <c r="F20">
        <v>48.849997999999999</v>
      </c>
      <c r="G20">
        <v>16300</v>
      </c>
    </row>
    <row r="21" spans="1:7" x14ac:dyDescent="0.35">
      <c r="A21" s="21">
        <v>38945</v>
      </c>
      <c r="B21">
        <v>48.900002000000001</v>
      </c>
      <c r="C21">
        <v>48.950001</v>
      </c>
      <c r="D21">
        <v>48.400002000000001</v>
      </c>
      <c r="E21">
        <v>48.450001</v>
      </c>
      <c r="F21">
        <v>48.450001</v>
      </c>
      <c r="G21">
        <v>33200</v>
      </c>
    </row>
    <row r="22" spans="1:7" x14ac:dyDescent="0.35">
      <c r="A22" s="21">
        <v>38946</v>
      </c>
      <c r="B22">
        <v>48</v>
      </c>
      <c r="C22">
        <v>48</v>
      </c>
      <c r="D22">
        <v>47.549999</v>
      </c>
      <c r="E22">
        <v>47.73</v>
      </c>
      <c r="F22">
        <v>47.73</v>
      </c>
      <c r="G22">
        <v>16400</v>
      </c>
    </row>
    <row r="23" spans="1:7" x14ac:dyDescent="0.35">
      <c r="A23" s="21">
        <v>38947</v>
      </c>
      <c r="B23">
        <v>47.950001</v>
      </c>
      <c r="C23">
        <v>48.119999</v>
      </c>
      <c r="D23">
        <v>47.459999000000003</v>
      </c>
      <c r="E23">
        <v>47.869999</v>
      </c>
      <c r="F23">
        <v>47.869999</v>
      </c>
      <c r="G23">
        <v>29000</v>
      </c>
    </row>
    <row r="24" spans="1:7" x14ac:dyDescent="0.35">
      <c r="A24" s="21">
        <v>38950</v>
      </c>
      <c r="B24">
        <v>48.400002000000001</v>
      </c>
      <c r="C24">
        <v>48.5</v>
      </c>
      <c r="D24">
        <v>48.150002000000001</v>
      </c>
      <c r="E24">
        <v>48.43</v>
      </c>
      <c r="F24">
        <v>48.43</v>
      </c>
      <c r="G24">
        <v>82700</v>
      </c>
    </row>
    <row r="25" spans="1:7" x14ac:dyDescent="0.35">
      <c r="A25" s="21">
        <v>38951</v>
      </c>
      <c r="B25">
        <v>48.5</v>
      </c>
      <c r="C25">
        <v>48.720001000000003</v>
      </c>
      <c r="D25">
        <v>48.279998999999997</v>
      </c>
      <c r="E25">
        <v>48.560001</v>
      </c>
      <c r="F25">
        <v>48.560001</v>
      </c>
      <c r="G25">
        <v>34700</v>
      </c>
    </row>
    <row r="26" spans="1:7" x14ac:dyDescent="0.35">
      <c r="A26" s="21">
        <v>38952</v>
      </c>
      <c r="B26">
        <v>48.580002</v>
      </c>
      <c r="C26">
        <v>48.580002</v>
      </c>
      <c r="D26">
        <v>47.599997999999999</v>
      </c>
      <c r="E26">
        <v>48.029998999999997</v>
      </c>
      <c r="F26">
        <v>48.029998999999997</v>
      </c>
      <c r="G26">
        <v>145600</v>
      </c>
    </row>
    <row r="27" spans="1:7" x14ac:dyDescent="0.35">
      <c r="A27" s="21">
        <v>38953</v>
      </c>
      <c r="B27">
        <v>48</v>
      </c>
      <c r="C27">
        <v>48.549999</v>
      </c>
      <c r="D27">
        <v>47.91</v>
      </c>
      <c r="E27">
        <v>48.549999</v>
      </c>
      <c r="F27">
        <v>48.549999</v>
      </c>
      <c r="G27">
        <v>189400</v>
      </c>
    </row>
    <row r="28" spans="1:7" x14ac:dyDescent="0.35">
      <c r="A28" s="21">
        <v>38954</v>
      </c>
      <c r="B28">
        <v>49.049999</v>
      </c>
      <c r="C28">
        <v>49.150002000000001</v>
      </c>
      <c r="D28">
        <v>48.439999</v>
      </c>
      <c r="E28">
        <v>48.439999</v>
      </c>
      <c r="F28">
        <v>48.439999</v>
      </c>
      <c r="G28">
        <v>65300</v>
      </c>
    </row>
    <row r="29" spans="1:7" x14ac:dyDescent="0.35">
      <c r="A29" s="21">
        <v>38957</v>
      </c>
      <c r="B29">
        <v>47.740001999999997</v>
      </c>
      <c r="C29">
        <v>47.75</v>
      </c>
      <c r="D29">
        <v>47.220001000000003</v>
      </c>
      <c r="E29">
        <v>47.240001999999997</v>
      </c>
      <c r="F29">
        <v>47.240001999999997</v>
      </c>
      <c r="G29">
        <v>239200</v>
      </c>
    </row>
    <row r="30" spans="1:7" x14ac:dyDescent="0.35">
      <c r="A30" s="21">
        <v>38958</v>
      </c>
      <c r="B30">
        <v>46.900002000000001</v>
      </c>
      <c r="C30">
        <v>47.099997999999999</v>
      </c>
      <c r="D30">
        <v>46.599997999999999</v>
      </c>
      <c r="E30">
        <v>47.009998000000003</v>
      </c>
      <c r="F30">
        <v>47.009998000000003</v>
      </c>
      <c r="G30">
        <v>25200</v>
      </c>
    </row>
    <row r="31" spans="1:7" x14ac:dyDescent="0.35">
      <c r="A31" s="21">
        <v>38959</v>
      </c>
      <c r="B31">
        <v>47.009998000000003</v>
      </c>
      <c r="C31">
        <v>47.009998000000003</v>
      </c>
      <c r="D31">
        <v>46.450001</v>
      </c>
      <c r="E31">
        <v>47</v>
      </c>
      <c r="F31">
        <v>47</v>
      </c>
      <c r="G31">
        <v>16200</v>
      </c>
    </row>
    <row r="32" spans="1:7" x14ac:dyDescent="0.35">
      <c r="A32" s="21">
        <v>38960</v>
      </c>
      <c r="B32">
        <v>47</v>
      </c>
      <c r="C32">
        <v>47.130001</v>
      </c>
      <c r="D32">
        <v>46.700001</v>
      </c>
      <c r="E32">
        <v>47.130001</v>
      </c>
      <c r="F32">
        <v>47.130001</v>
      </c>
      <c r="G32">
        <v>21600</v>
      </c>
    </row>
    <row r="33" spans="1:7" x14ac:dyDescent="0.35">
      <c r="A33" s="21">
        <v>38961</v>
      </c>
      <c r="B33">
        <v>47</v>
      </c>
      <c r="C33">
        <v>47</v>
      </c>
      <c r="D33">
        <v>46.43</v>
      </c>
      <c r="E33">
        <v>46.5</v>
      </c>
      <c r="F33">
        <v>46.5</v>
      </c>
      <c r="G33">
        <v>49800</v>
      </c>
    </row>
    <row r="34" spans="1:7" x14ac:dyDescent="0.35">
      <c r="A34" s="21">
        <v>38965</v>
      </c>
      <c r="B34">
        <v>46.25</v>
      </c>
      <c r="C34">
        <v>46.529998999999997</v>
      </c>
      <c r="D34">
        <v>46.119999</v>
      </c>
      <c r="E34">
        <v>46.220001000000003</v>
      </c>
      <c r="F34">
        <v>46.220001000000003</v>
      </c>
      <c r="G34">
        <v>35500</v>
      </c>
    </row>
    <row r="35" spans="1:7" x14ac:dyDescent="0.35">
      <c r="A35" s="21">
        <v>38966</v>
      </c>
      <c r="B35">
        <v>45.900002000000001</v>
      </c>
      <c r="C35">
        <v>46.279998999999997</v>
      </c>
      <c r="D35">
        <v>45.700001</v>
      </c>
      <c r="E35">
        <v>45.82</v>
      </c>
      <c r="F35">
        <v>45.82</v>
      </c>
      <c r="G35">
        <v>16900</v>
      </c>
    </row>
    <row r="36" spans="1:7" x14ac:dyDescent="0.35">
      <c r="A36" s="21">
        <v>38967</v>
      </c>
      <c r="B36">
        <v>45.700001</v>
      </c>
      <c r="C36">
        <v>45.709999000000003</v>
      </c>
      <c r="D36">
        <v>45.25</v>
      </c>
      <c r="E36">
        <v>45.5</v>
      </c>
      <c r="F36">
        <v>45.5</v>
      </c>
      <c r="G36">
        <v>90800</v>
      </c>
    </row>
    <row r="37" spans="1:7" x14ac:dyDescent="0.35">
      <c r="A37" s="21">
        <v>38968</v>
      </c>
      <c r="B37">
        <v>45.599997999999999</v>
      </c>
      <c r="C37">
        <v>45.599997999999999</v>
      </c>
      <c r="D37">
        <v>44.619999</v>
      </c>
      <c r="E37">
        <v>44.709999000000003</v>
      </c>
      <c r="F37">
        <v>44.709999000000003</v>
      </c>
      <c r="G37">
        <v>81500</v>
      </c>
    </row>
    <row r="38" spans="1:7" x14ac:dyDescent="0.35">
      <c r="A38" s="21">
        <v>38971</v>
      </c>
      <c r="B38">
        <v>44.099997999999999</v>
      </c>
      <c r="C38">
        <v>44.360000999999997</v>
      </c>
      <c r="D38">
        <v>43.75</v>
      </c>
      <c r="E38">
        <v>43.91</v>
      </c>
      <c r="F38">
        <v>43.91</v>
      </c>
      <c r="G38">
        <v>77000</v>
      </c>
    </row>
    <row r="39" spans="1:7" x14ac:dyDescent="0.35">
      <c r="A39" s="21">
        <v>38972</v>
      </c>
      <c r="B39">
        <v>44.099997999999999</v>
      </c>
      <c r="C39">
        <v>44.299999</v>
      </c>
      <c r="D39">
        <v>43.200001</v>
      </c>
      <c r="E39">
        <v>43.369999</v>
      </c>
      <c r="F39">
        <v>43.369999</v>
      </c>
      <c r="G39">
        <v>234500</v>
      </c>
    </row>
    <row r="40" spans="1:7" x14ac:dyDescent="0.35">
      <c r="A40" s="21">
        <v>38973</v>
      </c>
      <c r="B40">
        <v>43.540000999999997</v>
      </c>
      <c r="C40">
        <v>43.540000999999997</v>
      </c>
      <c r="D40">
        <v>42.990001999999997</v>
      </c>
      <c r="E40">
        <v>43.27</v>
      </c>
      <c r="F40">
        <v>43.27</v>
      </c>
      <c r="G40">
        <v>143700</v>
      </c>
    </row>
    <row r="41" spans="1:7" x14ac:dyDescent="0.35">
      <c r="A41" s="21">
        <v>38974</v>
      </c>
      <c r="B41">
        <v>43.099997999999999</v>
      </c>
      <c r="C41">
        <v>43.200001</v>
      </c>
      <c r="D41">
        <v>42.25</v>
      </c>
      <c r="E41">
        <v>42.369999</v>
      </c>
      <c r="F41">
        <v>42.369999</v>
      </c>
      <c r="G41">
        <v>102700</v>
      </c>
    </row>
    <row r="42" spans="1:7" x14ac:dyDescent="0.35">
      <c r="A42" s="21">
        <v>38975</v>
      </c>
      <c r="B42">
        <v>42.400002000000001</v>
      </c>
      <c r="C42">
        <v>42.400002000000001</v>
      </c>
      <c r="D42">
        <v>41.84</v>
      </c>
      <c r="E42">
        <v>42.200001</v>
      </c>
      <c r="F42">
        <v>42.200001</v>
      </c>
      <c r="G42">
        <v>75100</v>
      </c>
    </row>
    <row r="43" spans="1:7" x14ac:dyDescent="0.35">
      <c r="A43" s="21">
        <v>38978</v>
      </c>
      <c r="B43">
        <v>42.349997999999999</v>
      </c>
      <c r="C43">
        <v>42.880001</v>
      </c>
      <c r="D43">
        <v>42</v>
      </c>
      <c r="E43">
        <v>42.650002000000001</v>
      </c>
      <c r="F43">
        <v>42.650002000000001</v>
      </c>
      <c r="G43">
        <v>25500</v>
      </c>
    </row>
    <row r="44" spans="1:7" x14ac:dyDescent="0.35">
      <c r="A44" s="21">
        <v>38979</v>
      </c>
      <c r="B44">
        <v>42.779998999999997</v>
      </c>
      <c r="C44">
        <v>42.84</v>
      </c>
      <c r="D44">
        <v>41.5</v>
      </c>
      <c r="E44">
        <v>41.5</v>
      </c>
      <c r="F44">
        <v>41.5</v>
      </c>
      <c r="G44">
        <v>222400</v>
      </c>
    </row>
    <row r="45" spans="1:7" x14ac:dyDescent="0.35">
      <c r="A45" s="21">
        <v>38980</v>
      </c>
      <c r="B45">
        <v>41.150002000000001</v>
      </c>
      <c r="C45">
        <v>41.450001</v>
      </c>
      <c r="D45">
        <v>40.900002000000001</v>
      </c>
      <c r="E45">
        <v>41</v>
      </c>
      <c r="F45">
        <v>41</v>
      </c>
      <c r="G45">
        <v>173800</v>
      </c>
    </row>
    <row r="46" spans="1:7" x14ac:dyDescent="0.35">
      <c r="A46" s="21">
        <v>38981</v>
      </c>
      <c r="B46">
        <v>41.049999</v>
      </c>
      <c r="C46">
        <v>41.5</v>
      </c>
      <c r="D46">
        <v>40.849997999999999</v>
      </c>
      <c r="E46">
        <v>41.450001</v>
      </c>
      <c r="F46">
        <v>41.450001</v>
      </c>
      <c r="G46">
        <v>99200</v>
      </c>
    </row>
    <row r="47" spans="1:7" x14ac:dyDescent="0.35">
      <c r="A47" s="21">
        <v>38982</v>
      </c>
      <c r="B47">
        <v>41.650002000000001</v>
      </c>
      <c r="C47">
        <v>41.650002000000001</v>
      </c>
      <c r="D47">
        <v>40.75</v>
      </c>
      <c r="E47">
        <v>40.939999</v>
      </c>
      <c r="F47">
        <v>40.939999</v>
      </c>
      <c r="G47">
        <v>26100</v>
      </c>
    </row>
    <row r="48" spans="1:7" x14ac:dyDescent="0.35">
      <c r="A48" s="21">
        <v>38985</v>
      </c>
      <c r="B48">
        <v>40.299999</v>
      </c>
      <c r="C48">
        <v>41.310001</v>
      </c>
      <c r="D48">
        <v>40.25</v>
      </c>
      <c r="E48">
        <v>41</v>
      </c>
      <c r="F48">
        <v>41</v>
      </c>
      <c r="G48">
        <v>53400</v>
      </c>
    </row>
    <row r="49" spans="1:7" x14ac:dyDescent="0.35">
      <c r="A49" s="21">
        <v>38986</v>
      </c>
      <c r="B49">
        <v>41.049999</v>
      </c>
      <c r="C49">
        <v>41.450001</v>
      </c>
      <c r="D49">
        <v>40.919998</v>
      </c>
      <c r="E49">
        <v>41.299999</v>
      </c>
      <c r="F49">
        <v>41.299999</v>
      </c>
      <c r="G49">
        <v>76700</v>
      </c>
    </row>
    <row r="50" spans="1:7" x14ac:dyDescent="0.35">
      <c r="A50" s="21">
        <v>38987</v>
      </c>
      <c r="B50">
        <v>41.400002000000001</v>
      </c>
      <c r="C50">
        <v>41.98</v>
      </c>
      <c r="D50">
        <v>40.68</v>
      </c>
      <c r="E50">
        <v>41.98</v>
      </c>
      <c r="F50">
        <v>41.98</v>
      </c>
      <c r="G50">
        <v>112200</v>
      </c>
    </row>
    <row r="51" spans="1:7" x14ac:dyDescent="0.35">
      <c r="A51" s="21">
        <v>38988</v>
      </c>
      <c r="B51">
        <v>42</v>
      </c>
      <c r="C51">
        <v>42.299999</v>
      </c>
      <c r="D51">
        <v>41.73</v>
      </c>
      <c r="E51">
        <v>41.84</v>
      </c>
      <c r="F51">
        <v>41.84</v>
      </c>
      <c r="G51">
        <v>351600</v>
      </c>
    </row>
    <row r="52" spans="1:7" x14ac:dyDescent="0.35">
      <c r="A52" s="21">
        <v>38989</v>
      </c>
      <c r="B52">
        <v>41.700001</v>
      </c>
      <c r="C52">
        <v>42.139999000000003</v>
      </c>
      <c r="D52">
        <v>41.299999</v>
      </c>
      <c r="E52">
        <v>42.07</v>
      </c>
      <c r="F52">
        <v>42.07</v>
      </c>
      <c r="G52">
        <v>245800</v>
      </c>
    </row>
    <row r="53" spans="1:7" x14ac:dyDescent="0.35">
      <c r="A53" s="21">
        <v>38992</v>
      </c>
      <c r="B53">
        <v>42.049999</v>
      </c>
      <c r="C53">
        <v>42.110000999999997</v>
      </c>
      <c r="D53">
        <v>41.119999</v>
      </c>
      <c r="E53">
        <v>41.279998999999997</v>
      </c>
      <c r="F53">
        <v>41.279998999999997</v>
      </c>
      <c r="G53">
        <v>17800</v>
      </c>
    </row>
    <row r="54" spans="1:7" x14ac:dyDescent="0.35">
      <c r="A54" s="21">
        <v>38993</v>
      </c>
      <c r="B54">
        <v>40.720001000000003</v>
      </c>
      <c r="C54">
        <v>40.720001000000003</v>
      </c>
      <c r="D54">
        <v>40.099997999999999</v>
      </c>
      <c r="E54">
        <v>40.279998999999997</v>
      </c>
      <c r="F54">
        <v>40.279998999999997</v>
      </c>
      <c r="G54">
        <v>25300</v>
      </c>
    </row>
    <row r="55" spans="1:7" x14ac:dyDescent="0.35">
      <c r="A55" s="21">
        <v>38994</v>
      </c>
      <c r="B55">
        <v>40.389999000000003</v>
      </c>
      <c r="C55">
        <v>40.709999000000003</v>
      </c>
      <c r="D55">
        <v>39.740001999999997</v>
      </c>
      <c r="E55">
        <v>40.669998</v>
      </c>
      <c r="F55">
        <v>40.669998</v>
      </c>
      <c r="G55">
        <v>203200</v>
      </c>
    </row>
    <row r="56" spans="1:7" x14ac:dyDescent="0.35">
      <c r="A56" s="21">
        <v>38995</v>
      </c>
      <c r="B56">
        <v>41.5</v>
      </c>
      <c r="C56">
        <v>41.529998999999997</v>
      </c>
      <c r="D56">
        <v>40.990001999999997</v>
      </c>
      <c r="E56">
        <v>41.060001</v>
      </c>
      <c r="F56">
        <v>41.060001</v>
      </c>
      <c r="G56">
        <v>153200</v>
      </c>
    </row>
    <row r="57" spans="1:7" x14ac:dyDescent="0.35">
      <c r="A57" s="21">
        <v>38996</v>
      </c>
      <c r="B57">
        <v>41.200001</v>
      </c>
      <c r="C57">
        <v>41.41</v>
      </c>
      <c r="D57">
        <v>40.799999</v>
      </c>
      <c r="E57">
        <v>41.400002000000001</v>
      </c>
      <c r="F57">
        <v>41.400002000000001</v>
      </c>
      <c r="G57">
        <v>111200</v>
      </c>
    </row>
    <row r="58" spans="1:7" x14ac:dyDescent="0.35">
      <c r="A58" s="21">
        <v>38999</v>
      </c>
      <c r="B58">
        <v>41.950001</v>
      </c>
      <c r="C58">
        <v>42.279998999999997</v>
      </c>
      <c r="D58">
        <v>41.790000999999997</v>
      </c>
      <c r="E58">
        <v>41.849997999999999</v>
      </c>
      <c r="F58">
        <v>41.849997999999999</v>
      </c>
      <c r="G58">
        <v>152700</v>
      </c>
    </row>
    <row r="59" spans="1:7" x14ac:dyDescent="0.35">
      <c r="A59" s="21">
        <v>39000</v>
      </c>
      <c r="B59">
        <v>41.549999</v>
      </c>
      <c r="C59">
        <v>41.560001</v>
      </c>
      <c r="D59">
        <v>41.150002000000001</v>
      </c>
      <c r="E59">
        <v>41.150002000000001</v>
      </c>
      <c r="F59">
        <v>41.150002000000001</v>
      </c>
      <c r="G59">
        <v>42800</v>
      </c>
    </row>
    <row r="60" spans="1:7" x14ac:dyDescent="0.35">
      <c r="A60" s="21">
        <v>39001</v>
      </c>
      <c r="B60">
        <v>41.150002000000001</v>
      </c>
      <c r="C60">
        <v>42.279998999999997</v>
      </c>
      <c r="D60">
        <v>40.799999</v>
      </c>
      <c r="E60">
        <v>40.799999</v>
      </c>
      <c r="F60">
        <v>40.799999</v>
      </c>
      <c r="G60">
        <v>47200</v>
      </c>
    </row>
    <row r="61" spans="1:7" x14ac:dyDescent="0.35">
      <c r="A61" s="21">
        <v>39002</v>
      </c>
      <c r="B61">
        <v>40.950001</v>
      </c>
      <c r="C61">
        <v>41.099997999999999</v>
      </c>
      <c r="D61">
        <v>40.659999999999997</v>
      </c>
      <c r="E61">
        <v>40.93</v>
      </c>
      <c r="F61">
        <v>40.93</v>
      </c>
      <c r="G61">
        <v>20200</v>
      </c>
    </row>
    <row r="62" spans="1:7" x14ac:dyDescent="0.35">
      <c r="A62" s="21">
        <v>39003</v>
      </c>
      <c r="B62">
        <v>41.25</v>
      </c>
      <c r="C62">
        <v>41.66</v>
      </c>
      <c r="D62">
        <v>41.25</v>
      </c>
      <c r="E62">
        <v>41.450001</v>
      </c>
      <c r="F62">
        <v>41.450001</v>
      </c>
      <c r="G62">
        <v>62600</v>
      </c>
    </row>
    <row r="63" spans="1:7" x14ac:dyDescent="0.35">
      <c r="A63" s="21">
        <v>39006</v>
      </c>
      <c r="B63">
        <v>41.5</v>
      </c>
      <c r="C63">
        <v>42.419998</v>
      </c>
      <c r="D63">
        <v>41.349997999999999</v>
      </c>
      <c r="E63">
        <v>42.400002000000001</v>
      </c>
      <c r="F63">
        <v>42.400002000000001</v>
      </c>
      <c r="G63">
        <v>55500</v>
      </c>
    </row>
    <row r="64" spans="1:7" x14ac:dyDescent="0.35">
      <c r="A64" s="21">
        <v>39007</v>
      </c>
      <c r="B64">
        <v>42.75</v>
      </c>
      <c r="C64">
        <v>42.759998000000003</v>
      </c>
      <c r="D64">
        <v>41.77</v>
      </c>
      <c r="E64">
        <v>41.849997999999999</v>
      </c>
      <c r="F64">
        <v>41.849997999999999</v>
      </c>
      <c r="G64">
        <v>58600</v>
      </c>
    </row>
    <row r="65" spans="1:7" x14ac:dyDescent="0.35">
      <c r="A65" s="21">
        <v>39008</v>
      </c>
      <c r="B65">
        <v>41.700001</v>
      </c>
      <c r="C65">
        <v>42.049999</v>
      </c>
      <c r="D65">
        <v>41.040000999999997</v>
      </c>
      <c r="E65">
        <v>41.400002000000001</v>
      </c>
      <c r="F65">
        <v>41.400002000000001</v>
      </c>
      <c r="G65">
        <v>28100</v>
      </c>
    </row>
    <row r="66" spans="1:7" x14ac:dyDescent="0.35">
      <c r="A66" s="21">
        <v>39009</v>
      </c>
      <c r="B66">
        <v>41.599997999999999</v>
      </c>
      <c r="C66">
        <v>42.049999</v>
      </c>
      <c r="D66">
        <v>41.150002000000001</v>
      </c>
      <c r="E66">
        <v>41.889999000000003</v>
      </c>
      <c r="F66">
        <v>41.889999000000003</v>
      </c>
      <c r="G66">
        <v>79100</v>
      </c>
    </row>
    <row r="67" spans="1:7" x14ac:dyDescent="0.35">
      <c r="A67" s="21">
        <v>39010</v>
      </c>
      <c r="B67">
        <v>42</v>
      </c>
      <c r="C67">
        <v>42.049999</v>
      </c>
      <c r="D67">
        <v>41.299999</v>
      </c>
      <c r="E67">
        <v>41.5</v>
      </c>
      <c r="F67">
        <v>41.5</v>
      </c>
      <c r="G67">
        <v>213600</v>
      </c>
    </row>
    <row r="68" spans="1:7" x14ac:dyDescent="0.35">
      <c r="A68" s="21">
        <v>39013</v>
      </c>
      <c r="B68">
        <v>41</v>
      </c>
      <c r="C68">
        <v>41.200001</v>
      </c>
      <c r="D68">
        <v>40.770000000000003</v>
      </c>
      <c r="E68">
        <v>41.099997999999999</v>
      </c>
      <c r="F68">
        <v>41.099997999999999</v>
      </c>
      <c r="G68">
        <v>284400</v>
      </c>
    </row>
    <row r="69" spans="1:7" x14ac:dyDescent="0.35">
      <c r="A69" s="21">
        <v>39014</v>
      </c>
      <c r="B69">
        <v>41.049999</v>
      </c>
      <c r="C69">
        <v>41.599997999999999</v>
      </c>
      <c r="D69">
        <v>40.869999</v>
      </c>
      <c r="E69">
        <v>41.599997999999999</v>
      </c>
      <c r="F69">
        <v>41.599997999999999</v>
      </c>
      <c r="G69">
        <v>59100</v>
      </c>
    </row>
    <row r="70" spans="1:7" x14ac:dyDescent="0.35">
      <c r="A70" s="21">
        <v>39015</v>
      </c>
      <c r="B70">
        <v>41.650002000000001</v>
      </c>
      <c r="C70">
        <v>42.68</v>
      </c>
      <c r="D70">
        <v>41.650002000000001</v>
      </c>
      <c r="E70">
        <v>42.630001</v>
      </c>
      <c r="F70">
        <v>42.630001</v>
      </c>
      <c r="G70">
        <v>42400</v>
      </c>
    </row>
    <row r="71" spans="1:7" x14ac:dyDescent="0.35">
      <c r="A71" s="21">
        <v>39016</v>
      </c>
      <c r="B71">
        <v>42.580002</v>
      </c>
      <c r="C71">
        <v>42.75</v>
      </c>
      <c r="D71">
        <v>41.900002000000001</v>
      </c>
      <c r="E71">
        <v>42.150002000000001</v>
      </c>
      <c r="F71">
        <v>42.150002000000001</v>
      </c>
      <c r="G71">
        <v>42700</v>
      </c>
    </row>
    <row r="72" spans="1:7" x14ac:dyDescent="0.35">
      <c r="A72" s="21">
        <v>39017</v>
      </c>
      <c r="B72">
        <v>42.150002000000001</v>
      </c>
      <c r="C72">
        <v>42.279998999999997</v>
      </c>
      <c r="D72">
        <v>41.869999</v>
      </c>
      <c r="E72">
        <v>42.150002000000001</v>
      </c>
      <c r="F72">
        <v>42.150002000000001</v>
      </c>
      <c r="G72">
        <v>52400</v>
      </c>
    </row>
    <row r="73" spans="1:7" x14ac:dyDescent="0.35">
      <c r="A73" s="21">
        <v>39020</v>
      </c>
      <c r="B73">
        <v>41.5</v>
      </c>
      <c r="C73">
        <v>41.57</v>
      </c>
      <c r="D73">
        <v>40.689999</v>
      </c>
      <c r="E73">
        <v>40.939999</v>
      </c>
      <c r="F73">
        <v>40.939999</v>
      </c>
      <c r="G73">
        <v>97300</v>
      </c>
    </row>
    <row r="74" spans="1:7" x14ac:dyDescent="0.35">
      <c r="A74" s="21">
        <v>39021</v>
      </c>
      <c r="B74">
        <v>40.549999</v>
      </c>
      <c r="C74">
        <v>41.02</v>
      </c>
      <c r="D74">
        <v>40.080002</v>
      </c>
      <c r="E74">
        <v>41</v>
      </c>
      <c r="F74">
        <v>41</v>
      </c>
      <c r="G74">
        <v>121600</v>
      </c>
    </row>
    <row r="75" spans="1:7" x14ac:dyDescent="0.35">
      <c r="A75" s="21">
        <v>39022</v>
      </c>
      <c r="B75">
        <v>41.049999</v>
      </c>
      <c r="C75">
        <v>41.25</v>
      </c>
      <c r="D75">
        <v>40.400002000000001</v>
      </c>
      <c r="E75">
        <v>41</v>
      </c>
      <c r="F75">
        <v>41</v>
      </c>
      <c r="G75">
        <v>112000</v>
      </c>
    </row>
    <row r="76" spans="1:7" x14ac:dyDescent="0.35">
      <c r="A76" s="21">
        <v>39023</v>
      </c>
      <c r="B76">
        <v>40.799999</v>
      </c>
      <c r="C76">
        <v>41.259998000000003</v>
      </c>
      <c r="D76">
        <v>40.57</v>
      </c>
      <c r="E76">
        <v>40.700001</v>
      </c>
      <c r="F76">
        <v>40.700001</v>
      </c>
      <c r="G76">
        <v>61800</v>
      </c>
    </row>
    <row r="77" spans="1:7" x14ac:dyDescent="0.35">
      <c r="A77" s="21">
        <v>39024</v>
      </c>
      <c r="B77">
        <v>41.049999</v>
      </c>
      <c r="C77">
        <v>41.48</v>
      </c>
      <c r="D77">
        <v>40.950001</v>
      </c>
      <c r="E77">
        <v>41.310001</v>
      </c>
      <c r="F77">
        <v>41.310001</v>
      </c>
      <c r="G77">
        <v>83500</v>
      </c>
    </row>
    <row r="78" spans="1:7" x14ac:dyDescent="0.35">
      <c r="A78" s="21">
        <v>39027</v>
      </c>
      <c r="B78">
        <v>41.299999</v>
      </c>
      <c r="C78">
        <v>41.869999</v>
      </c>
      <c r="D78">
        <v>41.299999</v>
      </c>
      <c r="E78">
        <v>41.650002000000001</v>
      </c>
      <c r="F78">
        <v>41.650002000000001</v>
      </c>
      <c r="G78">
        <v>132800</v>
      </c>
    </row>
    <row r="79" spans="1:7" x14ac:dyDescent="0.35">
      <c r="A79" s="21">
        <v>39028</v>
      </c>
      <c r="B79">
        <v>41.75</v>
      </c>
      <c r="C79">
        <v>41.849997999999999</v>
      </c>
      <c r="D79">
        <v>41.259998000000003</v>
      </c>
      <c r="E79">
        <v>41.41</v>
      </c>
      <c r="F79">
        <v>41.41</v>
      </c>
      <c r="G79">
        <v>38000</v>
      </c>
    </row>
    <row r="80" spans="1:7" x14ac:dyDescent="0.35">
      <c r="A80" s="21">
        <v>39029</v>
      </c>
      <c r="B80">
        <v>41.599997999999999</v>
      </c>
      <c r="C80">
        <v>41.990001999999997</v>
      </c>
      <c r="D80">
        <v>41.439999</v>
      </c>
      <c r="E80">
        <v>41.790000999999997</v>
      </c>
      <c r="F80">
        <v>41.790000999999997</v>
      </c>
      <c r="G80">
        <v>173500</v>
      </c>
    </row>
    <row r="81" spans="1:7" x14ac:dyDescent="0.35">
      <c r="A81" s="21">
        <v>39030</v>
      </c>
      <c r="B81">
        <v>42.099997999999999</v>
      </c>
      <c r="C81">
        <v>42.630001</v>
      </c>
      <c r="D81">
        <v>42.099997999999999</v>
      </c>
      <c r="E81">
        <v>42.200001</v>
      </c>
      <c r="F81">
        <v>42.200001</v>
      </c>
      <c r="G81">
        <v>250300</v>
      </c>
    </row>
    <row r="82" spans="1:7" x14ac:dyDescent="0.35">
      <c r="A82" s="21">
        <v>39031</v>
      </c>
      <c r="B82">
        <v>42.200001</v>
      </c>
      <c r="C82">
        <v>42.200001</v>
      </c>
      <c r="D82">
        <v>41.400002000000001</v>
      </c>
      <c r="E82">
        <v>41.549999</v>
      </c>
      <c r="F82">
        <v>41.549999</v>
      </c>
      <c r="G82">
        <v>134900</v>
      </c>
    </row>
    <row r="83" spans="1:7" x14ac:dyDescent="0.35">
      <c r="A83" s="21">
        <v>39034</v>
      </c>
      <c r="B83">
        <v>41.200001</v>
      </c>
      <c r="C83">
        <v>41.220001000000003</v>
      </c>
      <c r="D83">
        <v>40.770000000000003</v>
      </c>
      <c r="E83">
        <v>41.060001</v>
      </c>
      <c r="F83">
        <v>41.060001</v>
      </c>
      <c r="G83">
        <v>158400</v>
      </c>
    </row>
    <row r="84" spans="1:7" x14ac:dyDescent="0.35">
      <c r="A84" s="21">
        <v>39035</v>
      </c>
      <c r="B84">
        <v>41.099997999999999</v>
      </c>
      <c r="C84">
        <v>41.220001000000003</v>
      </c>
      <c r="D84">
        <v>40.889999000000003</v>
      </c>
      <c r="E84">
        <v>40.970001000000003</v>
      </c>
      <c r="F84">
        <v>40.970001000000003</v>
      </c>
      <c r="G84">
        <v>51300</v>
      </c>
    </row>
    <row r="85" spans="1:7" x14ac:dyDescent="0.35">
      <c r="A85" s="21">
        <v>39036</v>
      </c>
      <c r="B85">
        <v>41.049999</v>
      </c>
      <c r="C85">
        <v>41.580002</v>
      </c>
      <c r="D85">
        <v>40.970001000000003</v>
      </c>
      <c r="E85">
        <v>41.34</v>
      </c>
      <c r="F85">
        <v>41.34</v>
      </c>
      <c r="G85">
        <v>83700</v>
      </c>
    </row>
    <row r="86" spans="1:7" x14ac:dyDescent="0.35">
      <c r="A86" s="21">
        <v>39037</v>
      </c>
      <c r="B86">
        <v>41.5</v>
      </c>
      <c r="C86">
        <v>41.709999000000003</v>
      </c>
      <c r="D86">
        <v>40.099997999999999</v>
      </c>
      <c r="E86">
        <v>40.25</v>
      </c>
      <c r="F86">
        <v>40.25</v>
      </c>
      <c r="G86">
        <v>359700</v>
      </c>
    </row>
    <row r="87" spans="1:7" x14ac:dyDescent="0.35">
      <c r="A87" s="21">
        <v>39038</v>
      </c>
      <c r="B87">
        <v>40.200001</v>
      </c>
      <c r="C87">
        <v>40.599997999999999</v>
      </c>
      <c r="D87">
        <v>40.060001</v>
      </c>
      <c r="E87">
        <v>40.5</v>
      </c>
      <c r="F87">
        <v>40.5</v>
      </c>
      <c r="G87">
        <v>186400</v>
      </c>
    </row>
    <row r="88" spans="1:7" x14ac:dyDescent="0.35">
      <c r="A88" s="21">
        <v>39041</v>
      </c>
      <c r="B88">
        <v>40.549999</v>
      </c>
      <c r="C88">
        <v>40.849997999999999</v>
      </c>
      <c r="D88">
        <v>40.340000000000003</v>
      </c>
      <c r="E88">
        <v>40.580002</v>
      </c>
      <c r="F88">
        <v>40.580002</v>
      </c>
      <c r="G88">
        <v>154300</v>
      </c>
    </row>
    <row r="89" spans="1:7" x14ac:dyDescent="0.35">
      <c r="A89" s="21">
        <v>39042</v>
      </c>
      <c r="B89">
        <v>40.799999</v>
      </c>
      <c r="C89">
        <v>41.34</v>
      </c>
      <c r="D89">
        <v>40.700001</v>
      </c>
      <c r="E89">
        <v>41.23</v>
      </c>
      <c r="F89">
        <v>41.23</v>
      </c>
      <c r="G89">
        <v>141400</v>
      </c>
    </row>
    <row r="90" spans="1:7" x14ac:dyDescent="0.35">
      <c r="A90" s="21">
        <v>39043</v>
      </c>
      <c r="B90">
        <v>41.150002000000001</v>
      </c>
      <c r="C90">
        <v>41.369999</v>
      </c>
      <c r="D90">
        <v>40.43</v>
      </c>
      <c r="E90">
        <v>40.650002000000001</v>
      </c>
      <c r="F90">
        <v>40.650002000000001</v>
      </c>
      <c r="G90">
        <v>207400</v>
      </c>
    </row>
    <row r="91" spans="1:7" x14ac:dyDescent="0.35">
      <c r="A91" s="21">
        <v>39045</v>
      </c>
      <c r="B91">
        <v>40.950001</v>
      </c>
      <c r="C91">
        <v>41.389999000000003</v>
      </c>
      <c r="D91">
        <v>40.950001</v>
      </c>
      <c r="E91">
        <v>41.389999000000003</v>
      </c>
      <c r="F91">
        <v>41.389999000000003</v>
      </c>
      <c r="G91">
        <v>74600</v>
      </c>
    </row>
    <row r="92" spans="1:7" x14ac:dyDescent="0.35">
      <c r="A92" s="21">
        <v>39048</v>
      </c>
      <c r="B92">
        <v>41.389999000000003</v>
      </c>
      <c r="C92">
        <v>41.529998999999997</v>
      </c>
      <c r="D92">
        <v>41.16</v>
      </c>
      <c r="E92">
        <v>41.439999</v>
      </c>
      <c r="F92">
        <v>41.439999</v>
      </c>
      <c r="G92">
        <v>89500</v>
      </c>
    </row>
    <row r="93" spans="1:7" x14ac:dyDescent="0.35">
      <c r="A93" s="21">
        <v>39049</v>
      </c>
      <c r="B93">
        <v>41.639999000000003</v>
      </c>
      <c r="C93">
        <v>41.849997999999999</v>
      </c>
      <c r="D93">
        <v>41.450001</v>
      </c>
      <c r="E93">
        <v>41.75</v>
      </c>
      <c r="F93">
        <v>41.75</v>
      </c>
      <c r="G93">
        <v>243400</v>
      </c>
    </row>
    <row r="94" spans="1:7" x14ac:dyDescent="0.35">
      <c r="A94" s="21">
        <v>39050</v>
      </c>
      <c r="B94">
        <v>41.849997999999999</v>
      </c>
      <c r="C94">
        <v>42.59</v>
      </c>
      <c r="D94">
        <v>41.779998999999997</v>
      </c>
      <c r="E94">
        <v>42.580002</v>
      </c>
      <c r="F94">
        <v>42.580002</v>
      </c>
      <c r="G94">
        <v>286000</v>
      </c>
    </row>
    <row r="95" spans="1:7" x14ac:dyDescent="0.35">
      <c r="A95" s="21">
        <v>39051</v>
      </c>
      <c r="B95">
        <v>42.580002</v>
      </c>
      <c r="C95">
        <v>43.189999</v>
      </c>
      <c r="D95">
        <v>42.580002</v>
      </c>
      <c r="E95">
        <v>43.049999</v>
      </c>
      <c r="F95">
        <v>43.049999</v>
      </c>
      <c r="G95">
        <v>187700</v>
      </c>
    </row>
    <row r="96" spans="1:7" x14ac:dyDescent="0.35">
      <c r="A96" s="21">
        <v>39052</v>
      </c>
      <c r="B96">
        <v>42.849997999999999</v>
      </c>
      <c r="C96">
        <v>43.099997999999999</v>
      </c>
      <c r="D96">
        <v>42.529998999999997</v>
      </c>
      <c r="E96">
        <v>43.099997999999999</v>
      </c>
      <c r="F96">
        <v>43.099997999999999</v>
      </c>
      <c r="G96">
        <v>657600</v>
      </c>
    </row>
    <row r="97" spans="1:7" x14ac:dyDescent="0.35">
      <c r="A97" s="21">
        <v>39055</v>
      </c>
      <c r="B97">
        <v>42.599997999999999</v>
      </c>
      <c r="C97">
        <v>42.599997999999999</v>
      </c>
      <c r="D97">
        <v>42.009998000000003</v>
      </c>
      <c r="E97">
        <v>42.07</v>
      </c>
      <c r="F97">
        <v>42.07</v>
      </c>
      <c r="G97">
        <v>127000</v>
      </c>
    </row>
    <row r="98" spans="1:7" x14ac:dyDescent="0.35">
      <c r="A98" s="21">
        <v>39056</v>
      </c>
      <c r="B98">
        <v>42.299999</v>
      </c>
      <c r="C98">
        <v>42.380001</v>
      </c>
      <c r="D98">
        <v>41.73</v>
      </c>
      <c r="E98">
        <v>42.299999</v>
      </c>
      <c r="F98">
        <v>42.299999</v>
      </c>
      <c r="G98">
        <v>111900</v>
      </c>
    </row>
    <row r="99" spans="1:7" x14ac:dyDescent="0.35">
      <c r="A99" s="21">
        <v>39057</v>
      </c>
      <c r="B99">
        <v>41.889999000000003</v>
      </c>
      <c r="C99">
        <v>42.299999</v>
      </c>
      <c r="D99">
        <v>41.599997999999999</v>
      </c>
      <c r="E99">
        <v>41.799999</v>
      </c>
      <c r="F99">
        <v>41.799999</v>
      </c>
      <c r="G99">
        <v>102300</v>
      </c>
    </row>
    <row r="100" spans="1:7" x14ac:dyDescent="0.35">
      <c r="A100" s="21">
        <v>39058</v>
      </c>
      <c r="B100">
        <v>41.650002000000001</v>
      </c>
      <c r="C100">
        <v>41.73</v>
      </c>
      <c r="D100">
        <v>41.32</v>
      </c>
      <c r="E100">
        <v>41.639999000000003</v>
      </c>
      <c r="F100">
        <v>41.639999000000003</v>
      </c>
      <c r="G100">
        <v>91000</v>
      </c>
    </row>
    <row r="101" spans="1:7" x14ac:dyDescent="0.35">
      <c r="A101" s="21">
        <v>39059</v>
      </c>
      <c r="B101">
        <v>41.950001</v>
      </c>
      <c r="C101">
        <v>42.200001</v>
      </c>
      <c r="D101">
        <v>41.299999</v>
      </c>
      <c r="E101">
        <v>41.349997999999999</v>
      </c>
      <c r="F101">
        <v>41.349997999999999</v>
      </c>
      <c r="G101">
        <v>132300</v>
      </c>
    </row>
    <row r="102" spans="1:7" x14ac:dyDescent="0.35">
      <c r="A102" s="21">
        <v>39062</v>
      </c>
      <c r="B102">
        <v>41.200001</v>
      </c>
      <c r="C102">
        <v>41.41</v>
      </c>
      <c r="D102">
        <v>40.909999999999997</v>
      </c>
      <c r="E102">
        <v>41.150002000000001</v>
      </c>
      <c r="F102">
        <v>41.150002000000001</v>
      </c>
      <c r="G102">
        <v>67600</v>
      </c>
    </row>
    <row r="103" spans="1:7" x14ac:dyDescent="0.35">
      <c r="A103" s="21">
        <v>39063</v>
      </c>
      <c r="B103">
        <v>41.299999</v>
      </c>
      <c r="C103">
        <v>41.419998</v>
      </c>
      <c r="D103">
        <v>40.770000000000003</v>
      </c>
      <c r="E103">
        <v>40.889999000000003</v>
      </c>
      <c r="F103">
        <v>40.889999000000003</v>
      </c>
      <c r="G103">
        <v>307800</v>
      </c>
    </row>
    <row r="104" spans="1:7" x14ac:dyDescent="0.35">
      <c r="A104" s="21">
        <v>39064</v>
      </c>
      <c r="B104">
        <v>40.990001999999997</v>
      </c>
      <c r="C104">
        <v>41.18</v>
      </c>
      <c r="D104">
        <v>40.659999999999997</v>
      </c>
      <c r="E104">
        <v>40.919998</v>
      </c>
      <c r="F104">
        <v>40.919998</v>
      </c>
      <c r="G104">
        <v>365900</v>
      </c>
    </row>
    <row r="105" spans="1:7" x14ac:dyDescent="0.35">
      <c r="A105" s="21">
        <v>39065</v>
      </c>
      <c r="B105">
        <v>41.549999</v>
      </c>
      <c r="C105">
        <v>41.779998999999997</v>
      </c>
      <c r="D105">
        <v>41.349997999999999</v>
      </c>
      <c r="E105">
        <v>41.599997999999999</v>
      </c>
      <c r="F105">
        <v>41.599997999999999</v>
      </c>
      <c r="G105">
        <v>130900</v>
      </c>
    </row>
    <row r="106" spans="1:7" x14ac:dyDescent="0.35">
      <c r="A106" s="21">
        <v>39066</v>
      </c>
      <c r="B106">
        <v>41.599997999999999</v>
      </c>
      <c r="C106">
        <v>41.66</v>
      </c>
      <c r="D106">
        <v>41.310001</v>
      </c>
      <c r="E106">
        <v>41.650002000000001</v>
      </c>
      <c r="F106">
        <v>41.650002000000001</v>
      </c>
      <c r="G106">
        <v>80900</v>
      </c>
    </row>
    <row r="107" spans="1:7" x14ac:dyDescent="0.35">
      <c r="A107" s="21">
        <v>39069</v>
      </c>
      <c r="B107">
        <v>41.400002000000001</v>
      </c>
      <c r="C107">
        <v>41.400002000000001</v>
      </c>
      <c r="D107">
        <v>40.830002</v>
      </c>
      <c r="E107">
        <v>40.830002</v>
      </c>
      <c r="F107">
        <v>40.830002</v>
      </c>
      <c r="G107">
        <v>147200</v>
      </c>
    </row>
    <row r="108" spans="1:7" x14ac:dyDescent="0.35">
      <c r="A108" s="21">
        <v>39070</v>
      </c>
      <c r="B108">
        <v>40.740001999999997</v>
      </c>
      <c r="C108">
        <v>41.400002000000001</v>
      </c>
      <c r="D108">
        <v>40.599997999999999</v>
      </c>
      <c r="E108">
        <v>41.130001</v>
      </c>
      <c r="F108">
        <v>41.130001</v>
      </c>
      <c r="G108">
        <v>80500</v>
      </c>
    </row>
    <row r="109" spans="1:7" x14ac:dyDescent="0.35">
      <c r="A109" s="21">
        <v>39071</v>
      </c>
      <c r="B109">
        <v>41.439999</v>
      </c>
      <c r="C109">
        <v>41.450001</v>
      </c>
      <c r="D109">
        <v>41.110000999999997</v>
      </c>
      <c r="E109">
        <v>41.25</v>
      </c>
      <c r="F109">
        <v>41.25</v>
      </c>
      <c r="G109">
        <v>130600</v>
      </c>
    </row>
    <row r="110" spans="1:7" x14ac:dyDescent="0.35">
      <c r="A110" s="21">
        <v>39072</v>
      </c>
      <c r="B110">
        <v>41.09</v>
      </c>
      <c r="C110">
        <v>41.099997999999999</v>
      </c>
      <c r="D110">
        <v>40.599997999999999</v>
      </c>
      <c r="E110">
        <v>40.900002000000001</v>
      </c>
      <c r="F110">
        <v>40.900002000000001</v>
      </c>
      <c r="G110">
        <v>71400</v>
      </c>
    </row>
    <row r="111" spans="1:7" x14ac:dyDescent="0.35">
      <c r="A111" s="21">
        <v>39073</v>
      </c>
      <c r="B111">
        <v>40.939999</v>
      </c>
      <c r="C111">
        <v>40.950001</v>
      </c>
      <c r="D111">
        <v>40.630001</v>
      </c>
      <c r="E111">
        <v>40.68</v>
      </c>
      <c r="F111">
        <v>40.68</v>
      </c>
      <c r="G111">
        <v>53700</v>
      </c>
    </row>
    <row r="112" spans="1:7" x14ac:dyDescent="0.35">
      <c r="A112" s="21">
        <v>39077</v>
      </c>
      <c r="B112">
        <v>40.740001999999997</v>
      </c>
      <c r="C112">
        <v>40.740001999999997</v>
      </c>
      <c r="D112">
        <v>39.75</v>
      </c>
      <c r="E112">
        <v>39.799999</v>
      </c>
      <c r="F112">
        <v>39.799999</v>
      </c>
      <c r="G112">
        <v>191000</v>
      </c>
    </row>
    <row r="113" spans="1:7" x14ac:dyDescent="0.35">
      <c r="A113" s="21">
        <v>39078</v>
      </c>
      <c r="B113">
        <v>39.900002000000001</v>
      </c>
      <c r="C113">
        <v>40</v>
      </c>
      <c r="D113">
        <v>39.580002</v>
      </c>
      <c r="E113">
        <v>39.650002000000001</v>
      </c>
      <c r="F113">
        <v>39.650002000000001</v>
      </c>
      <c r="G113">
        <v>165200</v>
      </c>
    </row>
    <row r="114" spans="1:7" x14ac:dyDescent="0.35">
      <c r="A114" s="21">
        <v>39079</v>
      </c>
      <c r="B114">
        <v>39.990001999999997</v>
      </c>
      <c r="C114">
        <v>39.990001999999997</v>
      </c>
      <c r="D114">
        <v>39.659999999999997</v>
      </c>
      <c r="E114">
        <v>39.799999</v>
      </c>
      <c r="F114">
        <v>39.799999</v>
      </c>
      <c r="G114">
        <v>242400</v>
      </c>
    </row>
    <row r="115" spans="1:7" x14ac:dyDescent="0.35">
      <c r="A115" s="21">
        <v>39080</v>
      </c>
      <c r="B115">
        <v>39.799999</v>
      </c>
      <c r="C115">
        <v>40.150002000000001</v>
      </c>
      <c r="D115">
        <v>39.509998000000003</v>
      </c>
      <c r="E115">
        <v>40.07</v>
      </c>
      <c r="F115">
        <v>40.07</v>
      </c>
      <c r="G115">
        <v>308300</v>
      </c>
    </row>
    <row r="116" spans="1:7" x14ac:dyDescent="0.35">
      <c r="A116" s="21">
        <v>39085</v>
      </c>
      <c r="B116">
        <v>39.5</v>
      </c>
      <c r="C116">
        <v>40</v>
      </c>
      <c r="D116">
        <v>38.290000999999997</v>
      </c>
      <c r="E116">
        <v>38.400002000000001</v>
      </c>
      <c r="F116">
        <v>38.400002000000001</v>
      </c>
      <c r="G116">
        <v>174500</v>
      </c>
    </row>
    <row r="117" spans="1:7" x14ac:dyDescent="0.35">
      <c r="A117" s="21">
        <v>39086</v>
      </c>
      <c r="B117">
        <v>38.060001</v>
      </c>
      <c r="C117">
        <v>38.200001</v>
      </c>
      <c r="D117">
        <v>36.93</v>
      </c>
      <c r="E117">
        <v>37.150002000000001</v>
      </c>
      <c r="F117">
        <v>37.150002000000001</v>
      </c>
      <c r="G117">
        <v>200000</v>
      </c>
    </row>
    <row r="118" spans="1:7" x14ac:dyDescent="0.35">
      <c r="A118" s="21">
        <v>39087</v>
      </c>
      <c r="B118">
        <v>37.200001</v>
      </c>
      <c r="C118">
        <v>37.639999000000003</v>
      </c>
      <c r="D118">
        <v>36.5</v>
      </c>
      <c r="E118">
        <v>37.479999999999997</v>
      </c>
      <c r="F118">
        <v>37.479999999999997</v>
      </c>
      <c r="G118">
        <v>337200</v>
      </c>
    </row>
    <row r="119" spans="1:7" x14ac:dyDescent="0.35">
      <c r="A119" s="21">
        <v>39090</v>
      </c>
      <c r="B119">
        <v>38</v>
      </c>
      <c r="C119">
        <v>38.290000999999997</v>
      </c>
      <c r="D119">
        <v>37.07</v>
      </c>
      <c r="E119">
        <v>37.400002000000001</v>
      </c>
      <c r="F119">
        <v>37.400002000000001</v>
      </c>
      <c r="G119">
        <v>291100</v>
      </c>
    </row>
    <row r="120" spans="1:7" x14ac:dyDescent="0.35">
      <c r="A120" s="21">
        <v>39091</v>
      </c>
      <c r="B120">
        <v>36.900002000000001</v>
      </c>
      <c r="C120">
        <v>37.32</v>
      </c>
      <c r="D120">
        <v>36.650002000000001</v>
      </c>
      <c r="E120">
        <v>37.220001000000003</v>
      </c>
      <c r="F120">
        <v>37.220001000000003</v>
      </c>
      <c r="G120">
        <v>230900</v>
      </c>
    </row>
    <row r="121" spans="1:7" x14ac:dyDescent="0.35">
      <c r="A121" s="21">
        <v>39092</v>
      </c>
      <c r="B121">
        <v>37</v>
      </c>
      <c r="C121">
        <v>37.200001</v>
      </c>
      <c r="D121">
        <v>36.509998000000003</v>
      </c>
      <c r="E121">
        <v>36.610000999999997</v>
      </c>
      <c r="F121">
        <v>36.610000999999997</v>
      </c>
      <c r="G121">
        <v>213500</v>
      </c>
    </row>
    <row r="122" spans="1:7" x14ac:dyDescent="0.35">
      <c r="A122" s="21">
        <v>39093</v>
      </c>
      <c r="B122">
        <v>36.700001</v>
      </c>
      <c r="C122">
        <v>37.159999999999997</v>
      </c>
      <c r="D122">
        <v>36</v>
      </c>
      <c r="E122">
        <v>36.32</v>
      </c>
      <c r="F122">
        <v>36.32</v>
      </c>
      <c r="G122">
        <v>323700</v>
      </c>
    </row>
    <row r="123" spans="1:7" x14ac:dyDescent="0.35">
      <c r="A123" s="21">
        <v>39094</v>
      </c>
      <c r="B123">
        <v>36.029998999999997</v>
      </c>
      <c r="C123">
        <v>36.939999</v>
      </c>
      <c r="D123">
        <v>36.029998999999997</v>
      </c>
      <c r="E123">
        <v>36.880001</v>
      </c>
      <c r="F123">
        <v>36.880001</v>
      </c>
      <c r="G123">
        <v>138000</v>
      </c>
    </row>
    <row r="124" spans="1:7" x14ac:dyDescent="0.35">
      <c r="A124" s="21">
        <v>39098</v>
      </c>
      <c r="B124">
        <v>36.650002000000001</v>
      </c>
      <c r="C124">
        <v>37.349997999999999</v>
      </c>
      <c r="D124">
        <v>35.729999999999997</v>
      </c>
      <c r="E124">
        <v>36.150002000000001</v>
      </c>
      <c r="F124">
        <v>36.150002000000001</v>
      </c>
      <c r="G124">
        <v>109500</v>
      </c>
    </row>
    <row r="125" spans="1:7" x14ac:dyDescent="0.35">
      <c r="A125" s="21">
        <v>39099</v>
      </c>
      <c r="B125">
        <v>35.75</v>
      </c>
      <c r="C125">
        <v>36.490001999999997</v>
      </c>
      <c r="D125">
        <v>35.75</v>
      </c>
      <c r="E125">
        <v>36.32</v>
      </c>
      <c r="F125">
        <v>36.32</v>
      </c>
      <c r="G125">
        <v>92600</v>
      </c>
    </row>
    <row r="126" spans="1:7" x14ac:dyDescent="0.35">
      <c r="A126" s="21">
        <v>39100</v>
      </c>
      <c r="B126">
        <v>36.5</v>
      </c>
      <c r="C126">
        <v>36.990001999999997</v>
      </c>
      <c r="D126">
        <v>35.529998999999997</v>
      </c>
      <c r="E126">
        <v>35.889999000000003</v>
      </c>
      <c r="F126">
        <v>35.889999000000003</v>
      </c>
      <c r="G126">
        <v>252700</v>
      </c>
    </row>
    <row r="127" spans="1:7" x14ac:dyDescent="0.35">
      <c r="A127" s="21">
        <v>39101</v>
      </c>
      <c r="B127">
        <v>35.950001</v>
      </c>
      <c r="C127">
        <v>36.889999000000003</v>
      </c>
      <c r="D127">
        <v>35.950001</v>
      </c>
      <c r="E127">
        <v>36.810001</v>
      </c>
      <c r="F127">
        <v>36.810001</v>
      </c>
      <c r="G127">
        <v>140700</v>
      </c>
    </row>
    <row r="128" spans="1:7" x14ac:dyDescent="0.35">
      <c r="A128" s="21">
        <v>39104</v>
      </c>
      <c r="B128">
        <v>37.150002000000001</v>
      </c>
      <c r="C128">
        <v>37.450001</v>
      </c>
      <c r="D128">
        <v>36.459999000000003</v>
      </c>
      <c r="E128">
        <v>36.880001</v>
      </c>
      <c r="F128">
        <v>36.880001</v>
      </c>
      <c r="G128">
        <v>170100</v>
      </c>
    </row>
    <row r="129" spans="1:7" x14ac:dyDescent="0.35">
      <c r="A129" s="21">
        <v>39105</v>
      </c>
      <c r="B129">
        <v>37.299999</v>
      </c>
      <c r="C129">
        <v>37.880001</v>
      </c>
      <c r="D129">
        <v>36.849997999999999</v>
      </c>
      <c r="E129">
        <v>37.75</v>
      </c>
      <c r="F129">
        <v>37.75</v>
      </c>
      <c r="G129">
        <v>415700</v>
      </c>
    </row>
    <row r="130" spans="1:7" x14ac:dyDescent="0.35">
      <c r="A130" s="21">
        <v>39106</v>
      </c>
      <c r="B130">
        <v>37.729999999999997</v>
      </c>
      <c r="C130">
        <v>37.990001999999997</v>
      </c>
      <c r="D130">
        <v>37.200001</v>
      </c>
      <c r="E130">
        <v>37.950001</v>
      </c>
      <c r="F130">
        <v>37.950001</v>
      </c>
      <c r="G130">
        <v>162400</v>
      </c>
    </row>
    <row r="131" spans="1:7" x14ac:dyDescent="0.35">
      <c r="A131" s="21">
        <v>39107</v>
      </c>
      <c r="B131">
        <v>38.049999</v>
      </c>
      <c r="C131">
        <v>38.099997999999999</v>
      </c>
      <c r="D131">
        <v>37.330002</v>
      </c>
      <c r="E131">
        <v>37.450001</v>
      </c>
      <c r="F131">
        <v>37.450001</v>
      </c>
      <c r="G131">
        <v>65600</v>
      </c>
    </row>
    <row r="132" spans="1:7" x14ac:dyDescent="0.35">
      <c r="A132" s="21">
        <v>39108</v>
      </c>
      <c r="B132">
        <v>37.700001</v>
      </c>
      <c r="C132">
        <v>37.950001</v>
      </c>
      <c r="D132">
        <v>37.43</v>
      </c>
      <c r="E132">
        <v>37.830002</v>
      </c>
      <c r="F132">
        <v>37.830002</v>
      </c>
      <c r="G132">
        <v>56000</v>
      </c>
    </row>
    <row r="133" spans="1:7" x14ac:dyDescent="0.35">
      <c r="A133" s="21">
        <v>39111</v>
      </c>
      <c r="B133">
        <v>37.75</v>
      </c>
      <c r="C133">
        <v>37.75</v>
      </c>
      <c r="D133">
        <v>36.849997999999999</v>
      </c>
      <c r="E133">
        <v>36.970001000000003</v>
      </c>
      <c r="F133">
        <v>36.970001000000003</v>
      </c>
      <c r="G133">
        <v>93900</v>
      </c>
    </row>
    <row r="134" spans="1:7" x14ac:dyDescent="0.35">
      <c r="A134" s="21">
        <v>39112</v>
      </c>
      <c r="B134">
        <v>37.25</v>
      </c>
      <c r="C134">
        <v>38.459999000000003</v>
      </c>
      <c r="D134">
        <v>37.18</v>
      </c>
      <c r="E134">
        <v>38.419998</v>
      </c>
      <c r="F134">
        <v>38.419998</v>
      </c>
      <c r="G134">
        <v>97100</v>
      </c>
    </row>
    <row r="135" spans="1:7" x14ac:dyDescent="0.35">
      <c r="A135" s="21">
        <v>39113</v>
      </c>
      <c r="B135">
        <v>38.349997999999999</v>
      </c>
      <c r="C135">
        <v>39.049999</v>
      </c>
      <c r="D135">
        <v>38.040000999999997</v>
      </c>
      <c r="E135">
        <v>39.049999</v>
      </c>
      <c r="F135">
        <v>39.049999</v>
      </c>
      <c r="G135">
        <v>193700</v>
      </c>
    </row>
    <row r="136" spans="1:7" x14ac:dyDescent="0.35">
      <c r="A136" s="21">
        <v>39114</v>
      </c>
      <c r="B136">
        <v>38.950001</v>
      </c>
      <c r="C136">
        <v>39.18</v>
      </c>
      <c r="D136">
        <v>38.459999000000003</v>
      </c>
      <c r="E136">
        <v>38.590000000000003</v>
      </c>
      <c r="F136">
        <v>38.590000000000003</v>
      </c>
      <c r="G136">
        <v>161100</v>
      </c>
    </row>
    <row r="137" spans="1:7" x14ac:dyDescent="0.35">
      <c r="A137" s="21">
        <v>39115</v>
      </c>
      <c r="B137">
        <v>38.700001</v>
      </c>
      <c r="C137">
        <v>39.139999000000003</v>
      </c>
      <c r="D137">
        <v>38.279998999999997</v>
      </c>
      <c r="E137">
        <v>39.090000000000003</v>
      </c>
      <c r="F137">
        <v>39.090000000000003</v>
      </c>
      <c r="G137">
        <v>62100</v>
      </c>
    </row>
    <row r="138" spans="1:7" x14ac:dyDescent="0.35">
      <c r="A138" s="21">
        <v>39118</v>
      </c>
      <c r="B138">
        <v>39.5</v>
      </c>
      <c r="C138">
        <v>39.700001</v>
      </c>
      <c r="D138">
        <v>39.049999</v>
      </c>
      <c r="E138">
        <v>39.290000999999997</v>
      </c>
      <c r="F138">
        <v>39.290000999999997</v>
      </c>
      <c r="G138">
        <v>222100</v>
      </c>
    </row>
    <row r="139" spans="1:7" x14ac:dyDescent="0.35">
      <c r="A139" s="21">
        <v>39119</v>
      </c>
      <c r="B139">
        <v>39.450001</v>
      </c>
      <c r="C139">
        <v>39.5</v>
      </c>
      <c r="D139">
        <v>38.93</v>
      </c>
      <c r="E139">
        <v>39.020000000000003</v>
      </c>
      <c r="F139">
        <v>39.020000000000003</v>
      </c>
      <c r="G139">
        <v>208800</v>
      </c>
    </row>
    <row r="140" spans="1:7" x14ac:dyDescent="0.35">
      <c r="A140" s="21">
        <v>39120</v>
      </c>
      <c r="B140">
        <v>39.25</v>
      </c>
      <c r="C140">
        <v>39.470001000000003</v>
      </c>
      <c r="D140">
        <v>38.529998999999997</v>
      </c>
      <c r="E140">
        <v>38.75</v>
      </c>
      <c r="F140">
        <v>38.75</v>
      </c>
      <c r="G140">
        <v>114200</v>
      </c>
    </row>
    <row r="141" spans="1:7" x14ac:dyDescent="0.35">
      <c r="A141" s="21">
        <v>39121</v>
      </c>
      <c r="B141">
        <v>38.840000000000003</v>
      </c>
      <c r="C141">
        <v>39.630001</v>
      </c>
      <c r="D141">
        <v>38.580002</v>
      </c>
      <c r="E141">
        <v>39.630001</v>
      </c>
      <c r="F141">
        <v>39.630001</v>
      </c>
      <c r="G141">
        <v>141200</v>
      </c>
    </row>
    <row r="142" spans="1:7" x14ac:dyDescent="0.35">
      <c r="A142" s="21">
        <v>39122</v>
      </c>
      <c r="B142">
        <v>39.75</v>
      </c>
      <c r="C142">
        <v>40</v>
      </c>
      <c r="D142">
        <v>39.470001000000003</v>
      </c>
      <c r="E142">
        <v>39.709999000000003</v>
      </c>
      <c r="F142">
        <v>39.709999000000003</v>
      </c>
      <c r="G142">
        <v>86900</v>
      </c>
    </row>
    <row r="143" spans="1:7" x14ac:dyDescent="0.35">
      <c r="A143" s="21">
        <v>39125</v>
      </c>
      <c r="B143">
        <v>39.099997999999999</v>
      </c>
      <c r="C143">
        <v>39.18</v>
      </c>
      <c r="D143">
        <v>38.259998000000003</v>
      </c>
      <c r="E143">
        <v>38.450001</v>
      </c>
      <c r="F143">
        <v>38.450001</v>
      </c>
      <c r="G143">
        <v>108000</v>
      </c>
    </row>
    <row r="144" spans="1:7" x14ac:dyDescent="0.35">
      <c r="A144" s="21">
        <v>39126</v>
      </c>
      <c r="B144">
        <v>38.799999</v>
      </c>
      <c r="C144">
        <v>39.400002000000001</v>
      </c>
      <c r="D144">
        <v>38.520000000000003</v>
      </c>
      <c r="E144">
        <v>39.299999</v>
      </c>
      <c r="F144">
        <v>39.299999</v>
      </c>
      <c r="G144">
        <v>82400</v>
      </c>
    </row>
    <row r="145" spans="1:7" x14ac:dyDescent="0.35">
      <c r="A145" s="21">
        <v>39127</v>
      </c>
      <c r="B145">
        <v>39.25</v>
      </c>
      <c r="C145">
        <v>39.400002000000001</v>
      </c>
      <c r="D145">
        <v>38.610000999999997</v>
      </c>
      <c r="E145">
        <v>38.720001000000003</v>
      </c>
      <c r="F145">
        <v>38.720001000000003</v>
      </c>
      <c r="G145">
        <v>54900</v>
      </c>
    </row>
    <row r="146" spans="1:7" x14ac:dyDescent="0.35">
      <c r="A146" s="21">
        <v>39128</v>
      </c>
      <c r="B146">
        <v>38.799999</v>
      </c>
      <c r="C146">
        <v>38.950001</v>
      </c>
      <c r="D146">
        <v>38.209999000000003</v>
      </c>
      <c r="E146">
        <v>38.950001</v>
      </c>
      <c r="F146">
        <v>38.950001</v>
      </c>
      <c r="G146">
        <v>95400</v>
      </c>
    </row>
    <row r="147" spans="1:7" x14ac:dyDescent="0.35">
      <c r="A147" s="21">
        <v>39129</v>
      </c>
      <c r="B147">
        <v>39.099997999999999</v>
      </c>
      <c r="C147">
        <v>39.549999</v>
      </c>
      <c r="D147">
        <v>38.840000000000003</v>
      </c>
      <c r="E147">
        <v>39.43</v>
      </c>
      <c r="F147">
        <v>39.43</v>
      </c>
      <c r="G147">
        <v>148900</v>
      </c>
    </row>
    <row r="148" spans="1:7" x14ac:dyDescent="0.35">
      <c r="A148" s="21">
        <v>39133</v>
      </c>
      <c r="B148">
        <v>38.900002000000001</v>
      </c>
      <c r="C148">
        <v>39.200001</v>
      </c>
      <c r="D148">
        <v>38.5</v>
      </c>
      <c r="E148">
        <v>39.200001</v>
      </c>
      <c r="F148">
        <v>39.200001</v>
      </c>
      <c r="G148">
        <v>85800</v>
      </c>
    </row>
    <row r="149" spans="1:7" x14ac:dyDescent="0.35">
      <c r="A149" s="21">
        <v>39134</v>
      </c>
      <c r="B149">
        <v>39.150002000000001</v>
      </c>
      <c r="C149">
        <v>40.049999</v>
      </c>
      <c r="D149">
        <v>38.970001000000003</v>
      </c>
      <c r="E149">
        <v>39.849997999999999</v>
      </c>
      <c r="F149">
        <v>39.849997999999999</v>
      </c>
      <c r="G149">
        <v>75900</v>
      </c>
    </row>
    <row r="150" spans="1:7" x14ac:dyDescent="0.35">
      <c r="A150" s="21">
        <v>39135</v>
      </c>
      <c r="B150">
        <v>40</v>
      </c>
      <c r="C150">
        <v>40.57</v>
      </c>
      <c r="D150">
        <v>39.849997999999999</v>
      </c>
      <c r="E150">
        <v>40.150002000000001</v>
      </c>
      <c r="F150">
        <v>40.150002000000001</v>
      </c>
      <c r="G150">
        <v>392600</v>
      </c>
    </row>
    <row r="151" spans="1:7" x14ac:dyDescent="0.35">
      <c r="A151" s="21">
        <v>39136</v>
      </c>
      <c r="B151">
        <v>40.900002000000001</v>
      </c>
      <c r="C151">
        <v>41.040000999999997</v>
      </c>
      <c r="D151">
        <v>40.409999999999997</v>
      </c>
      <c r="E151">
        <v>40.57</v>
      </c>
      <c r="F151">
        <v>40.57</v>
      </c>
      <c r="G151">
        <v>153400</v>
      </c>
    </row>
    <row r="152" spans="1:7" x14ac:dyDescent="0.35">
      <c r="A152" s="21">
        <v>39139</v>
      </c>
      <c r="B152">
        <v>41.049999</v>
      </c>
      <c r="C152">
        <v>41.07</v>
      </c>
      <c r="D152">
        <v>40.560001</v>
      </c>
      <c r="E152">
        <v>40.990001999999997</v>
      </c>
      <c r="F152">
        <v>40.990001999999997</v>
      </c>
      <c r="G152">
        <v>219700</v>
      </c>
    </row>
    <row r="153" spans="1:7" x14ac:dyDescent="0.35">
      <c r="A153" s="21">
        <v>39140</v>
      </c>
      <c r="B153">
        <v>40.450001</v>
      </c>
      <c r="C153">
        <v>41.139999000000003</v>
      </c>
      <c r="D153">
        <v>40</v>
      </c>
      <c r="E153">
        <v>40</v>
      </c>
      <c r="F153">
        <v>40</v>
      </c>
      <c r="G153">
        <v>173800</v>
      </c>
    </row>
    <row r="154" spans="1:7" x14ac:dyDescent="0.35">
      <c r="A154" s="21">
        <v>39141</v>
      </c>
      <c r="B154">
        <v>40.599997999999999</v>
      </c>
      <c r="C154">
        <v>41.41</v>
      </c>
      <c r="D154">
        <v>40.049999</v>
      </c>
      <c r="E154">
        <v>40.5</v>
      </c>
      <c r="F154">
        <v>40.5</v>
      </c>
      <c r="G154">
        <v>176600</v>
      </c>
    </row>
    <row r="155" spans="1:7" x14ac:dyDescent="0.35">
      <c r="A155" s="21">
        <v>39142</v>
      </c>
      <c r="B155">
        <v>40.5</v>
      </c>
      <c r="C155">
        <v>40.720001000000003</v>
      </c>
      <c r="D155">
        <v>40.029998999999997</v>
      </c>
      <c r="E155">
        <v>40.599997999999999</v>
      </c>
      <c r="F155">
        <v>40.599997999999999</v>
      </c>
      <c r="G155">
        <v>62000</v>
      </c>
    </row>
    <row r="156" spans="1:7" x14ac:dyDescent="0.35">
      <c r="A156" s="21">
        <v>39143</v>
      </c>
      <c r="B156">
        <v>40.549999</v>
      </c>
      <c r="C156">
        <v>40.659999999999997</v>
      </c>
      <c r="D156">
        <v>40.18</v>
      </c>
      <c r="E156">
        <v>40.349997999999999</v>
      </c>
      <c r="F156">
        <v>40.349997999999999</v>
      </c>
      <c r="G156">
        <v>76800</v>
      </c>
    </row>
    <row r="157" spans="1:7" x14ac:dyDescent="0.35">
      <c r="A157" s="21">
        <v>39146</v>
      </c>
      <c r="B157">
        <v>39.75</v>
      </c>
      <c r="C157">
        <v>39.900002000000001</v>
      </c>
      <c r="D157">
        <v>39.32</v>
      </c>
      <c r="E157">
        <v>39.549999</v>
      </c>
      <c r="F157">
        <v>39.549999</v>
      </c>
      <c r="G157">
        <v>213700</v>
      </c>
    </row>
    <row r="158" spans="1:7" x14ac:dyDescent="0.35">
      <c r="A158" s="21">
        <v>39147</v>
      </c>
      <c r="B158">
        <v>39.900002000000001</v>
      </c>
      <c r="C158">
        <v>40.119999</v>
      </c>
      <c r="D158">
        <v>39.700001</v>
      </c>
      <c r="E158">
        <v>40.080002</v>
      </c>
      <c r="F158">
        <v>40.080002</v>
      </c>
      <c r="G158">
        <v>157200</v>
      </c>
    </row>
    <row r="159" spans="1:7" x14ac:dyDescent="0.35">
      <c r="A159" s="21">
        <v>39148</v>
      </c>
      <c r="B159">
        <v>40.200001</v>
      </c>
      <c r="C159">
        <v>40.68</v>
      </c>
      <c r="D159">
        <v>40.110000999999997</v>
      </c>
      <c r="E159">
        <v>40.630001</v>
      </c>
      <c r="F159">
        <v>40.630001</v>
      </c>
      <c r="G159">
        <v>123700</v>
      </c>
    </row>
    <row r="160" spans="1:7" x14ac:dyDescent="0.35">
      <c r="A160" s="21">
        <v>39149</v>
      </c>
      <c r="B160">
        <v>40.810001</v>
      </c>
      <c r="C160">
        <v>40.810001</v>
      </c>
      <c r="D160">
        <v>40.310001</v>
      </c>
      <c r="E160">
        <v>40.630001</v>
      </c>
      <c r="F160">
        <v>40.630001</v>
      </c>
      <c r="G160">
        <v>120500</v>
      </c>
    </row>
    <row r="161" spans="1:7" x14ac:dyDescent="0.35">
      <c r="A161" s="21">
        <v>39150</v>
      </c>
      <c r="B161">
        <v>40.549999</v>
      </c>
      <c r="C161">
        <v>40.549999</v>
      </c>
      <c r="D161">
        <v>39.799999</v>
      </c>
      <c r="E161">
        <v>39.909999999999997</v>
      </c>
      <c r="F161">
        <v>39.909999999999997</v>
      </c>
      <c r="G161">
        <v>54100</v>
      </c>
    </row>
    <row r="162" spans="1:7" x14ac:dyDescent="0.35">
      <c r="A162" s="21">
        <v>39153</v>
      </c>
      <c r="B162">
        <v>39.599997999999999</v>
      </c>
      <c r="C162">
        <v>39.669998</v>
      </c>
      <c r="D162">
        <v>39.159999999999997</v>
      </c>
      <c r="E162">
        <v>39.200001</v>
      </c>
      <c r="F162">
        <v>39.200001</v>
      </c>
      <c r="G162">
        <v>97800</v>
      </c>
    </row>
    <row r="163" spans="1:7" x14ac:dyDescent="0.35">
      <c r="A163" s="21">
        <v>39154</v>
      </c>
      <c r="B163">
        <v>39.5</v>
      </c>
      <c r="C163">
        <v>39.970001000000003</v>
      </c>
      <c r="D163">
        <v>39.150002000000001</v>
      </c>
      <c r="E163">
        <v>39.200001</v>
      </c>
      <c r="F163">
        <v>39.200001</v>
      </c>
      <c r="G163">
        <v>41500</v>
      </c>
    </row>
    <row r="164" spans="1:7" x14ac:dyDescent="0.35">
      <c r="A164" s="21">
        <v>39155</v>
      </c>
      <c r="B164">
        <v>39.200001</v>
      </c>
      <c r="C164">
        <v>39.459999000000003</v>
      </c>
      <c r="D164">
        <v>38.93</v>
      </c>
      <c r="E164">
        <v>39.380001</v>
      </c>
      <c r="F164">
        <v>39.380001</v>
      </c>
      <c r="G164">
        <v>40900</v>
      </c>
    </row>
    <row r="165" spans="1:7" x14ac:dyDescent="0.35">
      <c r="A165" s="21">
        <v>39156</v>
      </c>
      <c r="B165">
        <v>39.5</v>
      </c>
      <c r="C165">
        <v>39.740001999999997</v>
      </c>
      <c r="D165">
        <v>39.029998999999997</v>
      </c>
      <c r="E165">
        <v>39.150002000000001</v>
      </c>
      <c r="F165">
        <v>39.150002000000001</v>
      </c>
      <c r="G165">
        <v>150100</v>
      </c>
    </row>
    <row r="166" spans="1:7" x14ac:dyDescent="0.35">
      <c r="A166" s="21">
        <v>39157</v>
      </c>
      <c r="B166">
        <v>39.299999</v>
      </c>
      <c r="C166">
        <v>39.669998</v>
      </c>
      <c r="D166">
        <v>38.830002</v>
      </c>
      <c r="E166">
        <v>38.830002</v>
      </c>
      <c r="F166">
        <v>38.830002</v>
      </c>
      <c r="G166">
        <v>94600</v>
      </c>
    </row>
    <row r="167" spans="1:7" x14ac:dyDescent="0.35">
      <c r="A167" s="21">
        <v>39160</v>
      </c>
      <c r="B167">
        <v>39.099997999999999</v>
      </c>
      <c r="C167">
        <v>39.32</v>
      </c>
      <c r="D167">
        <v>39.009998000000003</v>
      </c>
      <c r="E167">
        <v>39.240001999999997</v>
      </c>
      <c r="F167">
        <v>39.240001999999997</v>
      </c>
      <c r="G167">
        <v>32400</v>
      </c>
    </row>
    <row r="168" spans="1:7" x14ac:dyDescent="0.35">
      <c r="A168" s="21">
        <v>39161</v>
      </c>
      <c r="B168">
        <v>39.299999</v>
      </c>
      <c r="C168">
        <v>39.360000999999997</v>
      </c>
      <c r="D168">
        <v>38.950001</v>
      </c>
      <c r="E168">
        <v>39.020000000000003</v>
      </c>
      <c r="F168">
        <v>39.020000000000003</v>
      </c>
      <c r="G168">
        <v>89700</v>
      </c>
    </row>
    <row r="169" spans="1:7" x14ac:dyDescent="0.35">
      <c r="A169" s="21">
        <v>39162</v>
      </c>
      <c r="B169">
        <v>39</v>
      </c>
      <c r="C169">
        <v>39.479999999999997</v>
      </c>
      <c r="D169">
        <v>39</v>
      </c>
      <c r="E169">
        <v>39.450001</v>
      </c>
      <c r="F169">
        <v>39.450001</v>
      </c>
      <c r="G169">
        <v>48800</v>
      </c>
    </row>
    <row r="170" spans="1:7" x14ac:dyDescent="0.35">
      <c r="A170" s="21">
        <v>39163</v>
      </c>
      <c r="B170">
        <v>39.799999</v>
      </c>
      <c r="C170">
        <v>40.290000999999997</v>
      </c>
      <c r="D170">
        <v>39.689999</v>
      </c>
      <c r="E170">
        <v>40.25</v>
      </c>
      <c r="F170">
        <v>40.25</v>
      </c>
      <c r="G170">
        <v>44600</v>
      </c>
    </row>
    <row r="171" spans="1:7" x14ac:dyDescent="0.35">
      <c r="A171" s="21">
        <v>39164</v>
      </c>
      <c r="B171">
        <v>40.299999</v>
      </c>
      <c r="C171">
        <v>40.470001000000003</v>
      </c>
      <c r="D171">
        <v>40.060001</v>
      </c>
      <c r="E171">
        <v>40.25</v>
      </c>
      <c r="F171">
        <v>40.25</v>
      </c>
      <c r="G171">
        <v>259300</v>
      </c>
    </row>
    <row r="172" spans="1:7" x14ac:dyDescent="0.35">
      <c r="A172" s="21">
        <v>39167</v>
      </c>
      <c r="B172">
        <v>40.450001</v>
      </c>
      <c r="C172">
        <v>40.669998</v>
      </c>
      <c r="D172">
        <v>40.419998</v>
      </c>
      <c r="E172">
        <v>40.639999000000003</v>
      </c>
      <c r="F172">
        <v>40.639999000000003</v>
      </c>
      <c r="G172">
        <v>37200</v>
      </c>
    </row>
    <row r="173" spans="1:7" x14ac:dyDescent="0.35">
      <c r="A173" s="21">
        <v>39168</v>
      </c>
      <c r="B173">
        <v>40.5</v>
      </c>
      <c r="C173">
        <v>40.75</v>
      </c>
      <c r="D173">
        <v>40.389999000000003</v>
      </c>
      <c r="E173">
        <v>40.740001999999997</v>
      </c>
      <c r="F173">
        <v>40.740001999999997</v>
      </c>
      <c r="G173">
        <v>27600</v>
      </c>
    </row>
    <row r="174" spans="1:7" x14ac:dyDescent="0.35">
      <c r="A174" s="21">
        <v>39169</v>
      </c>
      <c r="B174">
        <v>41.150002000000001</v>
      </c>
      <c r="C174">
        <v>41.48</v>
      </c>
      <c r="D174">
        <v>41.040000999999997</v>
      </c>
      <c r="E174">
        <v>41.18</v>
      </c>
      <c r="F174">
        <v>41.18</v>
      </c>
      <c r="G174">
        <v>115700</v>
      </c>
    </row>
    <row r="175" spans="1:7" x14ac:dyDescent="0.35">
      <c r="A175" s="21">
        <v>39170</v>
      </c>
      <c r="B175">
        <v>41.490001999999997</v>
      </c>
      <c r="C175">
        <v>42.049999</v>
      </c>
      <c r="D175">
        <v>41.34</v>
      </c>
      <c r="E175">
        <v>41.900002000000001</v>
      </c>
      <c r="F175">
        <v>41.900002000000001</v>
      </c>
      <c r="G175">
        <v>64600</v>
      </c>
    </row>
    <row r="176" spans="1:7" x14ac:dyDescent="0.35">
      <c r="A176" s="21">
        <v>39171</v>
      </c>
      <c r="B176">
        <v>42</v>
      </c>
      <c r="C176">
        <v>42.169998</v>
      </c>
      <c r="D176">
        <v>41.5</v>
      </c>
      <c r="E176">
        <v>41.5</v>
      </c>
      <c r="F176">
        <v>41.5</v>
      </c>
      <c r="G176">
        <v>252800</v>
      </c>
    </row>
    <row r="177" spans="1:7" x14ac:dyDescent="0.35">
      <c r="A177" s="21">
        <v>39174</v>
      </c>
      <c r="B177">
        <v>41.799999</v>
      </c>
      <c r="C177">
        <v>42.110000999999997</v>
      </c>
      <c r="D177">
        <v>41.490001999999997</v>
      </c>
      <c r="E177">
        <v>41.669998</v>
      </c>
      <c r="F177">
        <v>41.669998</v>
      </c>
      <c r="G177">
        <v>205900</v>
      </c>
    </row>
    <row r="178" spans="1:7" x14ac:dyDescent="0.35">
      <c r="A178" s="21">
        <v>39175</v>
      </c>
      <c r="B178">
        <v>41.599997999999999</v>
      </c>
      <c r="C178">
        <v>41.669998</v>
      </c>
      <c r="D178">
        <v>41.139999000000003</v>
      </c>
      <c r="E178">
        <v>41.380001</v>
      </c>
      <c r="F178">
        <v>41.380001</v>
      </c>
      <c r="G178">
        <v>54300</v>
      </c>
    </row>
    <row r="179" spans="1:7" x14ac:dyDescent="0.35">
      <c r="A179" s="21">
        <v>39176</v>
      </c>
      <c r="B179">
        <v>41.299999</v>
      </c>
      <c r="C179">
        <v>41.869999</v>
      </c>
      <c r="D179">
        <v>40.959999000000003</v>
      </c>
      <c r="E179">
        <v>41.869999</v>
      </c>
      <c r="F179">
        <v>41.869999</v>
      </c>
      <c r="G179">
        <v>156200</v>
      </c>
    </row>
    <row r="180" spans="1:7" x14ac:dyDescent="0.35">
      <c r="A180" s="21">
        <v>39177</v>
      </c>
      <c r="B180">
        <v>41.799999</v>
      </c>
      <c r="C180">
        <v>41.970001000000003</v>
      </c>
      <c r="D180">
        <v>41.57</v>
      </c>
      <c r="E180">
        <v>41.799999</v>
      </c>
      <c r="F180">
        <v>41.799999</v>
      </c>
      <c r="G180">
        <v>89600</v>
      </c>
    </row>
    <row r="181" spans="1:7" x14ac:dyDescent="0.35">
      <c r="A181" s="21">
        <v>39181</v>
      </c>
      <c r="B181">
        <v>41.950001</v>
      </c>
      <c r="C181">
        <v>42.040000999999997</v>
      </c>
      <c r="D181">
        <v>41.029998999999997</v>
      </c>
      <c r="E181">
        <v>41.299999</v>
      </c>
      <c r="F181">
        <v>41.299999</v>
      </c>
      <c r="G181">
        <v>120400</v>
      </c>
    </row>
    <row r="182" spans="1:7" x14ac:dyDescent="0.35">
      <c r="A182" s="21">
        <v>39182</v>
      </c>
      <c r="B182">
        <v>41.099997999999999</v>
      </c>
      <c r="C182">
        <v>41.619999</v>
      </c>
      <c r="D182">
        <v>41.099997999999999</v>
      </c>
      <c r="E182">
        <v>41.57</v>
      </c>
      <c r="F182">
        <v>41.57</v>
      </c>
      <c r="G182">
        <v>74100</v>
      </c>
    </row>
    <row r="183" spans="1:7" x14ac:dyDescent="0.35">
      <c r="A183" s="21">
        <v>39183</v>
      </c>
      <c r="B183">
        <v>41.650002000000001</v>
      </c>
      <c r="C183">
        <v>42.5</v>
      </c>
      <c r="D183">
        <v>41.299999</v>
      </c>
      <c r="E183">
        <v>41.450001</v>
      </c>
      <c r="F183">
        <v>41.450001</v>
      </c>
      <c r="G183">
        <v>51600</v>
      </c>
    </row>
    <row r="184" spans="1:7" x14ac:dyDescent="0.35">
      <c r="A184" s="21">
        <v>39184</v>
      </c>
      <c r="B184">
        <v>41.700001</v>
      </c>
      <c r="C184">
        <v>42.040000999999997</v>
      </c>
      <c r="D184">
        <v>41.43</v>
      </c>
      <c r="E184">
        <v>41.75</v>
      </c>
      <c r="F184">
        <v>41.75</v>
      </c>
      <c r="G184">
        <v>399200</v>
      </c>
    </row>
    <row r="185" spans="1:7" x14ac:dyDescent="0.35">
      <c r="A185" s="21">
        <v>39185</v>
      </c>
      <c r="B185">
        <v>42.200001</v>
      </c>
      <c r="C185">
        <v>42.25</v>
      </c>
      <c r="D185">
        <v>41.799999</v>
      </c>
      <c r="E185">
        <v>41.799999</v>
      </c>
      <c r="F185">
        <v>41.799999</v>
      </c>
      <c r="G185">
        <v>51100</v>
      </c>
    </row>
    <row r="186" spans="1:7" x14ac:dyDescent="0.35">
      <c r="A186" s="21">
        <v>39188</v>
      </c>
      <c r="B186">
        <v>41.849997999999999</v>
      </c>
      <c r="C186">
        <v>42.009998000000003</v>
      </c>
      <c r="D186">
        <v>41.400002000000001</v>
      </c>
      <c r="E186">
        <v>41.52</v>
      </c>
      <c r="F186">
        <v>41.52</v>
      </c>
      <c r="G186">
        <v>41700</v>
      </c>
    </row>
    <row r="187" spans="1:7" x14ac:dyDescent="0.35">
      <c r="A187" s="21">
        <v>39189</v>
      </c>
      <c r="B187">
        <v>41.799999</v>
      </c>
      <c r="C187">
        <v>41.84</v>
      </c>
      <c r="D187">
        <v>41.009998000000003</v>
      </c>
      <c r="E187">
        <v>41.16</v>
      </c>
      <c r="F187">
        <v>41.16</v>
      </c>
      <c r="G187">
        <v>111300</v>
      </c>
    </row>
    <row r="188" spans="1:7" x14ac:dyDescent="0.35">
      <c r="A188" s="21">
        <v>39190</v>
      </c>
      <c r="B188">
        <v>41.049999</v>
      </c>
      <c r="C188">
        <v>41.23</v>
      </c>
      <c r="D188">
        <v>40.590000000000003</v>
      </c>
      <c r="E188">
        <v>41.23</v>
      </c>
      <c r="F188">
        <v>41.23</v>
      </c>
      <c r="G188">
        <v>99700</v>
      </c>
    </row>
    <row r="189" spans="1:7" x14ac:dyDescent="0.35">
      <c r="A189" s="21">
        <v>39191</v>
      </c>
      <c r="B189">
        <v>41</v>
      </c>
      <c r="C189">
        <v>41.040000999999997</v>
      </c>
      <c r="D189">
        <v>40.630001</v>
      </c>
      <c r="E189">
        <v>41</v>
      </c>
      <c r="F189">
        <v>41</v>
      </c>
      <c r="G189">
        <v>360700</v>
      </c>
    </row>
    <row r="190" spans="1:7" x14ac:dyDescent="0.35">
      <c r="A190" s="21">
        <v>39192</v>
      </c>
      <c r="B190">
        <v>41</v>
      </c>
      <c r="C190">
        <v>41.18</v>
      </c>
      <c r="D190">
        <v>40.729999999999997</v>
      </c>
      <c r="E190">
        <v>41.18</v>
      </c>
      <c r="F190">
        <v>41.18</v>
      </c>
      <c r="G190">
        <v>425400</v>
      </c>
    </row>
    <row r="191" spans="1:7" x14ac:dyDescent="0.35">
      <c r="A191" s="21">
        <v>39195</v>
      </c>
      <c r="B191">
        <v>41.099997999999999</v>
      </c>
      <c r="C191">
        <v>41.900002000000001</v>
      </c>
      <c r="D191">
        <v>41</v>
      </c>
      <c r="E191">
        <v>41.619999</v>
      </c>
      <c r="F191">
        <v>41.619999</v>
      </c>
      <c r="G191">
        <v>218500</v>
      </c>
    </row>
    <row r="192" spans="1:7" x14ac:dyDescent="0.35">
      <c r="A192" s="21">
        <v>39196</v>
      </c>
      <c r="B192">
        <v>41.849997999999999</v>
      </c>
      <c r="C192">
        <v>41.959999000000003</v>
      </c>
      <c r="D192">
        <v>41.080002</v>
      </c>
      <c r="E192">
        <v>41.310001</v>
      </c>
      <c r="F192">
        <v>41.310001</v>
      </c>
      <c r="G192">
        <v>101800</v>
      </c>
    </row>
    <row r="193" spans="1:7" x14ac:dyDescent="0.35">
      <c r="A193" s="21">
        <v>39197</v>
      </c>
      <c r="B193">
        <v>41.650002000000001</v>
      </c>
      <c r="C193">
        <v>42.040000999999997</v>
      </c>
      <c r="D193">
        <v>41.490001999999997</v>
      </c>
      <c r="E193">
        <v>41.779998999999997</v>
      </c>
      <c r="F193">
        <v>41.779998999999997</v>
      </c>
      <c r="G193">
        <v>129800</v>
      </c>
    </row>
    <row r="194" spans="1:7" x14ac:dyDescent="0.35">
      <c r="A194" s="21">
        <v>39198</v>
      </c>
      <c r="B194">
        <v>41.779998999999997</v>
      </c>
      <c r="C194">
        <v>41.919998</v>
      </c>
      <c r="D194">
        <v>41.400002000000001</v>
      </c>
      <c r="E194">
        <v>41.599997999999999</v>
      </c>
      <c r="F194">
        <v>41.599997999999999</v>
      </c>
      <c r="G194">
        <v>173500</v>
      </c>
    </row>
    <row r="195" spans="1:7" x14ac:dyDescent="0.35">
      <c r="A195" s="21">
        <v>39199</v>
      </c>
      <c r="B195">
        <v>41.400002000000001</v>
      </c>
      <c r="C195">
        <v>42.189999</v>
      </c>
      <c r="D195">
        <v>41.32</v>
      </c>
      <c r="E195">
        <v>42.139999000000003</v>
      </c>
      <c r="F195">
        <v>42.139999000000003</v>
      </c>
      <c r="G195">
        <v>58200</v>
      </c>
    </row>
    <row r="196" spans="1:7" x14ac:dyDescent="0.35">
      <c r="A196" s="21">
        <v>39202</v>
      </c>
      <c r="B196">
        <v>42.049999</v>
      </c>
      <c r="C196">
        <v>42.150002000000001</v>
      </c>
      <c r="D196">
        <v>41.630001</v>
      </c>
      <c r="E196">
        <v>41.689999</v>
      </c>
      <c r="F196">
        <v>41.689999</v>
      </c>
      <c r="G196">
        <v>81400</v>
      </c>
    </row>
    <row r="197" spans="1:7" x14ac:dyDescent="0.35">
      <c r="A197" s="21">
        <v>39203</v>
      </c>
      <c r="B197">
        <v>41.799999</v>
      </c>
      <c r="C197">
        <v>42.080002</v>
      </c>
      <c r="D197">
        <v>41.41</v>
      </c>
      <c r="E197">
        <v>41.490001999999997</v>
      </c>
      <c r="F197">
        <v>41.490001999999997</v>
      </c>
      <c r="G197">
        <v>37700</v>
      </c>
    </row>
    <row r="198" spans="1:7" x14ac:dyDescent="0.35">
      <c r="A198" s="21">
        <v>39204</v>
      </c>
      <c r="B198">
        <v>41.5</v>
      </c>
      <c r="C198">
        <v>41.5</v>
      </c>
      <c r="D198">
        <v>40.93</v>
      </c>
      <c r="E198">
        <v>41.220001000000003</v>
      </c>
      <c r="F198">
        <v>41.220001000000003</v>
      </c>
      <c r="G198">
        <v>22400</v>
      </c>
    </row>
    <row r="199" spans="1:7" x14ac:dyDescent="0.35">
      <c r="A199" s="21">
        <v>39205</v>
      </c>
      <c r="B199">
        <v>41.099997999999999</v>
      </c>
      <c r="C199">
        <v>41.400002000000001</v>
      </c>
      <c r="D199">
        <v>40.849997999999999</v>
      </c>
      <c r="E199">
        <v>41.400002000000001</v>
      </c>
      <c r="F199">
        <v>41.400002000000001</v>
      </c>
      <c r="G199">
        <v>26100</v>
      </c>
    </row>
    <row r="200" spans="1:7" x14ac:dyDescent="0.35">
      <c r="A200" s="21">
        <v>39206</v>
      </c>
      <c r="B200">
        <v>41.549999</v>
      </c>
      <c r="C200">
        <v>41.549999</v>
      </c>
      <c r="D200">
        <v>40.810001</v>
      </c>
      <c r="E200">
        <v>41.02</v>
      </c>
      <c r="F200">
        <v>41.02</v>
      </c>
      <c r="G200">
        <v>44200</v>
      </c>
    </row>
    <row r="201" spans="1:7" x14ac:dyDescent="0.35">
      <c r="A201" s="21">
        <v>39209</v>
      </c>
      <c r="B201">
        <v>40.5</v>
      </c>
      <c r="C201">
        <v>40.720001000000003</v>
      </c>
      <c r="D201">
        <v>39.650002000000001</v>
      </c>
      <c r="E201">
        <v>40.340000000000003</v>
      </c>
      <c r="F201">
        <v>40.340000000000003</v>
      </c>
      <c r="G201">
        <v>119400</v>
      </c>
    </row>
    <row r="202" spans="1:7" x14ac:dyDescent="0.35">
      <c r="A202" s="21">
        <v>39210</v>
      </c>
      <c r="B202">
        <v>40.400002000000001</v>
      </c>
      <c r="C202">
        <v>40.939999</v>
      </c>
      <c r="D202">
        <v>40.360000999999997</v>
      </c>
      <c r="E202">
        <v>40.840000000000003</v>
      </c>
      <c r="F202">
        <v>40.840000000000003</v>
      </c>
      <c r="G202">
        <v>76600</v>
      </c>
    </row>
    <row r="203" spans="1:7" x14ac:dyDescent="0.35">
      <c r="A203" s="21">
        <v>39211</v>
      </c>
      <c r="B203">
        <v>40.700001</v>
      </c>
      <c r="C203">
        <v>40.950001</v>
      </c>
      <c r="D203">
        <v>40.099997999999999</v>
      </c>
      <c r="E203">
        <v>40.599997999999999</v>
      </c>
      <c r="F203">
        <v>40.599997999999999</v>
      </c>
      <c r="G203">
        <v>232400</v>
      </c>
    </row>
    <row r="204" spans="1:7" x14ac:dyDescent="0.35">
      <c r="A204" s="21">
        <v>39212</v>
      </c>
      <c r="B204">
        <v>40.759998000000003</v>
      </c>
      <c r="C204">
        <v>40.759998000000003</v>
      </c>
      <c r="D204">
        <v>40.400002000000001</v>
      </c>
      <c r="E204">
        <v>40.5</v>
      </c>
      <c r="F204">
        <v>40.5</v>
      </c>
      <c r="G204">
        <v>92400</v>
      </c>
    </row>
    <row r="205" spans="1:7" x14ac:dyDescent="0.35">
      <c r="A205" s="21">
        <v>39213</v>
      </c>
      <c r="B205">
        <v>40.799999</v>
      </c>
      <c r="C205">
        <v>41.209999000000003</v>
      </c>
      <c r="D205">
        <v>40.590000000000003</v>
      </c>
      <c r="E205">
        <v>41.18</v>
      </c>
      <c r="F205">
        <v>41.18</v>
      </c>
      <c r="G205">
        <v>103300</v>
      </c>
    </row>
    <row r="206" spans="1:7" x14ac:dyDescent="0.35">
      <c r="A206" s="21">
        <v>39216</v>
      </c>
      <c r="B206">
        <v>41.299999</v>
      </c>
      <c r="C206">
        <v>41.32</v>
      </c>
      <c r="D206">
        <v>40.869999</v>
      </c>
      <c r="E206">
        <v>40.959999000000003</v>
      </c>
      <c r="F206">
        <v>40.959999000000003</v>
      </c>
      <c r="G206">
        <v>47000</v>
      </c>
    </row>
    <row r="207" spans="1:7" x14ac:dyDescent="0.35">
      <c r="A207" s="21">
        <v>39217</v>
      </c>
      <c r="B207">
        <v>40.849997999999999</v>
      </c>
      <c r="C207">
        <v>41.299999</v>
      </c>
      <c r="D207">
        <v>40.479999999999997</v>
      </c>
      <c r="E207">
        <v>41.16</v>
      </c>
      <c r="F207">
        <v>41.16</v>
      </c>
      <c r="G207">
        <v>143000</v>
      </c>
    </row>
    <row r="208" spans="1:7" x14ac:dyDescent="0.35">
      <c r="A208" s="21">
        <v>39218</v>
      </c>
      <c r="B208">
        <v>41.150002000000001</v>
      </c>
      <c r="C208">
        <v>41.25</v>
      </c>
      <c r="D208">
        <v>40.709999000000003</v>
      </c>
      <c r="E208">
        <v>41.25</v>
      </c>
      <c r="F208">
        <v>41.25</v>
      </c>
      <c r="G208">
        <v>159200</v>
      </c>
    </row>
    <row r="209" spans="1:7" x14ac:dyDescent="0.35">
      <c r="A209" s="21">
        <v>39219</v>
      </c>
      <c r="B209">
        <v>41</v>
      </c>
      <c r="C209">
        <v>41.779998999999997</v>
      </c>
      <c r="D209">
        <v>40.919998</v>
      </c>
      <c r="E209">
        <v>41.779998999999997</v>
      </c>
      <c r="F209">
        <v>41.779998999999997</v>
      </c>
      <c r="G209">
        <v>240800</v>
      </c>
    </row>
    <row r="210" spans="1:7" x14ac:dyDescent="0.35">
      <c r="A210" s="21">
        <v>39220</v>
      </c>
      <c r="B210">
        <v>41.900002000000001</v>
      </c>
      <c r="C210">
        <v>41.959999000000003</v>
      </c>
      <c r="D210">
        <v>41.529998999999997</v>
      </c>
      <c r="E210">
        <v>41.610000999999997</v>
      </c>
      <c r="F210">
        <v>41.610000999999997</v>
      </c>
      <c r="G210">
        <v>48200</v>
      </c>
    </row>
    <row r="211" spans="1:7" x14ac:dyDescent="0.35">
      <c r="A211" s="21">
        <v>39223</v>
      </c>
      <c r="B211">
        <v>41.75</v>
      </c>
      <c r="C211">
        <v>42.220001000000003</v>
      </c>
      <c r="D211">
        <v>41.439999</v>
      </c>
      <c r="E211">
        <v>42.060001</v>
      </c>
      <c r="F211">
        <v>42.060001</v>
      </c>
      <c r="G211">
        <v>67000</v>
      </c>
    </row>
    <row r="212" spans="1:7" x14ac:dyDescent="0.35">
      <c r="A212" s="21">
        <v>39224</v>
      </c>
      <c r="B212">
        <v>41.799999</v>
      </c>
      <c r="C212">
        <v>42.119999</v>
      </c>
      <c r="D212">
        <v>41.389999000000003</v>
      </c>
      <c r="E212">
        <v>41.549999</v>
      </c>
      <c r="F212">
        <v>41.549999</v>
      </c>
      <c r="G212">
        <v>156900</v>
      </c>
    </row>
    <row r="213" spans="1:7" x14ac:dyDescent="0.35">
      <c r="A213" s="21">
        <v>39225</v>
      </c>
      <c r="B213">
        <v>41.549999</v>
      </c>
      <c r="C213">
        <v>41.650002000000001</v>
      </c>
      <c r="D213">
        <v>41.200001</v>
      </c>
      <c r="E213">
        <v>41.619999</v>
      </c>
      <c r="F213">
        <v>41.619999</v>
      </c>
      <c r="G213">
        <v>65400</v>
      </c>
    </row>
    <row r="214" spans="1:7" x14ac:dyDescent="0.35">
      <c r="A214" s="21">
        <v>39226</v>
      </c>
      <c r="B214">
        <v>41.75</v>
      </c>
      <c r="C214">
        <v>41.799999</v>
      </c>
      <c r="D214">
        <v>41.009998000000003</v>
      </c>
      <c r="E214">
        <v>41.349997999999999</v>
      </c>
      <c r="F214">
        <v>41.349997999999999</v>
      </c>
      <c r="G214">
        <v>131800</v>
      </c>
    </row>
    <row r="215" spans="1:7" x14ac:dyDescent="0.35">
      <c r="A215" s="21">
        <v>39227</v>
      </c>
      <c r="B215">
        <v>41.380001</v>
      </c>
      <c r="C215">
        <v>41.619999</v>
      </c>
      <c r="D215">
        <v>41.119999</v>
      </c>
      <c r="E215">
        <v>41.439999</v>
      </c>
      <c r="F215">
        <v>41.439999</v>
      </c>
      <c r="G215">
        <v>43600</v>
      </c>
    </row>
    <row r="216" spans="1:7" x14ac:dyDescent="0.35">
      <c r="A216" s="21">
        <v>39231</v>
      </c>
      <c r="B216">
        <v>41.150002000000001</v>
      </c>
      <c r="C216">
        <v>41.34</v>
      </c>
      <c r="D216">
        <v>40.290000999999997</v>
      </c>
      <c r="E216">
        <v>40.68</v>
      </c>
      <c r="F216">
        <v>40.68</v>
      </c>
      <c r="G216">
        <v>108500</v>
      </c>
    </row>
    <row r="217" spans="1:7" x14ac:dyDescent="0.35">
      <c r="A217" s="21">
        <v>39232</v>
      </c>
      <c r="B217">
        <v>40.799999</v>
      </c>
      <c r="C217">
        <v>40.840000000000003</v>
      </c>
      <c r="D217">
        <v>40.57</v>
      </c>
      <c r="E217">
        <v>40.810001</v>
      </c>
      <c r="F217">
        <v>40.810001</v>
      </c>
      <c r="G217">
        <v>135000</v>
      </c>
    </row>
    <row r="218" spans="1:7" x14ac:dyDescent="0.35">
      <c r="A218" s="21">
        <v>39233</v>
      </c>
      <c r="B218">
        <v>40.950001</v>
      </c>
      <c r="C218">
        <v>41.200001</v>
      </c>
      <c r="D218">
        <v>40.610000999999997</v>
      </c>
      <c r="E218">
        <v>41.200001</v>
      </c>
      <c r="F218">
        <v>41.200001</v>
      </c>
      <c r="G218">
        <v>44400</v>
      </c>
    </row>
    <row r="219" spans="1:7" x14ac:dyDescent="0.35">
      <c r="A219" s="21">
        <v>39234</v>
      </c>
      <c r="B219">
        <v>41.18</v>
      </c>
      <c r="C219">
        <v>41.790000999999997</v>
      </c>
      <c r="D219">
        <v>41.099997999999999</v>
      </c>
      <c r="E219">
        <v>41.57</v>
      </c>
      <c r="F219">
        <v>41.57</v>
      </c>
      <c r="G219">
        <v>292600</v>
      </c>
    </row>
    <row r="220" spans="1:7" x14ac:dyDescent="0.35">
      <c r="A220" s="21">
        <v>39237</v>
      </c>
      <c r="B220">
        <v>41.700001</v>
      </c>
      <c r="C220">
        <v>42.34</v>
      </c>
      <c r="D220">
        <v>41.700001</v>
      </c>
      <c r="E220">
        <v>42.099997999999999</v>
      </c>
      <c r="F220">
        <v>42.099997999999999</v>
      </c>
      <c r="G220">
        <v>71600</v>
      </c>
    </row>
    <row r="221" spans="1:7" x14ac:dyDescent="0.35">
      <c r="A221" s="21">
        <v>39238</v>
      </c>
      <c r="B221">
        <v>42.099997999999999</v>
      </c>
      <c r="C221">
        <v>42.290000999999997</v>
      </c>
      <c r="D221">
        <v>41.810001</v>
      </c>
      <c r="E221">
        <v>42.009998000000003</v>
      </c>
      <c r="F221">
        <v>42.009998000000003</v>
      </c>
      <c r="G221">
        <v>40100</v>
      </c>
    </row>
    <row r="222" spans="1:7" x14ac:dyDescent="0.35">
      <c r="A222" s="21">
        <v>39239</v>
      </c>
      <c r="B222">
        <v>41.799999</v>
      </c>
      <c r="C222">
        <v>42.099997999999999</v>
      </c>
      <c r="D222">
        <v>41.740001999999997</v>
      </c>
      <c r="E222">
        <v>42.029998999999997</v>
      </c>
      <c r="F222">
        <v>42.029998999999997</v>
      </c>
      <c r="G222">
        <v>57800</v>
      </c>
    </row>
    <row r="223" spans="1:7" x14ac:dyDescent="0.35">
      <c r="A223" s="21">
        <v>39240</v>
      </c>
      <c r="B223">
        <v>42.049999</v>
      </c>
      <c r="C223">
        <v>42.459999000000003</v>
      </c>
      <c r="D223">
        <v>41.759998000000003</v>
      </c>
      <c r="E223">
        <v>42.049999</v>
      </c>
      <c r="F223">
        <v>42.049999</v>
      </c>
      <c r="G223">
        <v>150200</v>
      </c>
    </row>
    <row r="224" spans="1:7" x14ac:dyDescent="0.35">
      <c r="A224" s="21">
        <v>39241</v>
      </c>
      <c r="B224">
        <v>42.049999</v>
      </c>
      <c r="C224">
        <v>42.049999</v>
      </c>
      <c r="D224">
        <v>40.93</v>
      </c>
      <c r="E224">
        <v>41.049999</v>
      </c>
      <c r="F224">
        <v>41.049999</v>
      </c>
      <c r="G224">
        <v>57100</v>
      </c>
    </row>
    <row r="225" spans="1:7" x14ac:dyDescent="0.35">
      <c r="A225" s="21">
        <v>39244</v>
      </c>
      <c r="B225">
        <v>41.349997999999999</v>
      </c>
      <c r="C225">
        <v>41.720001000000003</v>
      </c>
      <c r="D225">
        <v>41.02</v>
      </c>
      <c r="E225">
        <v>41.630001</v>
      </c>
      <c r="F225">
        <v>41.630001</v>
      </c>
      <c r="G225">
        <v>33600</v>
      </c>
    </row>
    <row r="226" spans="1:7" x14ac:dyDescent="0.35">
      <c r="A226" s="21">
        <v>39245</v>
      </c>
      <c r="B226">
        <v>41.200001</v>
      </c>
      <c r="C226">
        <v>41.540000999999997</v>
      </c>
      <c r="D226">
        <v>41.130001</v>
      </c>
      <c r="E226">
        <v>41.540000999999997</v>
      </c>
      <c r="F226">
        <v>41.540000999999997</v>
      </c>
      <c r="G226">
        <v>53200</v>
      </c>
    </row>
    <row r="227" spans="1:7" x14ac:dyDescent="0.35">
      <c r="A227" s="21">
        <v>39246</v>
      </c>
      <c r="B227">
        <v>41.400002000000001</v>
      </c>
      <c r="C227">
        <v>41.919998</v>
      </c>
      <c r="D227">
        <v>41.189999</v>
      </c>
      <c r="E227">
        <v>41.799999</v>
      </c>
      <c r="F227">
        <v>41.799999</v>
      </c>
      <c r="G227">
        <v>61500</v>
      </c>
    </row>
    <row r="228" spans="1:7" x14ac:dyDescent="0.35">
      <c r="A228" s="21">
        <v>39247</v>
      </c>
      <c r="B228">
        <v>42.349997999999999</v>
      </c>
      <c r="C228">
        <v>42.799999</v>
      </c>
      <c r="D228">
        <v>41.799999</v>
      </c>
      <c r="E228">
        <v>42.68</v>
      </c>
      <c r="F228">
        <v>42.68</v>
      </c>
      <c r="G228">
        <v>77500</v>
      </c>
    </row>
    <row r="229" spans="1:7" x14ac:dyDescent="0.35">
      <c r="A229" s="21">
        <v>39248</v>
      </c>
      <c r="B229">
        <v>42.799999</v>
      </c>
      <c r="C229">
        <v>43.200001</v>
      </c>
      <c r="D229">
        <v>42.549999</v>
      </c>
      <c r="E229">
        <v>43</v>
      </c>
      <c r="F229">
        <v>43</v>
      </c>
      <c r="G229">
        <v>432200</v>
      </c>
    </row>
    <row r="230" spans="1:7" x14ac:dyDescent="0.35">
      <c r="A230" s="21">
        <v>39251</v>
      </c>
      <c r="B230">
        <v>43.049999</v>
      </c>
      <c r="C230">
        <v>43.18</v>
      </c>
      <c r="D230">
        <v>42.75</v>
      </c>
      <c r="E230">
        <v>43.029998999999997</v>
      </c>
      <c r="F230">
        <v>43.029998999999997</v>
      </c>
      <c r="G230">
        <v>108500</v>
      </c>
    </row>
    <row r="231" spans="1:7" x14ac:dyDescent="0.35">
      <c r="A231" s="21">
        <v>39252</v>
      </c>
      <c r="B231">
        <v>42.849997999999999</v>
      </c>
      <c r="C231">
        <v>42.959999000000003</v>
      </c>
      <c r="D231">
        <v>42.52</v>
      </c>
      <c r="E231">
        <v>42.52</v>
      </c>
      <c r="F231">
        <v>42.52</v>
      </c>
      <c r="G231">
        <v>144600</v>
      </c>
    </row>
    <row r="232" spans="1:7" x14ac:dyDescent="0.35">
      <c r="A232" s="21">
        <v>39253</v>
      </c>
      <c r="B232">
        <v>42.650002000000001</v>
      </c>
      <c r="C232">
        <v>42.650002000000001</v>
      </c>
      <c r="D232">
        <v>42.150002000000001</v>
      </c>
      <c r="E232">
        <v>42.439999</v>
      </c>
      <c r="F232">
        <v>42.439999</v>
      </c>
      <c r="G232">
        <v>96800</v>
      </c>
    </row>
    <row r="233" spans="1:7" x14ac:dyDescent="0.35">
      <c r="A233" s="21">
        <v>39254</v>
      </c>
      <c r="B233">
        <v>42.950001</v>
      </c>
      <c r="C233">
        <v>42.950001</v>
      </c>
      <c r="D233">
        <v>42.27</v>
      </c>
      <c r="E233">
        <v>42.439999</v>
      </c>
      <c r="F233">
        <v>42.439999</v>
      </c>
      <c r="G233">
        <v>47700</v>
      </c>
    </row>
    <row r="234" spans="1:7" x14ac:dyDescent="0.35">
      <c r="A234" s="21">
        <v>39255</v>
      </c>
      <c r="B234">
        <v>42.549999</v>
      </c>
      <c r="C234">
        <v>42.639999000000003</v>
      </c>
      <c r="D234">
        <v>42.25</v>
      </c>
      <c r="E234">
        <v>42.419998</v>
      </c>
      <c r="F234">
        <v>42.419998</v>
      </c>
      <c r="G234">
        <v>55100</v>
      </c>
    </row>
    <row r="235" spans="1:7" x14ac:dyDescent="0.35">
      <c r="A235" s="21">
        <v>39258</v>
      </c>
      <c r="B235">
        <v>41.700001</v>
      </c>
      <c r="C235">
        <v>42.450001</v>
      </c>
      <c r="D235">
        <v>41.66</v>
      </c>
      <c r="E235">
        <v>42.380001</v>
      </c>
      <c r="F235">
        <v>42.380001</v>
      </c>
      <c r="G235">
        <v>219500</v>
      </c>
    </row>
    <row r="236" spans="1:7" x14ac:dyDescent="0.35">
      <c r="A236" s="21">
        <v>39259</v>
      </c>
      <c r="B236">
        <v>41.900002000000001</v>
      </c>
      <c r="C236">
        <v>42.049999</v>
      </c>
      <c r="D236">
        <v>41.639999000000003</v>
      </c>
      <c r="E236">
        <v>41.740001999999997</v>
      </c>
      <c r="F236">
        <v>41.740001999999997</v>
      </c>
      <c r="G236">
        <v>183600</v>
      </c>
    </row>
    <row r="237" spans="1:7" x14ac:dyDescent="0.35">
      <c r="A237" s="21">
        <v>39260</v>
      </c>
      <c r="B237">
        <v>41.549999</v>
      </c>
      <c r="C237">
        <v>42.25</v>
      </c>
      <c r="D237">
        <v>41.299999</v>
      </c>
      <c r="E237">
        <v>41.880001</v>
      </c>
      <c r="F237">
        <v>41.880001</v>
      </c>
      <c r="G237">
        <v>72400</v>
      </c>
    </row>
    <row r="238" spans="1:7" x14ac:dyDescent="0.35">
      <c r="A238" s="21">
        <v>39261</v>
      </c>
      <c r="B238">
        <v>42.450001</v>
      </c>
      <c r="C238">
        <v>42.5</v>
      </c>
      <c r="D238">
        <v>41.900002000000001</v>
      </c>
      <c r="E238">
        <v>41.900002000000001</v>
      </c>
      <c r="F238">
        <v>41.900002000000001</v>
      </c>
      <c r="G238">
        <v>98600</v>
      </c>
    </row>
    <row r="239" spans="1:7" x14ac:dyDescent="0.35">
      <c r="A239" s="21">
        <v>39262</v>
      </c>
      <c r="B239">
        <v>42.549999</v>
      </c>
      <c r="C239">
        <v>42.68</v>
      </c>
      <c r="D239">
        <v>42.290000999999997</v>
      </c>
      <c r="E239">
        <v>42.490001999999997</v>
      </c>
      <c r="F239">
        <v>42.490001999999997</v>
      </c>
      <c r="G239">
        <v>247700</v>
      </c>
    </row>
    <row r="240" spans="1:7" x14ac:dyDescent="0.35">
      <c r="A240" s="21">
        <v>39265</v>
      </c>
      <c r="B240">
        <v>42.310001</v>
      </c>
      <c r="C240">
        <v>43</v>
      </c>
      <c r="D240">
        <v>42.150002000000001</v>
      </c>
      <c r="E240">
        <v>42.75</v>
      </c>
      <c r="F240">
        <v>42.75</v>
      </c>
      <c r="G240">
        <v>69000</v>
      </c>
    </row>
    <row r="241" spans="1:7" x14ac:dyDescent="0.35">
      <c r="A241" s="21">
        <v>39266</v>
      </c>
      <c r="B241">
        <v>42.700001</v>
      </c>
      <c r="C241">
        <v>42.939999</v>
      </c>
      <c r="D241">
        <v>42.509998000000003</v>
      </c>
      <c r="E241">
        <v>42.669998</v>
      </c>
      <c r="F241">
        <v>42.669998</v>
      </c>
      <c r="G241">
        <v>64900</v>
      </c>
    </row>
    <row r="242" spans="1:7" x14ac:dyDescent="0.35">
      <c r="A242" s="21">
        <v>39268</v>
      </c>
      <c r="B242">
        <v>43.349997999999999</v>
      </c>
      <c r="C242">
        <v>43.360000999999997</v>
      </c>
      <c r="D242">
        <v>42.73</v>
      </c>
      <c r="E242">
        <v>43.18</v>
      </c>
      <c r="F242">
        <v>43.18</v>
      </c>
      <c r="G242">
        <v>148300</v>
      </c>
    </row>
    <row r="243" spans="1:7" x14ac:dyDescent="0.35">
      <c r="A243" s="21">
        <v>39269</v>
      </c>
      <c r="B243">
        <v>43.23</v>
      </c>
      <c r="C243">
        <v>43.549999</v>
      </c>
      <c r="D243">
        <v>43.220001000000003</v>
      </c>
      <c r="E243">
        <v>43.419998</v>
      </c>
      <c r="F243">
        <v>43.419998</v>
      </c>
      <c r="G243">
        <v>122800</v>
      </c>
    </row>
    <row r="244" spans="1:7" x14ac:dyDescent="0.35">
      <c r="A244" s="21">
        <v>39272</v>
      </c>
      <c r="B244">
        <v>43.57</v>
      </c>
      <c r="C244">
        <v>43.669998</v>
      </c>
      <c r="D244">
        <v>43.23</v>
      </c>
      <c r="E244">
        <v>43.419998</v>
      </c>
      <c r="F244">
        <v>43.419998</v>
      </c>
      <c r="G244">
        <v>125100</v>
      </c>
    </row>
    <row r="245" spans="1:7" x14ac:dyDescent="0.35">
      <c r="A245" s="21">
        <v>39273</v>
      </c>
      <c r="B245">
        <v>43.27</v>
      </c>
      <c r="C245">
        <v>44</v>
      </c>
      <c r="D245">
        <v>43.16</v>
      </c>
      <c r="E245">
        <v>43.68</v>
      </c>
      <c r="F245">
        <v>43.68</v>
      </c>
      <c r="G245">
        <v>87000</v>
      </c>
    </row>
    <row r="246" spans="1:7" x14ac:dyDescent="0.35">
      <c r="A246" s="21">
        <v>39274</v>
      </c>
      <c r="B246">
        <v>43.68</v>
      </c>
      <c r="C246">
        <v>43.91</v>
      </c>
      <c r="D246">
        <v>43.41</v>
      </c>
      <c r="E246">
        <v>43.650002000000001</v>
      </c>
      <c r="F246">
        <v>43.650002000000001</v>
      </c>
      <c r="G246">
        <v>232100</v>
      </c>
    </row>
    <row r="247" spans="1:7" x14ac:dyDescent="0.35">
      <c r="A247" s="21">
        <v>39275</v>
      </c>
      <c r="B247">
        <v>44</v>
      </c>
      <c r="C247">
        <v>44.150002000000001</v>
      </c>
      <c r="D247">
        <v>43.400002000000001</v>
      </c>
      <c r="E247">
        <v>43.650002000000001</v>
      </c>
      <c r="F247">
        <v>43.650002000000001</v>
      </c>
      <c r="G247">
        <v>65800</v>
      </c>
    </row>
    <row r="248" spans="1:7" x14ac:dyDescent="0.35">
      <c r="A248" s="21">
        <v>39276</v>
      </c>
      <c r="B248">
        <v>43.700001</v>
      </c>
      <c r="C248">
        <v>44.279998999999997</v>
      </c>
      <c r="D248">
        <v>43.700001</v>
      </c>
      <c r="E248">
        <v>44.23</v>
      </c>
      <c r="F248">
        <v>44.23</v>
      </c>
      <c r="G248">
        <v>159000</v>
      </c>
    </row>
    <row r="249" spans="1:7" x14ac:dyDescent="0.35">
      <c r="A249" s="21">
        <v>39279</v>
      </c>
      <c r="B249">
        <v>43.959999000000003</v>
      </c>
      <c r="C249">
        <v>44</v>
      </c>
      <c r="D249">
        <v>43.259998000000003</v>
      </c>
      <c r="E249">
        <v>43.459999000000003</v>
      </c>
      <c r="F249">
        <v>43.459999000000003</v>
      </c>
      <c r="G249">
        <v>275800</v>
      </c>
    </row>
    <row r="250" spans="1:7" x14ac:dyDescent="0.35">
      <c r="A250" s="21">
        <v>39280</v>
      </c>
      <c r="B250">
        <v>43.759998000000003</v>
      </c>
      <c r="C250">
        <v>43.939999</v>
      </c>
      <c r="D250">
        <v>43.209999000000003</v>
      </c>
      <c r="E250">
        <v>43.419998</v>
      </c>
      <c r="F250">
        <v>43.419998</v>
      </c>
      <c r="G250">
        <v>84700</v>
      </c>
    </row>
    <row r="251" spans="1:7" x14ac:dyDescent="0.35">
      <c r="A251" s="21">
        <v>39281</v>
      </c>
      <c r="B251">
        <v>43.490001999999997</v>
      </c>
      <c r="C251">
        <v>44.139999000000003</v>
      </c>
      <c r="D251">
        <v>43.419998</v>
      </c>
      <c r="E251">
        <v>44.139999000000003</v>
      </c>
      <c r="F251">
        <v>44.139999000000003</v>
      </c>
      <c r="G251">
        <v>176400</v>
      </c>
    </row>
    <row r="252" spans="1:7" x14ac:dyDescent="0.35">
      <c r="A252" s="21">
        <v>39282</v>
      </c>
      <c r="B252">
        <v>44.220001000000003</v>
      </c>
      <c r="C252">
        <v>44.619999</v>
      </c>
      <c r="D252">
        <v>44.209999000000003</v>
      </c>
      <c r="E252">
        <v>44.610000999999997</v>
      </c>
      <c r="F252">
        <v>44.610000999999997</v>
      </c>
      <c r="G252">
        <v>45800</v>
      </c>
    </row>
    <row r="253" spans="1:7" x14ac:dyDescent="0.35">
      <c r="A253" s="21">
        <v>39283</v>
      </c>
      <c r="B253">
        <v>44.779998999999997</v>
      </c>
      <c r="C253">
        <v>44.779998999999997</v>
      </c>
      <c r="D253">
        <v>44.299999</v>
      </c>
      <c r="E253">
        <v>44.43</v>
      </c>
      <c r="F253">
        <v>44.43</v>
      </c>
      <c r="G253">
        <v>102900</v>
      </c>
    </row>
    <row r="254" spans="1:7" x14ac:dyDescent="0.35">
      <c r="A254" s="21">
        <v>39286</v>
      </c>
      <c r="B254">
        <v>43.98</v>
      </c>
      <c r="C254">
        <v>43.990001999999997</v>
      </c>
      <c r="D254">
        <v>43.669998</v>
      </c>
      <c r="E254">
        <v>43.849997999999999</v>
      </c>
      <c r="F254">
        <v>43.849997999999999</v>
      </c>
      <c r="G254">
        <v>34400</v>
      </c>
    </row>
    <row r="255" spans="1:7" x14ac:dyDescent="0.35">
      <c r="A255" s="21">
        <v>39287</v>
      </c>
      <c r="B255">
        <v>43.439999</v>
      </c>
      <c r="C255">
        <v>43.439999</v>
      </c>
      <c r="D255">
        <v>42.959999000000003</v>
      </c>
      <c r="E255">
        <v>43.27</v>
      </c>
      <c r="F255">
        <v>43.27</v>
      </c>
      <c r="G255">
        <v>139700</v>
      </c>
    </row>
    <row r="256" spans="1:7" x14ac:dyDescent="0.35">
      <c r="A256" s="21">
        <v>39288</v>
      </c>
      <c r="B256">
        <v>43.150002000000001</v>
      </c>
      <c r="C256">
        <v>43.959999000000003</v>
      </c>
      <c r="D256">
        <v>42.919998</v>
      </c>
      <c r="E256">
        <v>43.900002000000001</v>
      </c>
      <c r="F256">
        <v>43.900002000000001</v>
      </c>
      <c r="G256">
        <v>73800</v>
      </c>
    </row>
    <row r="257" spans="1:7" x14ac:dyDescent="0.35">
      <c r="A257" s="21">
        <v>39289</v>
      </c>
      <c r="B257">
        <v>44.299999</v>
      </c>
      <c r="C257">
        <v>44.32</v>
      </c>
      <c r="D257">
        <v>43.139999000000003</v>
      </c>
      <c r="E257">
        <v>43.75</v>
      </c>
      <c r="F257">
        <v>43.75</v>
      </c>
      <c r="G257">
        <v>70100</v>
      </c>
    </row>
    <row r="258" spans="1:7" x14ac:dyDescent="0.35">
      <c r="A258" s="21">
        <v>39290</v>
      </c>
      <c r="B258">
        <v>43.709999000000003</v>
      </c>
      <c r="C258">
        <v>44.52</v>
      </c>
      <c r="D258">
        <v>43.630001</v>
      </c>
      <c r="E258">
        <v>44.150002000000001</v>
      </c>
      <c r="F258">
        <v>44.150002000000001</v>
      </c>
      <c r="G258">
        <v>48100</v>
      </c>
    </row>
    <row r="259" spans="1:7" x14ac:dyDescent="0.35">
      <c r="A259" s="21">
        <v>39293</v>
      </c>
      <c r="B259">
        <v>44.150002000000001</v>
      </c>
      <c r="C259">
        <v>44.360000999999997</v>
      </c>
      <c r="D259">
        <v>43.880001</v>
      </c>
      <c r="E259">
        <v>44.150002000000001</v>
      </c>
      <c r="F259">
        <v>44.150002000000001</v>
      </c>
      <c r="G259">
        <v>214400</v>
      </c>
    </row>
    <row r="260" spans="1:7" x14ac:dyDescent="0.35">
      <c r="A260" s="21">
        <v>39294</v>
      </c>
      <c r="B260">
        <v>44.450001</v>
      </c>
      <c r="C260">
        <v>44.860000999999997</v>
      </c>
      <c r="D260">
        <v>44.18</v>
      </c>
      <c r="E260">
        <v>44.52</v>
      </c>
      <c r="F260">
        <v>44.52</v>
      </c>
      <c r="G260">
        <v>230200</v>
      </c>
    </row>
    <row r="261" spans="1:7" x14ac:dyDescent="0.35">
      <c r="A261" s="21">
        <v>39295</v>
      </c>
      <c r="B261">
        <v>44.549999</v>
      </c>
      <c r="C261">
        <v>44.619999</v>
      </c>
      <c r="D261">
        <v>43.66</v>
      </c>
      <c r="E261">
        <v>44.18</v>
      </c>
      <c r="F261">
        <v>44.18</v>
      </c>
      <c r="G261">
        <v>163900</v>
      </c>
    </row>
    <row r="262" spans="1:7" x14ac:dyDescent="0.35">
      <c r="A262" s="21">
        <v>39296</v>
      </c>
      <c r="B262">
        <v>44.099997999999999</v>
      </c>
      <c r="C262">
        <v>44.360000999999997</v>
      </c>
      <c r="D262">
        <v>43.93</v>
      </c>
      <c r="E262">
        <v>44.119999</v>
      </c>
      <c r="F262">
        <v>44.119999</v>
      </c>
      <c r="G262">
        <v>43300</v>
      </c>
    </row>
    <row r="263" spans="1:7" x14ac:dyDescent="0.35">
      <c r="A263" s="21">
        <v>39297</v>
      </c>
      <c r="B263">
        <v>44.150002000000001</v>
      </c>
      <c r="C263">
        <v>44.150002000000001</v>
      </c>
      <c r="D263">
        <v>43.419998</v>
      </c>
      <c r="E263">
        <v>43.580002</v>
      </c>
      <c r="F263">
        <v>43.580002</v>
      </c>
      <c r="G263">
        <v>36800</v>
      </c>
    </row>
    <row r="264" spans="1:7" x14ac:dyDescent="0.35">
      <c r="A264" s="21">
        <v>39300</v>
      </c>
      <c r="B264">
        <v>42.700001</v>
      </c>
      <c r="C264">
        <v>42.889999000000003</v>
      </c>
      <c r="D264">
        <v>41.849997999999999</v>
      </c>
      <c r="E264">
        <v>42.200001</v>
      </c>
      <c r="F264">
        <v>42.200001</v>
      </c>
      <c r="G264">
        <v>203000</v>
      </c>
    </row>
    <row r="265" spans="1:7" x14ac:dyDescent="0.35">
      <c r="A265" s="21">
        <v>39301</v>
      </c>
      <c r="B265">
        <v>42.32</v>
      </c>
      <c r="C265">
        <v>42.619999</v>
      </c>
      <c r="D265">
        <v>42.080002</v>
      </c>
      <c r="E265">
        <v>42.619999</v>
      </c>
      <c r="F265">
        <v>42.619999</v>
      </c>
      <c r="G265">
        <v>103300</v>
      </c>
    </row>
    <row r="266" spans="1:7" x14ac:dyDescent="0.35">
      <c r="A266" s="21">
        <v>39302</v>
      </c>
      <c r="B266">
        <v>42.349997999999999</v>
      </c>
      <c r="C266">
        <v>42.700001</v>
      </c>
      <c r="D266">
        <v>41.84</v>
      </c>
      <c r="E266">
        <v>42.549999</v>
      </c>
      <c r="F266">
        <v>42.549999</v>
      </c>
      <c r="G266">
        <v>99000</v>
      </c>
    </row>
    <row r="267" spans="1:7" x14ac:dyDescent="0.35">
      <c r="A267" s="21">
        <v>39303</v>
      </c>
      <c r="B267">
        <v>42</v>
      </c>
      <c r="C267">
        <v>42.450001</v>
      </c>
      <c r="D267">
        <v>41.23</v>
      </c>
      <c r="E267">
        <v>42.310001</v>
      </c>
      <c r="F267">
        <v>42.310001</v>
      </c>
      <c r="G267">
        <v>98800</v>
      </c>
    </row>
    <row r="268" spans="1:7" x14ac:dyDescent="0.35">
      <c r="A268" s="21">
        <v>39304</v>
      </c>
      <c r="B268">
        <v>42</v>
      </c>
      <c r="C268">
        <v>42.32</v>
      </c>
      <c r="D268">
        <v>41.389999000000003</v>
      </c>
      <c r="E268">
        <v>42.200001</v>
      </c>
      <c r="F268">
        <v>42.200001</v>
      </c>
      <c r="G268">
        <v>119300</v>
      </c>
    </row>
    <row r="269" spans="1:7" x14ac:dyDescent="0.35">
      <c r="A269" s="21">
        <v>39307</v>
      </c>
      <c r="B269">
        <v>42.75</v>
      </c>
      <c r="C269">
        <v>43.02</v>
      </c>
      <c r="D269">
        <v>41.91</v>
      </c>
      <c r="E269">
        <v>42.549999</v>
      </c>
      <c r="F269">
        <v>42.549999</v>
      </c>
      <c r="G269">
        <v>102700</v>
      </c>
    </row>
    <row r="270" spans="1:7" x14ac:dyDescent="0.35">
      <c r="A270" s="21">
        <v>39308</v>
      </c>
      <c r="B270">
        <v>42.630001</v>
      </c>
      <c r="C270">
        <v>42.68</v>
      </c>
      <c r="D270">
        <v>42.150002000000001</v>
      </c>
      <c r="E270">
        <v>42.639999000000003</v>
      </c>
      <c r="F270">
        <v>42.639999000000003</v>
      </c>
      <c r="G270">
        <v>73000</v>
      </c>
    </row>
    <row r="271" spans="1:7" x14ac:dyDescent="0.35">
      <c r="A271" s="21">
        <v>39309</v>
      </c>
      <c r="B271">
        <v>42.849997999999999</v>
      </c>
      <c r="C271">
        <v>43.290000999999997</v>
      </c>
      <c r="D271">
        <v>42.490001999999997</v>
      </c>
      <c r="E271">
        <v>42.880001</v>
      </c>
      <c r="F271">
        <v>42.880001</v>
      </c>
      <c r="G271">
        <v>80400</v>
      </c>
    </row>
    <row r="272" spans="1:7" x14ac:dyDescent="0.35">
      <c r="A272" s="21">
        <v>39310</v>
      </c>
      <c r="B272">
        <v>42</v>
      </c>
      <c r="C272">
        <v>42.080002</v>
      </c>
      <c r="D272">
        <v>41</v>
      </c>
      <c r="E272">
        <v>41.950001</v>
      </c>
      <c r="F272">
        <v>41.950001</v>
      </c>
      <c r="G272">
        <v>104000</v>
      </c>
    </row>
    <row r="273" spans="1:7" x14ac:dyDescent="0.35">
      <c r="A273" s="21">
        <v>39311</v>
      </c>
      <c r="B273">
        <v>42.099997999999999</v>
      </c>
      <c r="C273">
        <v>42.299999</v>
      </c>
      <c r="D273">
        <v>41.830002</v>
      </c>
      <c r="E273">
        <v>42.25</v>
      </c>
      <c r="F273">
        <v>42.25</v>
      </c>
      <c r="G273">
        <v>73300</v>
      </c>
    </row>
    <row r="274" spans="1:7" x14ac:dyDescent="0.35">
      <c r="A274" s="21">
        <v>39314</v>
      </c>
      <c r="B274">
        <v>41.799999</v>
      </c>
      <c r="C274">
        <v>41.799999</v>
      </c>
      <c r="D274">
        <v>41.099997999999999</v>
      </c>
      <c r="E274">
        <v>41.099997999999999</v>
      </c>
      <c r="F274">
        <v>41.099997999999999</v>
      </c>
      <c r="G274">
        <v>81000</v>
      </c>
    </row>
    <row r="275" spans="1:7" x14ac:dyDescent="0.35">
      <c r="A275" s="21">
        <v>39315</v>
      </c>
      <c r="B275">
        <v>41.400002000000001</v>
      </c>
      <c r="C275">
        <v>41.549999</v>
      </c>
      <c r="D275">
        <v>40.639999000000003</v>
      </c>
      <c r="E275">
        <v>41.049999</v>
      </c>
      <c r="F275">
        <v>41.049999</v>
      </c>
      <c r="G275">
        <v>79000</v>
      </c>
    </row>
    <row r="276" spans="1:7" x14ac:dyDescent="0.35">
      <c r="A276" s="21">
        <v>39316</v>
      </c>
      <c r="B276">
        <v>41.43</v>
      </c>
      <c r="C276">
        <v>41.43</v>
      </c>
      <c r="D276">
        <v>40.639999000000003</v>
      </c>
      <c r="E276">
        <v>41.040000999999997</v>
      </c>
      <c r="F276">
        <v>41.040000999999997</v>
      </c>
      <c r="G276">
        <v>32300</v>
      </c>
    </row>
    <row r="277" spans="1:7" x14ac:dyDescent="0.35">
      <c r="A277" s="21">
        <v>39317</v>
      </c>
      <c r="B277">
        <v>41.549999</v>
      </c>
      <c r="C277">
        <v>41.59</v>
      </c>
      <c r="D277">
        <v>40.669998</v>
      </c>
      <c r="E277">
        <v>41.099997999999999</v>
      </c>
      <c r="F277">
        <v>41.099997999999999</v>
      </c>
      <c r="G277">
        <v>75500</v>
      </c>
    </row>
    <row r="278" spans="1:7" x14ac:dyDescent="0.35">
      <c r="A278" s="21">
        <v>39318</v>
      </c>
      <c r="B278">
        <v>41.349997999999999</v>
      </c>
      <c r="C278">
        <v>42.080002</v>
      </c>
      <c r="D278">
        <v>41.349997999999999</v>
      </c>
      <c r="E278">
        <v>42.040000999999997</v>
      </c>
      <c r="F278">
        <v>42.040000999999997</v>
      </c>
      <c r="G278">
        <v>32900</v>
      </c>
    </row>
    <row r="279" spans="1:7" x14ac:dyDescent="0.35">
      <c r="A279" s="21">
        <v>39321</v>
      </c>
      <c r="B279">
        <v>41.599997999999999</v>
      </c>
      <c r="C279">
        <v>42.189999</v>
      </c>
      <c r="D279">
        <v>41.43</v>
      </c>
      <c r="E279">
        <v>42.009998000000003</v>
      </c>
      <c r="F279">
        <v>42.009998000000003</v>
      </c>
      <c r="G279">
        <v>24400</v>
      </c>
    </row>
    <row r="280" spans="1:7" x14ac:dyDescent="0.35">
      <c r="A280" s="21">
        <v>39322</v>
      </c>
      <c r="B280">
        <v>42</v>
      </c>
      <c r="C280">
        <v>42.200001</v>
      </c>
      <c r="D280">
        <v>41.669998</v>
      </c>
      <c r="E280">
        <v>42.009998000000003</v>
      </c>
      <c r="F280">
        <v>42.009998000000003</v>
      </c>
      <c r="G280">
        <v>32500</v>
      </c>
    </row>
    <row r="281" spans="1:7" x14ac:dyDescent="0.35">
      <c r="A281" s="21">
        <v>39323</v>
      </c>
      <c r="B281">
        <v>40.299999</v>
      </c>
      <c r="C281">
        <v>42.650002000000001</v>
      </c>
      <c r="D281">
        <v>40.299999</v>
      </c>
      <c r="E281">
        <v>42.59</v>
      </c>
      <c r="F281">
        <v>42.59</v>
      </c>
      <c r="G281">
        <v>32300</v>
      </c>
    </row>
    <row r="282" spans="1:7" x14ac:dyDescent="0.35">
      <c r="A282" s="21">
        <v>39324</v>
      </c>
      <c r="B282">
        <v>42.599997999999999</v>
      </c>
      <c r="C282">
        <v>42.84</v>
      </c>
      <c r="D282">
        <v>42.400002000000001</v>
      </c>
      <c r="E282">
        <v>42.709999000000003</v>
      </c>
      <c r="F282">
        <v>42.709999000000003</v>
      </c>
      <c r="G282">
        <v>64300</v>
      </c>
    </row>
    <row r="283" spans="1:7" x14ac:dyDescent="0.35">
      <c r="A283" s="21">
        <v>39325</v>
      </c>
      <c r="B283">
        <v>43.150002000000001</v>
      </c>
      <c r="C283">
        <v>43.360000999999997</v>
      </c>
      <c r="D283">
        <v>42.709999000000003</v>
      </c>
      <c r="E283">
        <v>43.099997999999999</v>
      </c>
      <c r="F283">
        <v>43.099997999999999</v>
      </c>
      <c r="G283">
        <v>233400</v>
      </c>
    </row>
    <row r="284" spans="1:7" x14ac:dyDescent="0.35">
      <c r="A284" s="21">
        <v>39329</v>
      </c>
      <c r="B284">
        <v>43</v>
      </c>
      <c r="C284">
        <v>43.580002</v>
      </c>
      <c r="D284">
        <v>42.950001</v>
      </c>
      <c r="E284">
        <v>43.580002</v>
      </c>
      <c r="F284">
        <v>43.580002</v>
      </c>
      <c r="G284">
        <v>85200</v>
      </c>
    </row>
    <row r="285" spans="1:7" x14ac:dyDescent="0.35">
      <c r="A285" s="21">
        <v>39330</v>
      </c>
      <c r="B285">
        <v>43.400002000000001</v>
      </c>
      <c r="C285">
        <v>43.740001999999997</v>
      </c>
      <c r="D285">
        <v>43.220001000000003</v>
      </c>
      <c r="E285">
        <v>43.549999</v>
      </c>
      <c r="F285">
        <v>43.549999</v>
      </c>
      <c r="G285">
        <v>53100</v>
      </c>
    </row>
    <row r="286" spans="1:7" x14ac:dyDescent="0.35">
      <c r="A286" s="21">
        <v>39331</v>
      </c>
      <c r="B286">
        <v>44.099997999999999</v>
      </c>
      <c r="C286">
        <v>44.110000999999997</v>
      </c>
      <c r="D286">
        <v>43.490001999999997</v>
      </c>
      <c r="E286">
        <v>43.869999</v>
      </c>
      <c r="F286">
        <v>43.869999</v>
      </c>
      <c r="G286">
        <v>31500</v>
      </c>
    </row>
    <row r="287" spans="1:7" x14ac:dyDescent="0.35">
      <c r="A287" s="21">
        <v>39332</v>
      </c>
      <c r="B287">
        <v>43.75</v>
      </c>
      <c r="C287">
        <v>44.049999</v>
      </c>
      <c r="D287">
        <v>43.470001000000003</v>
      </c>
      <c r="E287">
        <v>43.700001</v>
      </c>
      <c r="F287">
        <v>43.700001</v>
      </c>
      <c r="G287">
        <v>29600</v>
      </c>
    </row>
    <row r="288" spans="1:7" x14ac:dyDescent="0.35">
      <c r="A288" s="21">
        <v>39335</v>
      </c>
      <c r="B288">
        <v>43.799999</v>
      </c>
      <c r="C288">
        <v>44.799999</v>
      </c>
      <c r="D288">
        <v>43.66</v>
      </c>
      <c r="E288">
        <v>44.450001</v>
      </c>
      <c r="F288">
        <v>44.450001</v>
      </c>
      <c r="G288">
        <v>26700</v>
      </c>
    </row>
    <row r="289" spans="1:7" x14ac:dyDescent="0.35">
      <c r="A289" s="21">
        <v>39336</v>
      </c>
      <c r="B289">
        <v>44.400002000000001</v>
      </c>
      <c r="C289">
        <v>45.130001</v>
      </c>
      <c r="D289">
        <v>44.27</v>
      </c>
      <c r="E289">
        <v>45.029998999999997</v>
      </c>
      <c r="F289">
        <v>45.029998999999997</v>
      </c>
      <c r="G289">
        <v>166000</v>
      </c>
    </row>
    <row r="290" spans="1:7" x14ac:dyDescent="0.35">
      <c r="A290" s="21">
        <v>39337</v>
      </c>
      <c r="B290">
        <v>45</v>
      </c>
      <c r="C290">
        <v>45.66</v>
      </c>
      <c r="D290">
        <v>45</v>
      </c>
      <c r="E290">
        <v>45.630001</v>
      </c>
      <c r="F290">
        <v>45.630001</v>
      </c>
      <c r="G290">
        <v>97900</v>
      </c>
    </row>
    <row r="291" spans="1:7" x14ac:dyDescent="0.35">
      <c r="A291" s="21">
        <v>39338</v>
      </c>
      <c r="B291">
        <v>45.5</v>
      </c>
      <c r="C291">
        <v>45.630001</v>
      </c>
      <c r="D291">
        <v>45.060001</v>
      </c>
      <c r="E291">
        <v>45.380001</v>
      </c>
      <c r="F291">
        <v>45.380001</v>
      </c>
      <c r="G291">
        <v>48700</v>
      </c>
    </row>
    <row r="292" spans="1:7" x14ac:dyDescent="0.35">
      <c r="A292" s="21">
        <v>39339</v>
      </c>
      <c r="B292">
        <v>45.400002000000001</v>
      </c>
      <c r="C292">
        <v>45.75</v>
      </c>
      <c r="D292">
        <v>45.18</v>
      </c>
      <c r="E292">
        <v>45.32</v>
      </c>
      <c r="F292">
        <v>45.32</v>
      </c>
      <c r="G292">
        <v>55000</v>
      </c>
    </row>
    <row r="293" spans="1:7" x14ac:dyDescent="0.35">
      <c r="A293" s="21">
        <v>39342</v>
      </c>
      <c r="B293">
        <v>45.599997999999999</v>
      </c>
      <c r="C293">
        <v>46.139999000000003</v>
      </c>
      <c r="D293">
        <v>45.41</v>
      </c>
      <c r="E293">
        <v>46.139999000000003</v>
      </c>
      <c r="F293">
        <v>46.139999000000003</v>
      </c>
      <c r="G293">
        <v>230400</v>
      </c>
    </row>
    <row r="294" spans="1:7" x14ac:dyDescent="0.35">
      <c r="A294" s="21">
        <v>39343</v>
      </c>
      <c r="B294">
        <v>45.900002000000001</v>
      </c>
      <c r="C294">
        <v>46.740001999999997</v>
      </c>
      <c r="D294">
        <v>45.540000999999997</v>
      </c>
      <c r="E294">
        <v>46.360000999999997</v>
      </c>
      <c r="F294">
        <v>46.360000999999997</v>
      </c>
      <c r="G294">
        <v>82200</v>
      </c>
    </row>
    <row r="295" spans="1:7" x14ac:dyDescent="0.35">
      <c r="A295" s="21">
        <v>39344</v>
      </c>
      <c r="B295">
        <v>46.599997999999999</v>
      </c>
      <c r="C295">
        <v>46.669998</v>
      </c>
      <c r="D295">
        <v>46.049999</v>
      </c>
      <c r="E295">
        <v>46.48</v>
      </c>
      <c r="F295">
        <v>46.48</v>
      </c>
      <c r="G295">
        <v>51900</v>
      </c>
    </row>
    <row r="296" spans="1:7" x14ac:dyDescent="0.35">
      <c r="A296" s="21">
        <v>39345</v>
      </c>
      <c r="B296">
        <v>46.75</v>
      </c>
      <c r="C296">
        <v>47.150002000000001</v>
      </c>
      <c r="D296">
        <v>46.290000999999997</v>
      </c>
      <c r="E296">
        <v>47.009998000000003</v>
      </c>
      <c r="F296">
        <v>47.009998000000003</v>
      </c>
      <c r="G296">
        <v>134200</v>
      </c>
    </row>
    <row r="297" spans="1:7" x14ac:dyDescent="0.35">
      <c r="A297" s="21">
        <v>39346</v>
      </c>
      <c r="B297">
        <v>47.060001</v>
      </c>
      <c r="C297">
        <v>47.59</v>
      </c>
      <c r="D297">
        <v>46.59</v>
      </c>
      <c r="E297">
        <v>47.02</v>
      </c>
      <c r="F297">
        <v>47.02</v>
      </c>
      <c r="G297">
        <v>165600</v>
      </c>
    </row>
    <row r="298" spans="1:7" x14ac:dyDescent="0.35">
      <c r="A298" s="21">
        <v>39349</v>
      </c>
      <c r="B298">
        <v>47.02</v>
      </c>
      <c r="C298">
        <v>47.25</v>
      </c>
      <c r="D298">
        <v>46.669998</v>
      </c>
      <c r="E298">
        <v>46.91</v>
      </c>
      <c r="F298">
        <v>46.91</v>
      </c>
      <c r="G298">
        <v>62100</v>
      </c>
    </row>
    <row r="299" spans="1:7" x14ac:dyDescent="0.35">
      <c r="A299" s="21">
        <v>39350</v>
      </c>
      <c r="B299">
        <v>46.700001</v>
      </c>
      <c r="C299">
        <v>46.700001</v>
      </c>
      <c r="D299">
        <v>46.220001000000003</v>
      </c>
      <c r="E299">
        <v>46.48</v>
      </c>
      <c r="F299">
        <v>46.48</v>
      </c>
      <c r="G299">
        <v>49400</v>
      </c>
    </row>
    <row r="300" spans="1:7" x14ac:dyDescent="0.35">
      <c r="A300" s="21">
        <v>39351</v>
      </c>
      <c r="B300">
        <v>46.830002</v>
      </c>
      <c r="C300">
        <v>46.919998</v>
      </c>
      <c r="D300">
        <v>45.93</v>
      </c>
      <c r="E300">
        <v>46.200001</v>
      </c>
      <c r="F300">
        <v>46.200001</v>
      </c>
      <c r="G300">
        <v>120300</v>
      </c>
    </row>
    <row r="301" spans="1:7" x14ac:dyDescent="0.35">
      <c r="A301" s="21">
        <v>39352</v>
      </c>
      <c r="B301">
        <v>47</v>
      </c>
      <c r="C301">
        <v>47.790000999999997</v>
      </c>
      <c r="D301">
        <v>46.939999</v>
      </c>
      <c r="E301">
        <v>47.689999</v>
      </c>
      <c r="F301">
        <v>47.689999</v>
      </c>
      <c r="G301">
        <v>67200</v>
      </c>
    </row>
    <row r="302" spans="1:7" x14ac:dyDescent="0.35">
      <c r="A302" s="21">
        <v>39353</v>
      </c>
      <c r="B302">
        <v>48.099997999999999</v>
      </c>
      <c r="C302">
        <v>48.099997999999999</v>
      </c>
      <c r="D302">
        <v>47.029998999999997</v>
      </c>
      <c r="E302">
        <v>47.169998</v>
      </c>
      <c r="F302">
        <v>47.169998</v>
      </c>
      <c r="G302">
        <v>54900</v>
      </c>
    </row>
    <row r="303" spans="1:7" x14ac:dyDescent="0.35">
      <c r="A303" s="21">
        <v>39356</v>
      </c>
      <c r="B303">
        <v>47.299999</v>
      </c>
      <c r="C303">
        <v>47.299999</v>
      </c>
      <c r="D303">
        <v>46.450001</v>
      </c>
      <c r="E303">
        <v>46.57</v>
      </c>
      <c r="F303">
        <v>46.57</v>
      </c>
      <c r="G303">
        <v>158200</v>
      </c>
    </row>
    <row r="304" spans="1:7" x14ac:dyDescent="0.35">
      <c r="A304" s="21">
        <v>39357</v>
      </c>
      <c r="B304">
        <v>46.509998000000003</v>
      </c>
      <c r="C304">
        <v>46.700001</v>
      </c>
      <c r="D304">
        <v>46.029998999999997</v>
      </c>
      <c r="E304">
        <v>46.529998999999997</v>
      </c>
      <c r="F304">
        <v>46.529998999999997</v>
      </c>
      <c r="G304">
        <v>100700</v>
      </c>
    </row>
    <row r="305" spans="1:7" x14ac:dyDescent="0.35">
      <c r="A305" s="21">
        <v>39358</v>
      </c>
      <c r="B305">
        <v>46.669998</v>
      </c>
      <c r="C305">
        <v>46.830002</v>
      </c>
      <c r="D305">
        <v>46.259998000000003</v>
      </c>
      <c r="E305">
        <v>46.540000999999997</v>
      </c>
      <c r="F305">
        <v>46.540000999999997</v>
      </c>
      <c r="G305">
        <v>97800</v>
      </c>
    </row>
    <row r="306" spans="1:7" x14ac:dyDescent="0.35">
      <c r="A306" s="21">
        <v>39359</v>
      </c>
      <c r="B306">
        <v>46.349997999999999</v>
      </c>
      <c r="C306">
        <v>47.139999000000003</v>
      </c>
      <c r="D306">
        <v>46</v>
      </c>
      <c r="E306">
        <v>47.139999000000003</v>
      </c>
      <c r="F306">
        <v>47.139999000000003</v>
      </c>
      <c r="G306">
        <v>46600</v>
      </c>
    </row>
    <row r="307" spans="1:7" x14ac:dyDescent="0.35">
      <c r="A307" s="21">
        <v>39360</v>
      </c>
      <c r="B307">
        <v>47.049999</v>
      </c>
      <c r="C307">
        <v>47.98</v>
      </c>
      <c r="D307">
        <v>46.400002000000001</v>
      </c>
      <c r="E307">
        <v>46.5</v>
      </c>
      <c r="F307">
        <v>46.5</v>
      </c>
      <c r="G307">
        <v>62000</v>
      </c>
    </row>
    <row r="308" spans="1:7" x14ac:dyDescent="0.35">
      <c r="A308" s="21">
        <v>39363</v>
      </c>
      <c r="B308">
        <v>46.07</v>
      </c>
      <c r="C308">
        <v>46.150002000000001</v>
      </c>
      <c r="D308">
        <v>45.310001</v>
      </c>
      <c r="E308">
        <v>45.77</v>
      </c>
      <c r="F308">
        <v>45.77</v>
      </c>
      <c r="G308">
        <v>69100</v>
      </c>
    </row>
    <row r="309" spans="1:7" x14ac:dyDescent="0.35">
      <c r="A309" s="21">
        <v>39364</v>
      </c>
      <c r="B309">
        <v>45.25</v>
      </c>
      <c r="C309">
        <v>46.310001</v>
      </c>
      <c r="D309">
        <v>45.25</v>
      </c>
      <c r="E309">
        <v>46.060001</v>
      </c>
      <c r="F309">
        <v>46.060001</v>
      </c>
      <c r="G309">
        <v>47700</v>
      </c>
    </row>
    <row r="310" spans="1:7" x14ac:dyDescent="0.35">
      <c r="A310" s="21">
        <v>39365</v>
      </c>
      <c r="B310">
        <v>46.080002</v>
      </c>
      <c r="C310">
        <v>46.68</v>
      </c>
      <c r="D310">
        <v>46.040000999999997</v>
      </c>
      <c r="E310">
        <v>46.68</v>
      </c>
      <c r="F310">
        <v>46.68</v>
      </c>
      <c r="G310">
        <v>39300</v>
      </c>
    </row>
    <row r="311" spans="1:7" x14ac:dyDescent="0.35">
      <c r="A311" s="21">
        <v>39366</v>
      </c>
      <c r="B311">
        <v>47.029998999999997</v>
      </c>
      <c r="C311">
        <v>47.560001</v>
      </c>
      <c r="D311">
        <v>46.84</v>
      </c>
      <c r="E311">
        <v>47.349997999999999</v>
      </c>
      <c r="F311">
        <v>47.349997999999999</v>
      </c>
      <c r="G311">
        <v>55100</v>
      </c>
    </row>
    <row r="312" spans="1:7" x14ac:dyDescent="0.35">
      <c r="A312" s="21">
        <v>39367</v>
      </c>
      <c r="B312">
        <v>47.349997999999999</v>
      </c>
      <c r="C312">
        <v>47.619999</v>
      </c>
      <c r="D312">
        <v>47.189999</v>
      </c>
      <c r="E312">
        <v>47.509998000000003</v>
      </c>
      <c r="F312">
        <v>47.509998000000003</v>
      </c>
      <c r="G312">
        <v>57400</v>
      </c>
    </row>
    <row r="313" spans="1:7" x14ac:dyDescent="0.35">
      <c r="A313" s="21">
        <v>39370</v>
      </c>
      <c r="B313">
        <v>48.200001</v>
      </c>
      <c r="C313">
        <v>48.599997999999999</v>
      </c>
      <c r="D313">
        <v>47.970001000000003</v>
      </c>
      <c r="E313">
        <v>48.5</v>
      </c>
      <c r="F313">
        <v>48.5</v>
      </c>
      <c r="G313">
        <v>80300</v>
      </c>
    </row>
    <row r="314" spans="1:7" x14ac:dyDescent="0.35">
      <c r="A314" s="21">
        <v>39371</v>
      </c>
      <c r="B314">
        <v>48.599997999999999</v>
      </c>
      <c r="C314">
        <v>48.889999000000003</v>
      </c>
      <c r="D314">
        <v>48.099997999999999</v>
      </c>
      <c r="E314">
        <v>48.099997999999999</v>
      </c>
      <c r="F314">
        <v>48.099997999999999</v>
      </c>
      <c r="G314">
        <v>97900</v>
      </c>
    </row>
    <row r="315" spans="1:7" x14ac:dyDescent="0.35">
      <c r="A315" s="21">
        <v>39372</v>
      </c>
      <c r="B315">
        <v>48.610000999999997</v>
      </c>
      <c r="C315">
        <v>49.169998</v>
      </c>
      <c r="D315">
        <v>48.380001</v>
      </c>
      <c r="E315">
        <v>48.66</v>
      </c>
      <c r="F315">
        <v>48.66</v>
      </c>
      <c r="G315">
        <v>53600</v>
      </c>
    </row>
    <row r="316" spans="1:7" x14ac:dyDescent="0.35">
      <c r="A316" s="21">
        <v>39373</v>
      </c>
      <c r="B316">
        <v>48.75</v>
      </c>
      <c r="C316">
        <v>49.5</v>
      </c>
      <c r="D316">
        <v>48.75</v>
      </c>
      <c r="E316">
        <v>49.43</v>
      </c>
      <c r="F316">
        <v>49.43</v>
      </c>
      <c r="G316">
        <v>30700</v>
      </c>
    </row>
    <row r="317" spans="1:7" x14ac:dyDescent="0.35">
      <c r="A317" s="21">
        <v>39374</v>
      </c>
      <c r="B317">
        <v>49.029998999999997</v>
      </c>
      <c r="C317">
        <v>49.259998000000003</v>
      </c>
      <c r="D317">
        <v>48.790000999999997</v>
      </c>
      <c r="E317">
        <v>49.200001</v>
      </c>
      <c r="F317">
        <v>49.200001</v>
      </c>
      <c r="G317">
        <v>72100</v>
      </c>
    </row>
    <row r="318" spans="1:7" x14ac:dyDescent="0.35">
      <c r="A318" s="21">
        <v>39377</v>
      </c>
      <c r="B318">
        <v>48.400002000000001</v>
      </c>
      <c r="C318">
        <v>48.82</v>
      </c>
      <c r="D318">
        <v>47.869999</v>
      </c>
      <c r="E318">
        <v>48.549999</v>
      </c>
      <c r="F318">
        <v>48.549999</v>
      </c>
      <c r="G318">
        <v>69700</v>
      </c>
    </row>
    <row r="319" spans="1:7" x14ac:dyDescent="0.35">
      <c r="A319" s="21">
        <v>39378</v>
      </c>
      <c r="B319">
        <v>49</v>
      </c>
      <c r="C319">
        <v>49</v>
      </c>
      <c r="D319">
        <v>48.060001</v>
      </c>
      <c r="E319">
        <v>48.290000999999997</v>
      </c>
      <c r="F319">
        <v>48.290000999999997</v>
      </c>
      <c r="G319">
        <v>113800</v>
      </c>
    </row>
    <row r="320" spans="1:7" x14ac:dyDescent="0.35">
      <c r="A320" s="21">
        <v>39379</v>
      </c>
      <c r="B320">
        <v>47.900002000000001</v>
      </c>
      <c r="C320">
        <v>48.889999000000003</v>
      </c>
      <c r="D320">
        <v>47.900002000000001</v>
      </c>
      <c r="E320">
        <v>48.669998</v>
      </c>
      <c r="F320">
        <v>48.669998</v>
      </c>
      <c r="G320">
        <v>128700</v>
      </c>
    </row>
    <row r="321" spans="1:7" x14ac:dyDescent="0.35">
      <c r="A321" s="21">
        <v>39380</v>
      </c>
      <c r="B321">
        <v>49.200001</v>
      </c>
      <c r="C321">
        <v>50.25</v>
      </c>
      <c r="D321">
        <v>48.919998</v>
      </c>
      <c r="E321">
        <v>50.25</v>
      </c>
      <c r="F321">
        <v>50.25</v>
      </c>
      <c r="G321">
        <v>88400</v>
      </c>
    </row>
    <row r="322" spans="1:7" x14ac:dyDescent="0.35">
      <c r="A322" s="21">
        <v>39381</v>
      </c>
      <c r="B322">
        <v>50.900002000000001</v>
      </c>
      <c r="C322">
        <v>50.900002000000001</v>
      </c>
      <c r="D322">
        <v>50.060001</v>
      </c>
      <c r="E322">
        <v>50.240001999999997</v>
      </c>
      <c r="F322">
        <v>50.240001999999997</v>
      </c>
      <c r="G322">
        <v>344800</v>
      </c>
    </row>
    <row r="323" spans="1:7" x14ac:dyDescent="0.35">
      <c r="A323" s="21">
        <v>39384</v>
      </c>
      <c r="B323">
        <v>50.66</v>
      </c>
      <c r="C323">
        <v>51.439999</v>
      </c>
      <c r="D323">
        <v>50.650002000000001</v>
      </c>
      <c r="E323">
        <v>51.32</v>
      </c>
      <c r="F323">
        <v>51.32</v>
      </c>
      <c r="G323">
        <v>81400</v>
      </c>
    </row>
    <row r="324" spans="1:7" x14ac:dyDescent="0.35">
      <c r="A324" s="21">
        <v>39385</v>
      </c>
      <c r="B324">
        <v>50.73</v>
      </c>
      <c r="C324">
        <v>51</v>
      </c>
      <c r="D324">
        <v>49.990001999999997</v>
      </c>
      <c r="E324">
        <v>50.279998999999997</v>
      </c>
      <c r="F324">
        <v>50.279998999999997</v>
      </c>
      <c r="G324">
        <v>75400</v>
      </c>
    </row>
    <row r="325" spans="1:7" x14ac:dyDescent="0.35">
      <c r="A325" s="21">
        <v>39386</v>
      </c>
      <c r="B325">
        <v>50.790000999999997</v>
      </c>
      <c r="C325">
        <v>51.779998999999997</v>
      </c>
      <c r="D325">
        <v>49.799999</v>
      </c>
      <c r="E325">
        <v>50</v>
      </c>
      <c r="F325">
        <v>50</v>
      </c>
      <c r="G325">
        <v>275900</v>
      </c>
    </row>
    <row r="326" spans="1:7" x14ac:dyDescent="0.35">
      <c r="A326" s="21">
        <v>39387</v>
      </c>
      <c r="B326">
        <v>51.380001</v>
      </c>
      <c r="C326">
        <v>51.59</v>
      </c>
      <c r="D326">
        <v>50.669998</v>
      </c>
      <c r="E326">
        <v>51.349997999999999</v>
      </c>
      <c r="F326">
        <v>51.349997999999999</v>
      </c>
      <c r="G326">
        <v>97500</v>
      </c>
    </row>
    <row r="327" spans="1:7" x14ac:dyDescent="0.35">
      <c r="A327" s="21">
        <v>39388</v>
      </c>
      <c r="B327">
        <v>51.599997999999999</v>
      </c>
      <c r="C327">
        <v>52.75</v>
      </c>
      <c r="D327">
        <v>51.419998</v>
      </c>
      <c r="E327">
        <v>52.75</v>
      </c>
      <c r="F327">
        <v>52.75</v>
      </c>
      <c r="G327">
        <v>316500</v>
      </c>
    </row>
    <row r="328" spans="1:7" x14ac:dyDescent="0.35">
      <c r="A328" s="21">
        <v>39391</v>
      </c>
      <c r="B328">
        <v>51.439999</v>
      </c>
      <c r="C328">
        <v>52.259998000000003</v>
      </c>
      <c r="D328">
        <v>51.220001000000003</v>
      </c>
      <c r="E328">
        <v>51.919998</v>
      </c>
      <c r="F328">
        <v>51.919998</v>
      </c>
      <c r="G328">
        <v>108000</v>
      </c>
    </row>
    <row r="329" spans="1:7" x14ac:dyDescent="0.35">
      <c r="A329" s="21">
        <v>39392</v>
      </c>
      <c r="B329">
        <v>52.450001</v>
      </c>
      <c r="C329">
        <v>52.75</v>
      </c>
      <c r="D329">
        <v>52.27</v>
      </c>
      <c r="E329">
        <v>52.669998</v>
      </c>
      <c r="F329">
        <v>52.669998</v>
      </c>
      <c r="G329">
        <v>82700</v>
      </c>
    </row>
    <row r="330" spans="1:7" x14ac:dyDescent="0.35">
      <c r="A330" s="21">
        <v>39393</v>
      </c>
      <c r="B330">
        <v>53</v>
      </c>
      <c r="C330">
        <v>53.02</v>
      </c>
      <c r="D330">
        <v>51.75</v>
      </c>
      <c r="E330">
        <v>52.200001</v>
      </c>
      <c r="F330">
        <v>52.200001</v>
      </c>
      <c r="G330">
        <v>161300</v>
      </c>
    </row>
    <row r="331" spans="1:7" x14ac:dyDescent="0.35">
      <c r="A331" s="21">
        <v>39394</v>
      </c>
      <c r="B331">
        <v>52.779998999999997</v>
      </c>
      <c r="C331">
        <v>53</v>
      </c>
      <c r="D331">
        <v>51.759998000000003</v>
      </c>
      <c r="E331">
        <v>52.099997999999999</v>
      </c>
      <c r="F331">
        <v>52.099997999999999</v>
      </c>
      <c r="G331">
        <v>182400</v>
      </c>
    </row>
    <row r="332" spans="1:7" x14ac:dyDescent="0.35">
      <c r="A332" s="21">
        <v>39395</v>
      </c>
      <c r="B332">
        <v>51.91</v>
      </c>
      <c r="C332">
        <v>52.470001000000003</v>
      </c>
      <c r="D332">
        <v>51.68</v>
      </c>
      <c r="E332">
        <v>52.389999000000003</v>
      </c>
      <c r="F332">
        <v>52.389999000000003</v>
      </c>
      <c r="G332">
        <v>63900</v>
      </c>
    </row>
    <row r="333" spans="1:7" x14ac:dyDescent="0.35">
      <c r="A333" s="21">
        <v>39398</v>
      </c>
      <c r="B333">
        <v>52.5</v>
      </c>
      <c r="C333">
        <v>52.5</v>
      </c>
      <c r="D333">
        <v>50.849997999999999</v>
      </c>
      <c r="E333">
        <v>51.400002000000001</v>
      </c>
      <c r="F333">
        <v>51.400002000000001</v>
      </c>
      <c r="G333">
        <v>246700</v>
      </c>
    </row>
    <row r="334" spans="1:7" x14ac:dyDescent="0.35">
      <c r="A334" s="21">
        <v>39399</v>
      </c>
      <c r="B334">
        <v>51.799999</v>
      </c>
      <c r="C334">
        <v>51.799999</v>
      </c>
      <c r="D334">
        <v>49.740001999999997</v>
      </c>
      <c r="E334">
        <v>50.369999</v>
      </c>
      <c r="F334">
        <v>50.369999</v>
      </c>
      <c r="G334">
        <v>102200</v>
      </c>
    </row>
    <row r="335" spans="1:7" x14ac:dyDescent="0.35">
      <c r="A335" s="21">
        <v>39400</v>
      </c>
      <c r="B335">
        <v>50.380001</v>
      </c>
      <c r="C335">
        <v>51.490001999999997</v>
      </c>
      <c r="D335">
        <v>50.380001</v>
      </c>
      <c r="E335">
        <v>51.32</v>
      </c>
      <c r="F335">
        <v>51.32</v>
      </c>
      <c r="G335">
        <v>25900</v>
      </c>
    </row>
    <row r="336" spans="1:7" x14ac:dyDescent="0.35">
      <c r="A336" s="21">
        <v>39401</v>
      </c>
      <c r="B336">
        <v>51.610000999999997</v>
      </c>
      <c r="C336">
        <v>51.610000999999997</v>
      </c>
      <c r="D336">
        <v>50.259998000000003</v>
      </c>
      <c r="E336">
        <v>51.099997999999999</v>
      </c>
      <c r="F336">
        <v>51.099997999999999</v>
      </c>
      <c r="G336">
        <v>68100</v>
      </c>
    </row>
    <row r="337" spans="1:7" x14ac:dyDescent="0.35">
      <c r="A337" s="21">
        <v>39402</v>
      </c>
      <c r="B337">
        <v>51.860000999999997</v>
      </c>
      <c r="C337">
        <v>51.860000999999997</v>
      </c>
      <c r="D337">
        <v>50.98</v>
      </c>
      <c r="E337">
        <v>51.490001999999997</v>
      </c>
      <c r="F337">
        <v>51.490001999999997</v>
      </c>
      <c r="G337">
        <v>37600</v>
      </c>
    </row>
    <row r="338" spans="1:7" x14ac:dyDescent="0.35">
      <c r="A338" s="21">
        <v>39405</v>
      </c>
      <c r="B338">
        <v>51.630001</v>
      </c>
      <c r="C338">
        <v>51.650002000000001</v>
      </c>
      <c r="D338">
        <v>51.040000999999997</v>
      </c>
      <c r="E338">
        <v>51.549999</v>
      </c>
      <c r="F338">
        <v>51.549999</v>
      </c>
      <c r="G338">
        <v>32400</v>
      </c>
    </row>
    <row r="339" spans="1:7" x14ac:dyDescent="0.35">
      <c r="A339" s="21">
        <v>39406</v>
      </c>
      <c r="B339">
        <v>52.060001</v>
      </c>
      <c r="C339">
        <v>53</v>
      </c>
      <c r="D339">
        <v>51.689999</v>
      </c>
      <c r="E339">
        <v>53</v>
      </c>
      <c r="F339">
        <v>53</v>
      </c>
      <c r="G339">
        <v>93700</v>
      </c>
    </row>
    <row r="340" spans="1:7" x14ac:dyDescent="0.35">
      <c r="A340" s="21">
        <v>39407</v>
      </c>
      <c r="B340">
        <v>53.009998000000003</v>
      </c>
      <c r="C340">
        <v>53.009998000000003</v>
      </c>
      <c r="D340">
        <v>52.07</v>
      </c>
      <c r="E340">
        <v>52.490001999999997</v>
      </c>
      <c r="F340">
        <v>52.490001999999997</v>
      </c>
      <c r="G340">
        <v>115400</v>
      </c>
    </row>
    <row r="341" spans="1:7" x14ac:dyDescent="0.35">
      <c r="A341" s="21">
        <v>39409</v>
      </c>
      <c r="B341">
        <v>53.34</v>
      </c>
      <c r="C341">
        <v>53.34</v>
      </c>
      <c r="D341">
        <v>52.549999</v>
      </c>
      <c r="E341">
        <v>52.75</v>
      </c>
      <c r="F341">
        <v>52.75</v>
      </c>
      <c r="G341">
        <v>115800</v>
      </c>
    </row>
    <row r="342" spans="1:7" x14ac:dyDescent="0.35">
      <c r="A342" s="21">
        <v>39412</v>
      </c>
      <c r="B342">
        <v>53.25</v>
      </c>
      <c r="C342">
        <v>53.32</v>
      </c>
      <c r="D342">
        <v>52.450001</v>
      </c>
      <c r="E342">
        <v>52.450001</v>
      </c>
      <c r="F342">
        <v>52.450001</v>
      </c>
      <c r="G342">
        <v>131100</v>
      </c>
    </row>
    <row r="343" spans="1:7" x14ac:dyDescent="0.35">
      <c r="A343" s="21">
        <v>39413</v>
      </c>
      <c r="B343">
        <v>53.240001999999997</v>
      </c>
      <c r="C343">
        <v>53.240001999999997</v>
      </c>
      <c r="D343">
        <v>51.119999</v>
      </c>
      <c r="E343">
        <v>51.57</v>
      </c>
      <c r="F343">
        <v>51.57</v>
      </c>
      <c r="G343">
        <v>207700</v>
      </c>
    </row>
    <row r="344" spans="1:7" x14ac:dyDescent="0.35">
      <c r="A344" s="21">
        <v>39414</v>
      </c>
      <c r="B344">
        <v>52.25</v>
      </c>
      <c r="C344">
        <v>52.25</v>
      </c>
      <c r="D344">
        <v>49.759998000000003</v>
      </c>
      <c r="E344">
        <v>50.799999</v>
      </c>
      <c r="F344">
        <v>50.799999</v>
      </c>
      <c r="G344">
        <v>79600</v>
      </c>
    </row>
    <row r="345" spans="1:7" x14ac:dyDescent="0.35">
      <c r="A345" s="21">
        <v>39415</v>
      </c>
      <c r="B345">
        <v>50.16</v>
      </c>
      <c r="C345">
        <v>51.419998</v>
      </c>
      <c r="D345">
        <v>50.16</v>
      </c>
      <c r="E345">
        <v>50.740001999999997</v>
      </c>
      <c r="F345">
        <v>50.740001999999997</v>
      </c>
      <c r="G345">
        <v>58300</v>
      </c>
    </row>
    <row r="346" spans="1:7" x14ac:dyDescent="0.35">
      <c r="A346" s="21">
        <v>39416</v>
      </c>
      <c r="B346">
        <v>51.84</v>
      </c>
      <c r="C346">
        <v>51.84</v>
      </c>
      <c r="D346">
        <v>49.310001</v>
      </c>
      <c r="E346">
        <v>49.77</v>
      </c>
      <c r="F346">
        <v>49.77</v>
      </c>
      <c r="G346">
        <v>203400</v>
      </c>
    </row>
    <row r="347" spans="1:7" x14ac:dyDescent="0.35">
      <c r="A347" s="21">
        <v>39419</v>
      </c>
      <c r="B347">
        <v>49.799999</v>
      </c>
      <c r="C347">
        <v>50.110000999999997</v>
      </c>
      <c r="D347">
        <v>48.720001000000003</v>
      </c>
      <c r="E347">
        <v>50.110000999999997</v>
      </c>
      <c r="F347">
        <v>50.110000999999997</v>
      </c>
      <c r="G347">
        <v>219100</v>
      </c>
    </row>
    <row r="348" spans="1:7" x14ac:dyDescent="0.35">
      <c r="A348" s="21">
        <v>39420</v>
      </c>
      <c r="B348">
        <v>50.240001999999997</v>
      </c>
      <c r="C348">
        <v>50.490001999999997</v>
      </c>
      <c r="D348">
        <v>48.860000999999997</v>
      </c>
      <c r="E348">
        <v>48.900002000000001</v>
      </c>
      <c r="F348">
        <v>48.900002000000001</v>
      </c>
      <c r="G348">
        <v>120000</v>
      </c>
    </row>
    <row r="349" spans="1:7" x14ac:dyDescent="0.35">
      <c r="A349" s="21">
        <v>39421</v>
      </c>
      <c r="B349">
        <v>50</v>
      </c>
      <c r="C349">
        <v>50</v>
      </c>
      <c r="D349">
        <v>48.900002000000001</v>
      </c>
      <c r="E349">
        <v>49.09</v>
      </c>
      <c r="F349">
        <v>49.09</v>
      </c>
      <c r="G349">
        <v>262900</v>
      </c>
    </row>
    <row r="350" spans="1:7" x14ac:dyDescent="0.35">
      <c r="A350" s="21">
        <v>39422</v>
      </c>
      <c r="B350">
        <v>48.450001</v>
      </c>
      <c r="C350">
        <v>50.5</v>
      </c>
      <c r="D350">
        <v>48.450001</v>
      </c>
      <c r="E350">
        <v>50.5</v>
      </c>
      <c r="F350">
        <v>50.5</v>
      </c>
      <c r="G350">
        <v>277900</v>
      </c>
    </row>
    <row r="351" spans="1:7" x14ac:dyDescent="0.35">
      <c r="A351" s="21">
        <v>39423</v>
      </c>
      <c r="B351">
        <v>50</v>
      </c>
      <c r="C351">
        <v>50</v>
      </c>
      <c r="D351">
        <v>49.099997999999999</v>
      </c>
      <c r="E351">
        <v>49.93</v>
      </c>
      <c r="F351">
        <v>49.93</v>
      </c>
      <c r="G351">
        <v>69600</v>
      </c>
    </row>
    <row r="352" spans="1:7" x14ac:dyDescent="0.35">
      <c r="A352" s="21">
        <v>39426</v>
      </c>
      <c r="B352">
        <v>50</v>
      </c>
      <c r="C352">
        <v>50.209999000000003</v>
      </c>
      <c r="D352">
        <v>49.119999</v>
      </c>
      <c r="E352">
        <v>49.490001999999997</v>
      </c>
      <c r="F352">
        <v>49.490001999999997</v>
      </c>
      <c r="G352">
        <v>34500</v>
      </c>
    </row>
    <row r="353" spans="1:7" x14ac:dyDescent="0.35">
      <c r="A353" s="21">
        <v>39427</v>
      </c>
      <c r="B353">
        <v>50.150002000000001</v>
      </c>
      <c r="C353">
        <v>50.330002</v>
      </c>
      <c r="D353">
        <v>49.310001</v>
      </c>
      <c r="E353">
        <v>50.02</v>
      </c>
      <c r="F353">
        <v>50.02</v>
      </c>
      <c r="G353">
        <v>54700</v>
      </c>
    </row>
    <row r="354" spans="1:7" x14ac:dyDescent="0.35">
      <c r="A354" s="21">
        <v>39428</v>
      </c>
      <c r="B354">
        <v>50.650002000000001</v>
      </c>
      <c r="C354">
        <v>52.099997999999999</v>
      </c>
      <c r="D354">
        <v>50.59</v>
      </c>
      <c r="E354">
        <v>51.779998999999997</v>
      </c>
      <c r="F354">
        <v>51.779998999999997</v>
      </c>
      <c r="G354">
        <v>67500</v>
      </c>
    </row>
    <row r="355" spans="1:7" x14ac:dyDescent="0.35">
      <c r="A355" s="21">
        <v>39429</v>
      </c>
      <c r="B355">
        <v>51.830002</v>
      </c>
      <c r="C355">
        <v>51.959999000000003</v>
      </c>
      <c r="D355">
        <v>51.299999</v>
      </c>
      <c r="E355">
        <v>51.650002000000001</v>
      </c>
      <c r="F355">
        <v>51.650002000000001</v>
      </c>
      <c r="G355">
        <v>126100</v>
      </c>
    </row>
    <row r="356" spans="1:7" x14ac:dyDescent="0.35">
      <c r="A356" s="21">
        <v>39430</v>
      </c>
      <c r="B356">
        <v>51.66</v>
      </c>
      <c r="C356">
        <v>51.66</v>
      </c>
      <c r="D356">
        <v>50.779998999999997</v>
      </c>
      <c r="E356">
        <v>51.5</v>
      </c>
      <c r="F356">
        <v>51.5</v>
      </c>
      <c r="G356">
        <v>62400</v>
      </c>
    </row>
    <row r="357" spans="1:7" x14ac:dyDescent="0.35">
      <c r="A357" s="21">
        <v>39433</v>
      </c>
      <c r="B357">
        <v>50.599997999999999</v>
      </c>
      <c r="C357">
        <v>51.099997999999999</v>
      </c>
      <c r="D357">
        <v>50.419998</v>
      </c>
      <c r="E357">
        <v>50.48</v>
      </c>
      <c r="F357">
        <v>50.48</v>
      </c>
      <c r="G357">
        <v>91200</v>
      </c>
    </row>
    <row r="358" spans="1:7" x14ac:dyDescent="0.35">
      <c r="A358" s="21">
        <v>39434</v>
      </c>
      <c r="B358">
        <v>51.27</v>
      </c>
      <c r="C358">
        <v>51.540000999999997</v>
      </c>
      <c r="D358">
        <v>50.23</v>
      </c>
      <c r="E358">
        <v>50.959999000000003</v>
      </c>
      <c r="F358">
        <v>50.959999000000003</v>
      </c>
      <c r="G358">
        <v>63500</v>
      </c>
    </row>
    <row r="359" spans="1:7" x14ac:dyDescent="0.35">
      <c r="A359" s="21">
        <v>39435</v>
      </c>
      <c r="B359">
        <v>50.889999000000003</v>
      </c>
      <c r="C359">
        <v>51.59</v>
      </c>
      <c r="D359">
        <v>50.830002</v>
      </c>
      <c r="E359">
        <v>50.880001</v>
      </c>
      <c r="F359">
        <v>50.880001</v>
      </c>
      <c r="G359">
        <v>61400</v>
      </c>
    </row>
    <row r="360" spans="1:7" x14ac:dyDescent="0.35">
      <c r="A360" s="21">
        <v>39436</v>
      </c>
      <c r="B360">
        <v>51.200001</v>
      </c>
      <c r="C360">
        <v>51.299999</v>
      </c>
      <c r="D360">
        <v>50.73</v>
      </c>
      <c r="E360">
        <v>51.130001</v>
      </c>
      <c r="F360">
        <v>51.130001</v>
      </c>
      <c r="G360">
        <v>75300</v>
      </c>
    </row>
    <row r="361" spans="1:7" x14ac:dyDescent="0.35">
      <c r="A361" s="21">
        <v>39437</v>
      </c>
      <c r="B361">
        <v>51.419998</v>
      </c>
      <c r="C361">
        <v>51.84</v>
      </c>
      <c r="D361">
        <v>51.099997999999999</v>
      </c>
      <c r="E361">
        <v>51.75</v>
      </c>
      <c r="F361">
        <v>51.75</v>
      </c>
      <c r="G361">
        <v>45400</v>
      </c>
    </row>
    <row r="362" spans="1:7" x14ac:dyDescent="0.35">
      <c r="A362" s="21">
        <v>39440</v>
      </c>
      <c r="B362">
        <v>51.75</v>
      </c>
      <c r="C362">
        <v>52.200001</v>
      </c>
      <c r="D362">
        <v>51.5</v>
      </c>
      <c r="E362">
        <v>52.200001</v>
      </c>
      <c r="F362">
        <v>52.200001</v>
      </c>
      <c r="G362">
        <v>185000</v>
      </c>
    </row>
    <row r="363" spans="1:7" x14ac:dyDescent="0.35">
      <c r="A363" s="21">
        <v>39442</v>
      </c>
      <c r="B363">
        <v>52.73</v>
      </c>
      <c r="C363">
        <v>53.27</v>
      </c>
      <c r="D363">
        <v>52.439999</v>
      </c>
      <c r="E363">
        <v>53.27</v>
      </c>
      <c r="F363">
        <v>53.27</v>
      </c>
      <c r="G363">
        <v>58000</v>
      </c>
    </row>
    <row r="364" spans="1:7" x14ac:dyDescent="0.35">
      <c r="A364" s="21">
        <v>39443</v>
      </c>
      <c r="B364">
        <v>52.529998999999997</v>
      </c>
      <c r="C364">
        <v>53.259998000000003</v>
      </c>
      <c r="D364">
        <v>52.529998999999997</v>
      </c>
      <c r="E364">
        <v>53.130001</v>
      </c>
      <c r="F364">
        <v>53.130001</v>
      </c>
      <c r="G364">
        <v>78900</v>
      </c>
    </row>
    <row r="365" spans="1:7" x14ac:dyDescent="0.35">
      <c r="A365" s="21">
        <v>39444</v>
      </c>
      <c r="B365">
        <v>53.27</v>
      </c>
      <c r="C365">
        <v>53.369999</v>
      </c>
      <c r="D365">
        <v>52.490001999999997</v>
      </c>
      <c r="E365">
        <v>52.810001</v>
      </c>
      <c r="F365">
        <v>52.810001</v>
      </c>
      <c r="G365">
        <v>98000</v>
      </c>
    </row>
    <row r="366" spans="1:7" x14ac:dyDescent="0.35">
      <c r="A366" s="21">
        <v>39447</v>
      </c>
      <c r="B366">
        <v>52.860000999999997</v>
      </c>
      <c r="C366">
        <v>53.849997999999999</v>
      </c>
      <c r="D366">
        <v>52.25</v>
      </c>
      <c r="E366">
        <v>52.740001999999997</v>
      </c>
      <c r="F366">
        <v>52.740001999999997</v>
      </c>
      <c r="G366">
        <v>47100</v>
      </c>
    </row>
    <row r="367" spans="1:7" x14ac:dyDescent="0.35">
      <c r="A367" s="21">
        <v>39449</v>
      </c>
      <c r="B367">
        <v>53.75</v>
      </c>
      <c r="C367">
        <v>54.900002000000001</v>
      </c>
      <c r="D367">
        <v>53.5</v>
      </c>
      <c r="E367">
        <v>54.66</v>
      </c>
      <c r="F367">
        <v>54.66</v>
      </c>
      <c r="G367">
        <v>361100</v>
      </c>
    </row>
    <row r="368" spans="1:7" x14ac:dyDescent="0.35">
      <c r="A368" s="21">
        <v>39450</v>
      </c>
      <c r="B368">
        <v>54.639999000000003</v>
      </c>
      <c r="C368">
        <v>55.150002000000001</v>
      </c>
      <c r="D368">
        <v>54.32</v>
      </c>
      <c r="E368">
        <v>54.66</v>
      </c>
      <c r="F368">
        <v>54.66</v>
      </c>
      <c r="G368">
        <v>165100</v>
      </c>
    </row>
    <row r="369" spans="1:7" x14ac:dyDescent="0.35">
      <c r="A369" s="21">
        <v>39451</v>
      </c>
      <c r="B369">
        <v>54.400002000000001</v>
      </c>
      <c r="C369">
        <v>55.02</v>
      </c>
      <c r="D369">
        <v>53.73</v>
      </c>
      <c r="E369">
        <v>54.299999</v>
      </c>
      <c r="F369">
        <v>54.299999</v>
      </c>
      <c r="G369">
        <v>194100</v>
      </c>
    </row>
    <row r="370" spans="1:7" x14ac:dyDescent="0.35">
      <c r="A370" s="21">
        <v>39454</v>
      </c>
      <c r="B370">
        <v>54.049999</v>
      </c>
      <c r="C370">
        <v>54.049999</v>
      </c>
      <c r="D370">
        <v>52.639999000000003</v>
      </c>
      <c r="E370">
        <v>52.68</v>
      </c>
      <c r="F370">
        <v>52.68</v>
      </c>
      <c r="G370">
        <v>227200</v>
      </c>
    </row>
    <row r="371" spans="1:7" x14ac:dyDescent="0.35">
      <c r="A371" s="21">
        <v>39455</v>
      </c>
      <c r="B371">
        <v>53.810001</v>
      </c>
      <c r="C371">
        <v>54.16</v>
      </c>
      <c r="D371">
        <v>53.490001999999997</v>
      </c>
      <c r="E371">
        <v>53.700001</v>
      </c>
      <c r="F371">
        <v>53.700001</v>
      </c>
      <c r="G371">
        <v>340600</v>
      </c>
    </row>
    <row r="372" spans="1:7" x14ac:dyDescent="0.35">
      <c r="A372" s="21">
        <v>39456</v>
      </c>
      <c r="B372">
        <v>53.709999000000003</v>
      </c>
      <c r="C372">
        <v>54.23</v>
      </c>
      <c r="D372">
        <v>53.07</v>
      </c>
      <c r="E372">
        <v>53.5</v>
      </c>
      <c r="F372">
        <v>53.5</v>
      </c>
      <c r="G372">
        <v>245700</v>
      </c>
    </row>
    <row r="373" spans="1:7" x14ac:dyDescent="0.35">
      <c r="A373" s="21">
        <v>39457</v>
      </c>
      <c r="B373">
        <v>52.700001</v>
      </c>
      <c r="C373">
        <v>52.959999000000003</v>
      </c>
      <c r="D373">
        <v>52.34</v>
      </c>
      <c r="E373">
        <v>52.759998000000003</v>
      </c>
      <c r="F373">
        <v>52.759998000000003</v>
      </c>
      <c r="G373">
        <v>75100</v>
      </c>
    </row>
    <row r="374" spans="1:7" x14ac:dyDescent="0.35">
      <c r="A374" s="21">
        <v>39458</v>
      </c>
      <c r="B374">
        <v>52.509998000000003</v>
      </c>
      <c r="C374">
        <v>52.73</v>
      </c>
      <c r="D374">
        <v>52.02</v>
      </c>
      <c r="E374">
        <v>52.650002000000001</v>
      </c>
      <c r="F374">
        <v>52.650002000000001</v>
      </c>
      <c r="G374">
        <v>86200</v>
      </c>
    </row>
    <row r="375" spans="1:7" x14ac:dyDescent="0.35">
      <c r="A375" s="21">
        <v>39461</v>
      </c>
      <c r="B375">
        <v>52.82</v>
      </c>
      <c r="C375">
        <v>53.360000999999997</v>
      </c>
      <c r="D375">
        <v>52.73</v>
      </c>
      <c r="E375">
        <v>53.360000999999997</v>
      </c>
      <c r="F375">
        <v>53.360000999999997</v>
      </c>
      <c r="G375">
        <v>212300</v>
      </c>
    </row>
    <row r="376" spans="1:7" x14ac:dyDescent="0.35">
      <c r="A376" s="21">
        <v>39462</v>
      </c>
      <c r="B376">
        <v>52.57</v>
      </c>
      <c r="C376">
        <v>52.57</v>
      </c>
      <c r="D376">
        <v>51.889999000000003</v>
      </c>
      <c r="E376">
        <v>52.389999000000003</v>
      </c>
      <c r="F376">
        <v>52.389999000000003</v>
      </c>
      <c r="G376">
        <v>146800</v>
      </c>
    </row>
    <row r="377" spans="1:7" x14ac:dyDescent="0.35">
      <c r="A377" s="21">
        <v>39463</v>
      </c>
      <c r="B377">
        <v>51.73</v>
      </c>
      <c r="C377">
        <v>51.919998</v>
      </c>
      <c r="D377">
        <v>50.889999000000003</v>
      </c>
      <c r="E377">
        <v>51.349997999999999</v>
      </c>
      <c r="F377">
        <v>51.349997999999999</v>
      </c>
      <c r="G377">
        <v>229100</v>
      </c>
    </row>
    <row r="378" spans="1:7" x14ac:dyDescent="0.35">
      <c r="A378" s="21">
        <v>39464</v>
      </c>
      <c r="B378">
        <v>52.07</v>
      </c>
      <c r="C378">
        <v>52.150002000000001</v>
      </c>
      <c r="D378">
        <v>51.07</v>
      </c>
      <c r="E378">
        <v>51.099997999999999</v>
      </c>
      <c r="F378">
        <v>51.099997999999999</v>
      </c>
      <c r="G378">
        <v>214200</v>
      </c>
    </row>
    <row r="379" spans="1:7" x14ac:dyDescent="0.35">
      <c r="A379" s="21">
        <v>39465</v>
      </c>
      <c r="B379">
        <v>51.73</v>
      </c>
      <c r="C379">
        <v>51.849997999999999</v>
      </c>
      <c r="D379">
        <v>51.130001</v>
      </c>
      <c r="E379">
        <v>51.450001</v>
      </c>
      <c r="F379">
        <v>51.450001</v>
      </c>
      <c r="G379">
        <v>100200</v>
      </c>
    </row>
    <row r="380" spans="1:7" x14ac:dyDescent="0.35">
      <c r="A380" s="21">
        <v>39469</v>
      </c>
      <c r="B380">
        <v>50</v>
      </c>
      <c r="C380">
        <v>51.220001000000003</v>
      </c>
      <c r="D380">
        <v>49.959999000000003</v>
      </c>
      <c r="E380">
        <v>50.470001000000003</v>
      </c>
      <c r="F380">
        <v>50.470001000000003</v>
      </c>
      <c r="G380">
        <v>555400</v>
      </c>
    </row>
    <row r="381" spans="1:7" x14ac:dyDescent="0.35">
      <c r="A381" s="21">
        <v>39470</v>
      </c>
      <c r="B381">
        <v>49.580002</v>
      </c>
      <c r="C381">
        <v>50.439999</v>
      </c>
      <c r="D381">
        <v>49.450001</v>
      </c>
      <c r="E381">
        <v>49.860000999999997</v>
      </c>
      <c r="F381">
        <v>49.860000999999997</v>
      </c>
      <c r="G381">
        <v>237600</v>
      </c>
    </row>
    <row r="382" spans="1:7" x14ac:dyDescent="0.35">
      <c r="A382" s="21">
        <v>39471</v>
      </c>
      <c r="B382">
        <v>50.459999000000003</v>
      </c>
      <c r="C382">
        <v>51.09</v>
      </c>
      <c r="D382">
        <v>50.150002000000001</v>
      </c>
      <c r="E382">
        <v>50.73</v>
      </c>
      <c r="F382">
        <v>50.73</v>
      </c>
      <c r="G382">
        <v>121200</v>
      </c>
    </row>
    <row r="383" spans="1:7" x14ac:dyDescent="0.35">
      <c r="A383" s="21">
        <v>39472</v>
      </c>
      <c r="B383">
        <v>51.790000999999997</v>
      </c>
      <c r="C383">
        <v>51.970001000000003</v>
      </c>
      <c r="D383">
        <v>51.400002000000001</v>
      </c>
      <c r="E383">
        <v>51.790000999999997</v>
      </c>
      <c r="F383">
        <v>51.790000999999997</v>
      </c>
      <c r="G383">
        <v>93400</v>
      </c>
    </row>
    <row r="384" spans="1:7" x14ac:dyDescent="0.35">
      <c r="A384" s="21">
        <v>39475</v>
      </c>
      <c r="B384">
        <v>51.41</v>
      </c>
      <c r="C384">
        <v>52.259998000000003</v>
      </c>
      <c r="D384">
        <v>51</v>
      </c>
      <c r="E384">
        <v>52.259998000000003</v>
      </c>
      <c r="F384">
        <v>52.259998000000003</v>
      </c>
      <c r="G384">
        <v>307500</v>
      </c>
    </row>
    <row r="385" spans="1:7" x14ac:dyDescent="0.35">
      <c r="A385" s="21">
        <v>39476</v>
      </c>
      <c r="B385">
        <v>52.310001</v>
      </c>
      <c r="C385">
        <v>52.549999</v>
      </c>
      <c r="D385">
        <v>52.040000999999997</v>
      </c>
      <c r="E385">
        <v>52.509998000000003</v>
      </c>
      <c r="F385">
        <v>52.509998000000003</v>
      </c>
      <c r="G385">
        <v>267200</v>
      </c>
    </row>
    <row r="386" spans="1:7" x14ac:dyDescent="0.35">
      <c r="A386" s="21">
        <v>39477</v>
      </c>
      <c r="B386">
        <v>52.740001999999997</v>
      </c>
      <c r="C386">
        <v>52.740001999999997</v>
      </c>
      <c r="D386">
        <v>52.119999</v>
      </c>
      <c r="E386">
        <v>52.509998000000003</v>
      </c>
      <c r="F386">
        <v>52.509998000000003</v>
      </c>
      <c r="G386">
        <v>167300</v>
      </c>
    </row>
    <row r="387" spans="1:7" x14ac:dyDescent="0.35">
      <c r="A387" s="21">
        <v>39478</v>
      </c>
      <c r="B387">
        <v>52.060001</v>
      </c>
      <c r="C387">
        <v>52.799999</v>
      </c>
      <c r="D387">
        <v>51.330002</v>
      </c>
      <c r="E387">
        <v>52.5</v>
      </c>
      <c r="F387">
        <v>52.5</v>
      </c>
      <c r="G387">
        <v>64800</v>
      </c>
    </row>
    <row r="388" spans="1:7" x14ac:dyDescent="0.35">
      <c r="A388" s="21">
        <v>39479</v>
      </c>
      <c r="B388">
        <v>52.299999</v>
      </c>
      <c r="C388">
        <v>52.299999</v>
      </c>
      <c r="D388">
        <v>51.09</v>
      </c>
      <c r="E388">
        <v>51.52</v>
      </c>
      <c r="F388">
        <v>51.52</v>
      </c>
      <c r="G388">
        <v>161400</v>
      </c>
    </row>
    <row r="389" spans="1:7" x14ac:dyDescent="0.35">
      <c r="A389" s="21">
        <v>39482</v>
      </c>
      <c r="B389">
        <v>51.599997999999999</v>
      </c>
      <c r="C389">
        <v>52.299999</v>
      </c>
      <c r="D389">
        <v>51.220001000000003</v>
      </c>
      <c r="E389">
        <v>52</v>
      </c>
      <c r="F389">
        <v>52</v>
      </c>
      <c r="G389">
        <v>91400</v>
      </c>
    </row>
    <row r="390" spans="1:7" x14ac:dyDescent="0.35">
      <c r="A390" s="21">
        <v>39483</v>
      </c>
      <c r="B390">
        <v>51.349997999999999</v>
      </c>
      <c r="C390">
        <v>51.59</v>
      </c>
      <c r="D390">
        <v>51.040000999999997</v>
      </c>
      <c r="E390">
        <v>51.43</v>
      </c>
      <c r="F390">
        <v>51.43</v>
      </c>
      <c r="G390">
        <v>84100</v>
      </c>
    </row>
    <row r="391" spans="1:7" x14ac:dyDescent="0.35">
      <c r="A391" s="21">
        <v>39484</v>
      </c>
      <c r="B391">
        <v>51.66</v>
      </c>
      <c r="C391">
        <v>51.939999</v>
      </c>
      <c r="D391">
        <v>51.099997999999999</v>
      </c>
      <c r="E391">
        <v>51.240001999999997</v>
      </c>
      <c r="F391">
        <v>51.240001999999997</v>
      </c>
      <c r="G391">
        <v>183800</v>
      </c>
    </row>
    <row r="392" spans="1:7" x14ac:dyDescent="0.35">
      <c r="A392" s="21">
        <v>39485</v>
      </c>
      <c r="B392">
        <v>51</v>
      </c>
      <c r="C392">
        <v>51.810001</v>
      </c>
      <c r="D392">
        <v>50.970001000000003</v>
      </c>
      <c r="E392">
        <v>51.639999000000003</v>
      </c>
      <c r="F392">
        <v>51.639999000000003</v>
      </c>
      <c r="G392">
        <v>77200</v>
      </c>
    </row>
    <row r="393" spans="1:7" x14ac:dyDescent="0.35">
      <c r="A393" s="21">
        <v>39486</v>
      </c>
      <c r="B393">
        <v>52.16</v>
      </c>
      <c r="C393">
        <v>53.77</v>
      </c>
      <c r="D393">
        <v>52.16</v>
      </c>
      <c r="E393">
        <v>53.619999</v>
      </c>
      <c r="F393">
        <v>53.619999</v>
      </c>
      <c r="G393">
        <v>213400</v>
      </c>
    </row>
    <row r="394" spans="1:7" x14ac:dyDescent="0.35">
      <c r="A394" s="21">
        <v>39489</v>
      </c>
      <c r="B394">
        <v>53.900002000000001</v>
      </c>
      <c r="C394">
        <v>55</v>
      </c>
      <c r="D394">
        <v>53.419998</v>
      </c>
      <c r="E394">
        <v>54.130001</v>
      </c>
      <c r="F394">
        <v>54.130001</v>
      </c>
      <c r="G394">
        <v>119800</v>
      </c>
    </row>
    <row r="395" spans="1:7" x14ac:dyDescent="0.35">
      <c r="A395" s="21">
        <v>39490</v>
      </c>
      <c r="B395">
        <v>53.869999</v>
      </c>
      <c r="C395">
        <v>54.23</v>
      </c>
      <c r="D395">
        <v>53.419998</v>
      </c>
      <c r="E395">
        <v>53.5</v>
      </c>
      <c r="F395">
        <v>53.5</v>
      </c>
      <c r="G395">
        <v>178500</v>
      </c>
    </row>
    <row r="396" spans="1:7" x14ac:dyDescent="0.35">
      <c r="A396" s="21">
        <v>39491</v>
      </c>
      <c r="B396">
        <v>53.080002</v>
      </c>
      <c r="C396">
        <v>53.950001</v>
      </c>
      <c r="D396">
        <v>53.080002</v>
      </c>
      <c r="E396">
        <v>53.779998999999997</v>
      </c>
      <c r="F396">
        <v>53.779998999999997</v>
      </c>
      <c r="G396">
        <v>172100</v>
      </c>
    </row>
    <row r="397" spans="1:7" x14ac:dyDescent="0.35">
      <c r="A397" s="21">
        <v>39492</v>
      </c>
      <c r="B397">
        <v>54.389999000000003</v>
      </c>
      <c r="C397">
        <v>55.220001000000003</v>
      </c>
      <c r="D397">
        <v>54.25</v>
      </c>
      <c r="E397">
        <v>54.849997999999999</v>
      </c>
      <c r="F397">
        <v>54.849997999999999</v>
      </c>
      <c r="G397">
        <v>408500</v>
      </c>
    </row>
    <row r="398" spans="1:7" x14ac:dyDescent="0.35">
      <c r="A398" s="21">
        <v>39493</v>
      </c>
      <c r="B398">
        <v>55.360000999999997</v>
      </c>
      <c r="C398">
        <v>55.490001999999997</v>
      </c>
      <c r="D398">
        <v>54.509998000000003</v>
      </c>
      <c r="E398">
        <v>55</v>
      </c>
      <c r="F398">
        <v>55</v>
      </c>
      <c r="G398">
        <v>253700</v>
      </c>
    </row>
    <row r="399" spans="1:7" x14ac:dyDescent="0.35">
      <c r="A399" s="21">
        <v>39497</v>
      </c>
      <c r="B399">
        <v>56.41</v>
      </c>
      <c r="C399">
        <v>56.919998</v>
      </c>
      <c r="D399">
        <v>55.959999000000003</v>
      </c>
      <c r="E399">
        <v>56.549999</v>
      </c>
      <c r="F399">
        <v>56.549999</v>
      </c>
      <c r="G399">
        <v>233400</v>
      </c>
    </row>
    <row r="400" spans="1:7" x14ac:dyDescent="0.35">
      <c r="A400" s="21">
        <v>39498</v>
      </c>
      <c r="B400">
        <v>56.450001</v>
      </c>
      <c r="C400">
        <v>57.220001000000003</v>
      </c>
      <c r="D400">
        <v>56.130001</v>
      </c>
      <c r="E400">
        <v>56.650002000000001</v>
      </c>
      <c r="F400">
        <v>56.650002000000001</v>
      </c>
      <c r="G400">
        <v>321400</v>
      </c>
    </row>
    <row r="401" spans="1:7" x14ac:dyDescent="0.35">
      <c r="A401" s="21">
        <v>39499</v>
      </c>
      <c r="B401">
        <v>56.650002000000001</v>
      </c>
      <c r="C401">
        <v>57.189999</v>
      </c>
      <c r="D401">
        <v>55.970001000000003</v>
      </c>
      <c r="E401">
        <v>56.290000999999997</v>
      </c>
      <c r="F401">
        <v>56.290000999999997</v>
      </c>
      <c r="G401">
        <v>548000</v>
      </c>
    </row>
    <row r="402" spans="1:7" x14ac:dyDescent="0.35">
      <c r="A402" s="21">
        <v>39500</v>
      </c>
      <c r="B402">
        <v>56.650002000000001</v>
      </c>
      <c r="C402">
        <v>56.98</v>
      </c>
      <c r="D402">
        <v>55.959999000000003</v>
      </c>
      <c r="E402">
        <v>56.919998</v>
      </c>
      <c r="F402">
        <v>56.919998</v>
      </c>
      <c r="G402">
        <v>112700</v>
      </c>
    </row>
    <row r="403" spans="1:7" x14ac:dyDescent="0.35">
      <c r="A403" s="21">
        <v>39503</v>
      </c>
      <c r="B403">
        <v>57.060001</v>
      </c>
      <c r="C403">
        <v>57.509998000000003</v>
      </c>
      <c r="D403">
        <v>56.599997999999999</v>
      </c>
      <c r="E403">
        <v>57.509998000000003</v>
      </c>
      <c r="F403">
        <v>57.509998000000003</v>
      </c>
      <c r="G403">
        <v>122500</v>
      </c>
    </row>
    <row r="404" spans="1:7" x14ac:dyDescent="0.35">
      <c r="A404" s="21">
        <v>39504</v>
      </c>
      <c r="B404">
        <v>57.560001</v>
      </c>
      <c r="C404">
        <v>58.98</v>
      </c>
      <c r="D404">
        <v>57.169998</v>
      </c>
      <c r="E404">
        <v>58.98</v>
      </c>
      <c r="F404">
        <v>58.98</v>
      </c>
      <c r="G404">
        <v>447700</v>
      </c>
    </row>
    <row r="405" spans="1:7" x14ac:dyDescent="0.35">
      <c r="A405" s="21">
        <v>39505</v>
      </c>
      <c r="B405">
        <v>57.91</v>
      </c>
      <c r="C405">
        <v>58.5</v>
      </c>
      <c r="D405">
        <v>57.57</v>
      </c>
      <c r="E405">
        <v>57.970001000000003</v>
      </c>
      <c r="F405">
        <v>57.970001000000003</v>
      </c>
      <c r="G405">
        <v>197700</v>
      </c>
    </row>
    <row r="406" spans="1:7" x14ac:dyDescent="0.35">
      <c r="A406" s="21">
        <v>39506</v>
      </c>
      <c r="B406">
        <v>58.43</v>
      </c>
      <c r="C406">
        <v>59.16</v>
      </c>
      <c r="D406">
        <v>58.099997999999999</v>
      </c>
      <c r="E406">
        <v>59.16</v>
      </c>
      <c r="F406">
        <v>59.16</v>
      </c>
      <c r="G406">
        <v>283900</v>
      </c>
    </row>
    <row r="407" spans="1:7" x14ac:dyDescent="0.35">
      <c r="A407" s="21">
        <v>39507</v>
      </c>
      <c r="B407">
        <v>58.98</v>
      </c>
      <c r="C407">
        <v>59.009998000000003</v>
      </c>
      <c r="D407">
        <v>58.290000999999997</v>
      </c>
      <c r="E407">
        <v>58.41</v>
      </c>
      <c r="F407">
        <v>58.41</v>
      </c>
      <c r="G407">
        <v>312700</v>
      </c>
    </row>
    <row r="408" spans="1:7" x14ac:dyDescent="0.35">
      <c r="A408" s="21">
        <v>39510</v>
      </c>
      <c r="B408">
        <v>59.560001</v>
      </c>
      <c r="C408">
        <v>59.860000999999997</v>
      </c>
      <c r="D408">
        <v>58.849997999999999</v>
      </c>
      <c r="E408">
        <v>59.189999</v>
      </c>
      <c r="F408">
        <v>59.189999</v>
      </c>
      <c r="G408">
        <v>326600</v>
      </c>
    </row>
    <row r="409" spans="1:7" x14ac:dyDescent="0.35">
      <c r="A409" s="21">
        <v>39511</v>
      </c>
      <c r="B409">
        <v>59.290000999999997</v>
      </c>
      <c r="C409">
        <v>59.43</v>
      </c>
      <c r="D409">
        <v>57.200001</v>
      </c>
      <c r="E409">
        <v>57.77</v>
      </c>
      <c r="F409">
        <v>57.77</v>
      </c>
      <c r="G409">
        <v>444200</v>
      </c>
    </row>
    <row r="410" spans="1:7" x14ac:dyDescent="0.35">
      <c r="A410" s="21">
        <v>39512</v>
      </c>
      <c r="B410">
        <v>58.32</v>
      </c>
      <c r="C410">
        <v>59.950001</v>
      </c>
      <c r="D410">
        <v>58.32</v>
      </c>
      <c r="E410">
        <v>59.509998000000003</v>
      </c>
      <c r="F410">
        <v>59.509998000000003</v>
      </c>
      <c r="G410">
        <v>151800</v>
      </c>
    </row>
    <row r="411" spans="1:7" x14ac:dyDescent="0.35">
      <c r="A411" s="21">
        <v>39513</v>
      </c>
      <c r="B411">
        <v>59.790000999999997</v>
      </c>
      <c r="C411">
        <v>60.110000999999997</v>
      </c>
      <c r="D411">
        <v>58.950001</v>
      </c>
      <c r="E411">
        <v>60.099997999999999</v>
      </c>
      <c r="F411">
        <v>60.099997999999999</v>
      </c>
      <c r="G411">
        <v>492900</v>
      </c>
    </row>
    <row r="412" spans="1:7" x14ac:dyDescent="0.35">
      <c r="A412" s="21">
        <v>39514</v>
      </c>
      <c r="B412">
        <v>59.700001</v>
      </c>
      <c r="C412">
        <v>60.23</v>
      </c>
      <c r="D412">
        <v>59.16</v>
      </c>
      <c r="E412">
        <v>59.5</v>
      </c>
      <c r="F412">
        <v>59.5</v>
      </c>
      <c r="G412">
        <v>440200</v>
      </c>
    </row>
    <row r="413" spans="1:7" x14ac:dyDescent="0.35">
      <c r="A413" s="21">
        <v>39517</v>
      </c>
      <c r="B413">
        <v>59.130001</v>
      </c>
      <c r="C413">
        <v>60.799999</v>
      </c>
      <c r="D413">
        <v>58.650002000000001</v>
      </c>
      <c r="E413">
        <v>60.549999</v>
      </c>
      <c r="F413">
        <v>60.549999</v>
      </c>
      <c r="G413">
        <v>254000</v>
      </c>
    </row>
    <row r="414" spans="1:7" x14ac:dyDescent="0.35">
      <c r="A414" s="21">
        <v>39518</v>
      </c>
      <c r="B414">
        <v>60.93</v>
      </c>
      <c r="C414">
        <v>61.34</v>
      </c>
      <c r="D414">
        <v>60.139999000000003</v>
      </c>
      <c r="E414">
        <v>61.299999</v>
      </c>
      <c r="F414">
        <v>61.299999</v>
      </c>
      <c r="G414">
        <v>163400</v>
      </c>
    </row>
    <row r="415" spans="1:7" x14ac:dyDescent="0.35">
      <c r="A415" s="21">
        <v>39519</v>
      </c>
      <c r="B415">
        <v>61.099997999999999</v>
      </c>
      <c r="C415">
        <v>61.77</v>
      </c>
      <c r="D415">
        <v>60.459999000000003</v>
      </c>
      <c r="E415">
        <v>61.490001999999997</v>
      </c>
      <c r="F415">
        <v>61.490001999999997</v>
      </c>
      <c r="G415">
        <v>125700</v>
      </c>
    </row>
    <row r="416" spans="1:7" x14ac:dyDescent="0.35">
      <c r="A416" s="21">
        <v>39520</v>
      </c>
      <c r="B416">
        <v>61.75</v>
      </c>
      <c r="C416">
        <v>62.369999</v>
      </c>
      <c r="D416">
        <v>61.5</v>
      </c>
      <c r="E416">
        <v>62</v>
      </c>
      <c r="F416">
        <v>62</v>
      </c>
      <c r="G416">
        <v>242800</v>
      </c>
    </row>
    <row r="417" spans="1:7" x14ac:dyDescent="0.35">
      <c r="A417" s="21">
        <v>39521</v>
      </c>
      <c r="B417">
        <v>61.950001</v>
      </c>
      <c r="C417">
        <v>62.400002000000001</v>
      </c>
      <c r="D417">
        <v>61</v>
      </c>
      <c r="E417">
        <v>61.68</v>
      </c>
      <c r="F417">
        <v>61.68</v>
      </c>
      <c r="G417">
        <v>269400</v>
      </c>
    </row>
    <row r="418" spans="1:7" x14ac:dyDescent="0.35">
      <c r="A418" s="21">
        <v>39524</v>
      </c>
      <c r="B418">
        <v>60</v>
      </c>
      <c r="C418">
        <v>60.299999</v>
      </c>
      <c r="D418">
        <v>57.610000999999997</v>
      </c>
      <c r="E418">
        <v>58.5</v>
      </c>
      <c r="F418">
        <v>58.5</v>
      </c>
      <c r="G418">
        <v>486400</v>
      </c>
    </row>
    <row r="419" spans="1:7" x14ac:dyDescent="0.35">
      <c r="A419" s="21">
        <v>39525</v>
      </c>
      <c r="B419">
        <v>59.25</v>
      </c>
      <c r="C419">
        <v>60.860000999999997</v>
      </c>
      <c r="D419">
        <v>59.16</v>
      </c>
      <c r="E419">
        <v>60.139999000000003</v>
      </c>
      <c r="F419">
        <v>60.139999000000003</v>
      </c>
      <c r="G419">
        <v>233500</v>
      </c>
    </row>
    <row r="420" spans="1:7" x14ac:dyDescent="0.35">
      <c r="A420" s="21">
        <v>39526</v>
      </c>
      <c r="B420">
        <v>59.580002</v>
      </c>
      <c r="C420">
        <v>59.580002</v>
      </c>
      <c r="D420">
        <v>56.119999</v>
      </c>
      <c r="E420">
        <v>56.119999</v>
      </c>
      <c r="F420">
        <v>56.119999</v>
      </c>
      <c r="G420">
        <v>631800</v>
      </c>
    </row>
    <row r="421" spans="1:7" x14ac:dyDescent="0.35">
      <c r="A421" s="21">
        <v>39527</v>
      </c>
      <c r="B421">
        <v>55.599997999999999</v>
      </c>
      <c r="C421">
        <v>57.200001</v>
      </c>
      <c r="D421">
        <v>55.529998999999997</v>
      </c>
      <c r="E421">
        <v>56.259998000000003</v>
      </c>
      <c r="F421">
        <v>56.259998000000003</v>
      </c>
      <c r="G421">
        <v>779000</v>
      </c>
    </row>
    <row r="422" spans="1:7" x14ac:dyDescent="0.35">
      <c r="A422" s="21">
        <v>39531</v>
      </c>
      <c r="B422">
        <v>56.740001999999997</v>
      </c>
      <c r="C422">
        <v>57.459999000000003</v>
      </c>
      <c r="D422">
        <v>56.220001000000003</v>
      </c>
      <c r="E422">
        <v>56.939999</v>
      </c>
      <c r="F422">
        <v>56.939999</v>
      </c>
      <c r="G422">
        <v>595100</v>
      </c>
    </row>
    <row r="423" spans="1:7" x14ac:dyDescent="0.35">
      <c r="A423" s="21">
        <v>39532</v>
      </c>
      <c r="B423">
        <v>57.5</v>
      </c>
      <c r="C423">
        <v>58.040000999999997</v>
      </c>
      <c r="D423">
        <v>56.93</v>
      </c>
      <c r="E423">
        <v>58.029998999999997</v>
      </c>
      <c r="F423">
        <v>58.029998999999997</v>
      </c>
      <c r="G423">
        <v>187800</v>
      </c>
    </row>
    <row r="424" spans="1:7" x14ac:dyDescent="0.35">
      <c r="A424" s="21">
        <v>39533</v>
      </c>
      <c r="B424">
        <v>58.5</v>
      </c>
      <c r="C424">
        <v>59.580002</v>
      </c>
      <c r="D424">
        <v>58.369999</v>
      </c>
      <c r="E424">
        <v>59.299999</v>
      </c>
      <c r="F424">
        <v>59.299999</v>
      </c>
      <c r="G424">
        <v>211700</v>
      </c>
    </row>
    <row r="425" spans="1:7" x14ac:dyDescent="0.35">
      <c r="A425" s="21">
        <v>39534</v>
      </c>
      <c r="B425">
        <v>59.349997999999999</v>
      </c>
      <c r="C425">
        <v>60.639999000000003</v>
      </c>
      <c r="D425">
        <v>59.220001000000003</v>
      </c>
      <c r="E425">
        <v>60.639999000000003</v>
      </c>
      <c r="F425">
        <v>60.639999000000003</v>
      </c>
      <c r="G425">
        <v>213500</v>
      </c>
    </row>
    <row r="426" spans="1:7" x14ac:dyDescent="0.35">
      <c r="A426" s="21">
        <v>39535</v>
      </c>
      <c r="B426">
        <v>60.23</v>
      </c>
      <c r="C426">
        <v>60.23</v>
      </c>
      <c r="D426">
        <v>58.75</v>
      </c>
      <c r="E426">
        <v>59.259998000000003</v>
      </c>
      <c r="F426">
        <v>59.259998000000003</v>
      </c>
      <c r="G426">
        <v>201300</v>
      </c>
    </row>
    <row r="427" spans="1:7" x14ac:dyDescent="0.35">
      <c r="A427" s="21">
        <v>39538</v>
      </c>
      <c r="B427">
        <v>59.040000999999997</v>
      </c>
      <c r="C427">
        <v>59.549999</v>
      </c>
      <c r="D427">
        <v>57</v>
      </c>
      <c r="E427">
        <v>57.860000999999997</v>
      </c>
      <c r="F427">
        <v>57.860000999999997</v>
      </c>
      <c r="G427">
        <v>174700</v>
      </c>
    </row>
    <row r="428" spans="1:7" x14ac:dyDescent="0.35">
      <c r="A428" s="21">
        <v>39539</v>
      </c>
      <c r="B428">
        <v>57.060001</v>
      </c>
      <c r="C428">
        <v>57.830002</v>
      </c>
      <c r="D428">
        <v>56.299999</v>
      </c>
      <c r="E428">
        <v>56.880001</v>
      </c>
      <c r="F428">
        <v>56.880001</v>
      </c>
      <c r="G428">
        <v>319900</v>
      </c>
    </row>
    <row r="429" spans="1:7" x14ac:dyDescent="0.35">
      <c r="A429" s="21">
        <v>39540</v>
      </c>
      <c r="B429">
        <v>56.98</v>
      </c>
      <c r="C429">
        <v>58.790000999999997</v>
      </c>
      <c r="D429">
        <v>56.639999000000003</v>
      </c>
      <c r="E429">
        <v>58.490001999999997</v>
      </c>
      <c r="F429">
        <v>58.490001999999997</v>
      </c>
      <c r="G429">
        <v>107200</v>
      </c>
    </row>
    <row r="430" spans="1:7" x14ac:dyDescent="0.35">
      <c r="A430" s="21">
        <v>39541</v>
      </c>
      <c r="B430">
        <v>58.310001</v>
      </c>
      <c r="C430">
        <v>59.25</v>
      </c>
      <c r="D430">
        <v>58.09</v>
      </c>
      <c r="E430">
        <v>58.459999000000003</v>
      </c>
      <c r="F430">
        <v>58.459999000000003</v>
      </c>
      <c r="G430">
        <v>134200</v>
      </c>
    </row>
    <row r="431" spans="1:7" x14ac:dyDescent="0.35">
      <c r="A431" s="21">
        <v>39542</v>
      </c>
      <c r="B431">
        <v>58.91</v>
      </c>
      <c r="C431">
        <v>59.709999000000003</v>
      </c>
      <c r="D431">
        <v>58.84</v>
      </c>
      <c r="E431">
        <v>59.669998</v>
      </c>
      <c r="F431">
        <v>59.669998</v>
      </c>
      <c r="G431">
        <v>547700</v>
      </c>
    </row>
    <row r="432" spans="1:7" x14ac:dyDescent="0.35">
      <c r="A432" s="21">
        <v>39545</v>
      </c>
      <c r="B432">
        <v>60.619999</v>
      </c>
      <c r="C432">
        <v>60.880001</v>
      </c>
      <c r="D432">
        <v>60.34</v>
      </c>
      <c r="E432">
        <v>60.59</v>
      </c>
      <c r="F432">
        <v>60.59</v>
      </c>
      <c r="G432">
        <v>196700</v>
      </c>
    </row>
    <row r="433" spans="1:7" x14ac:dyDescent="0.35">
      <c r="A433" s="21">
        <v>39546</v>
      </c>
      <c r="B433">
        <v>60.540000999999997</v>
      </c>
      <c r="C433">
        <v>60.740001999999997</v>
      </c>
      <c r="D433">
        <v>60.080002</v>
      </c>
      <c r="E433">
        <v>60.279998999999997</v>
      </c>
      <c r="F433">
        <v>60.279998999999997</v>
      </c>
      <c r="G433">
        <v>113600</v>
      </c>
    </row>
    <row r="434" spans="1:7" x14ac:dyDescent="0.35">
      <c r="A434" s="21">
        <v>39547</v>
      </c>
      <c r="B434">
        <v>60.459999000000003</v>
      </c>
      <c r="C434">
        <v>62.200001</v>
      </c>
      <c r="D434">
        <v>60.459999000000003</v>
      </c>
      <c r="E434">
        <v>61.650002000000001</v>
      </c>
      <c r="F434">
        <v>61.650002000000001</v>
      </c>
      <c r="G434">
        <v>125500</v>
      </c>
    </row>
    <row r="435" spans="1:7" x14ac:dyDescent="0.35">
      <c r="A435" s="21">
        <v>39548</v>
      </c>
      <c r="B435">
        <v>62.189999</v>
      </c>
      <c r="C435">
        <v>62.220001000000003</v>
      </c>
      <c r="D435">
        <v>61.029998999999997</v>
      </c>
      <c r="E435">
        <v>61.41</v>
      </c>
      <c r="F435">
        <v>61.41</v>
      </c>
      <c r="G435">
        <v>226000</v>
      </c>
    </row>
    <row r="436" spans="1:7" x14ac:dyDescent="0.35">
      <c r="A436" s="21">
        <v>39549</v>
      </c>
      <c r="B436">
        <v>61.169998</v>
      </c>
      <c r="C436">
        <v>61.41</v>
      </c>
      <c r="D436">
        <v>60.889999000000003</v>
      </c>
      <c r="E436">
        <v>61.16</v>
      </c>
      <c r="F436">
        <v>61.16</v>
      </c>
      <c r="G436">
        <v>125200</v>
      </c>
    </row>
    <row r="437" spans="1:7" x14ac:dyDescent="0.35">
      <c r="A437" s="21">
        <v>39552</v>
      </c>
      <c r="B437">
        <v>61.259998000000003</v>
      </c>
      <c r="C437">
        <v>61.970001000000003</v>
      </c>
      <c r="D437">
        <v>61.220001000000003</v>
      </c>
      <c r="E437">
        <v>61.970001000000003</v>
      </c>
      <c r="F437">
        <v>61.970001000000003</v>
      </c>
      <c r="G437">
        <v>103500</v>
      </c>
    </row>
    <row r="438" spans="1:7" x14ac:dyDescent="0.35">
      <c r="A438" s="21">
        <v>39553</v>
      </c>
      <c r="B438">
        <v>62.470001000000003</v>
      </c>
      <c r="C438">
        <v>62.98</v>
      </c>
      <c r="D438">
        <v>62.470001000000003</v>
      </c>
      <c r="E438">
        <v>62.880001</v>
      </c>
      <c r="F438">
        <v>62.880001</v>
      </c>
      <c r="G438">
        <v>286900</v>
      </c>
    </row>
    <row r="439" spans="1:7" x14ac:dyDescent="0.35">
      <c r="A439" s="21">
        <v>39554</v>
      </c>
      <c r="B439">
        <v>63.040000999999997</v>
      </c>
      <c r="C439">
        <v>64.110000999999997</v>
      </c>
      <c r="D439">
        <v>62.470001000000003</v>
      </c>
      <c r="E439">
        <v>64.110000999999997</v>
      </c>
      <c r="F439">
        <v>64.110000999999997</v>
      </c>
      <c r="G439">
        <v>425400</v>
      </c>
    </row>
    <row r="440" spans="1:7" x14ac:dyDescent="0.35">
      <c r="A440" s="21">
        <v>39555</v>
      </c>
      <c r="B440">
        <v>63.720001000000003</v>
      </c>
      <c r="C440">
        <v>63.810001</v>
      </c>
      <c r="D440">
        <v>63.200001</v>
      </c>
      <c r="E440">
        <v>63.639999000000003</v>
      </c>
      <c r="F440">
        <v>63.639999000000003</v>
      </c>
      <c r="G440">
        <v>191000</v>
      </c>
    </row>
    <row r="441" spans="1:7" x14ac:dyDescent="0.35">
      <c r="A441" s="21">
        <v>39556</v>
      </c>
      <c r="B441">
        <v>62.939999</v>
      </c>
      <c r="C441">
        <v>64.129997000000003</v>
      </c>
      <c r="D441">
        <v>62.509998000000003</v>
      </c>
      <c r="E441">
        <v>64.129997000000003</v>
      </c>
      <c r="F441">
        <v>64.129997000000003</v>
      </c>
      <c r="G441">
        <v>211000</v>
      </c>
    </row>
    <row r="442" spans="1:7" x14ac:dyDescent="0.35">
      <c r="A442" s="21">
        <v>39559</v>
      </c>
      <c r="B442">
        <v>63.959999000000003</v>
      </c>
      <c r="C442">
        <v>63.959999000000003</v>
      </c>
      <c r="D442">
        <v>63.16</v>
      </c>
      <c r="E442">
        <v>63.709999000000003</v>
      </c>
      <c r="F442">
        <v>63.709999000000003</v>
      </c>
      <c r="G442">
        <v>119300</v>
      </c>
    </row>
    <row r="443" spans="1:7" x14ac:dyDescent="0.35">
      <c r="A443" s="21">
        <v>39560</v>
      </c>
      <c r="B443">
        <v>63.950001</v>
      </c>
      <c r="C443">
        <v>64.889999000000003</v>
      </c>
      <c r="D443">
        <v>63.759998000000003</v>
      </c>
      <c r="E443">
        <v>64.739998</v>
      </c>
      <c r="F443">
        <v>64.739998</v>
      </c>
      <c r="G443">
        <v>249200</v>
      </c>
    </row>
    <row r="444" spans="1:7" x14ac:dyDescent="0.35">
      <c r="A444" s="21">
        <v>39561</v>
      </c>
      <c r="B444">
        <v>64.190002000000007</v>
      </c>
      <c r="C444">
        <v>64.779999000000004</v>
      </c>
      <c r="D444">
        <v>63.790000999999997</v>
      </c>
      <c r="E444">
        <v>64.699996999999996</v>
      </c>
      <c r="F444">
        <v>64.699996999999996</v>
      </c>
      <c r="G444">
        <v>286900</v>
      </c>
    </row>
    <row r="445" spans="1:7" x14ac:dyDescent="0.35">
      <c r="A445" s="21">
        <v>39562</v>
      </c>
      <c r="B445">
        <v>63.889999000000003</v>
      </c>
      <c r="C445">
        <v>64.410004000000001</v>
      </c>
      <c r="D445">
        <v>63</v>
      </c>
      <c r="E445">
        <v>63.310001</v>
      </c>
      <c r="F445">
        <v>63.310001</v>
      </c>
      <c r="G445">
        <v>317800</v>
      </c>
    </row>
    <row r="446" spans="1:7" x14ac:dyDescent="0.35">
      <c r="A446" s="21">
        <v>39563</v>
      </c>
      <c r="B446">
        <v>63.470001000000003</v>
      </c>
      <c r="C446">
        <v>64.889999000000003</v>
      </c>
      <c r="D446">
        <v>63.470001000000003</v>
      </c>
      <c r="E446">
        <v>64.309997999999993</v>
      </c>
      <c r="F446">
        <v>64.309997999999993</v>
      </c>
      <c r="G446">
        <v>120300</v>
      </c>
    </row>
    <row r="447" spans="1:7" x14ac:dyDescent="0.35">
      <c r="A447" s="21">
        <v>39566</v>
      </c>
      <c r="B447">
        <v>64.919998000000007</v>
      </c>
      <c r="C447">
        <v>64.949996999999996</v>
      </c>
      <c r="D447">
        <v>64.389999000000003</v>
      </c>
      <c r="E447">
        <v>64.779999000000004</v>
      </c>
      <c r="F447">
        <v>64.779999000000004</v>
      </c>
      <c r="G447">
        <v>361700</v>
      </c>
    </row>
    <row r="448" spans="1:7" x14ac:dyDescent="0.35">
      <c r="A448" s="21">
        <v>39567</v>
      </c>
      <c r="B448">
        <v>63.970001000000003</v>
      </c>
      <c r="C448">
        <v>64.089995999999999</v>
      </c>
      <c r="D448">
        <v>62.970001000000003</v>
      </c>
      <c r="E448">
        <v>63.029998999999997</v>
      </c>
      <c r="F448">
        <v>63.029998999999997</v>
      </c>
      <c r="G448">
        <v>292200</v>
      </c>
    </row>
    <row r="449" spans="1:7" x14ac:dyDescent="0.35">
      <c r="A449" s="21">
        <v>39568</v>
      </c>
      <c r="B449">
        <v>63.290000999999997</v>
      </c>
      <c r="C449">
        <v>63.59</v>
      </c>
      <c r="D449">
        <v>62.16</v>
      </c>
      <c r="E449">
        <v>62.599997999999999</v>
      </c>
      <c r="F449">
        <v>62.599997999999999</v>
      </c>
      <c r="G449">
        <v>186900</v>
      </c>
    </row>
    <row r="450" spans="1:7" x14ac:dyDescent="0.35">
      <c r="A450" s="21">
        <v>39569</v>
      </c>
      <c r="B450">
        <v>62.07</v>
      </c>
      <c r="C450">
        <v>62.07</v>
      </c>
      <c r="D450">
        <v>60.619999</v>
      </c>
      <c r="E450">
        <v>61.529998999999997</v>
      </c>
      <c r="F450">
        <v>61.529998999999997</v>
      </c>
      <c r="G450">
        <v>267900</v>
      </c>
    </row>
    <row r="451" spans="1:7" x14ac:dyDescent="0.35">
      <c r="A451" s="21">
        <v>39570</v>
      </c>
      <c r="B451">
        <v>61.5</v>
      </c>
      <c r="C451">
        <v>63.310001</v>
      </c>
      <c r="D451">
        <v>61.5</v>
      </c>
      <c r="E451">
        <v>63.080002</v>
      </c>
      <c r="F451">
        <v>63.080002</v>
      </c>
      <c r="G451">
        <v>244200</v>
      </c>
    </row>
    <row r="452" spans="1:7" x14ac:dyDescent="0.35">
      <c r="A452" s="21">
        <v>39573</v>
      </c>
      <c r="B452">
        <v>63.889999000000003</v>
      </c>
      <c r="C452">
        <v>64.980002999999996</v>
      </c>
      <c r="D452">
        <v>63.889999000000003</v>
      </c>
      <c r="E452">
        <v>64.790001000000004</v>
      </c>
      <c r="F452">
        <v>64.790001000000004</v>
      </c>
      <c r="G452">
        <v>112700</v>
      </c>
    </row>
    <row r="453" spans="1:7" x14ac:dyDescent="0.35">
      <c r="A453" s="21">
        <v>39574</v>
      </c>
      <c r="B453">
        <v>65</v>
      </c>
      <c r="C453">
        <v>65.989998</v>
      </c>
      <c r="D453">
        <v>64.980002999999996</v>
      </c>
      <c r="E453">
        <v>65.800003000000004</v>
      </c>
      <c r="F453">
        <v>65.800003000000004</v>
      </c>
      <c r="G453">
        <v>184700</v>
      </c>
    </row>
    <row r="454" spans="1:7" x14ac:dyDescent="0.35">
      <c r="A454" s="21">
        <v>39575</v>
      </c>
      <c r="B454">
        <v>65.599997999999999</v>
      </c>
      <c r="C454">
        <v>66.5</v>
      </c>
      <c r="D454">
        <v>65</v>
      </c>
      <c r="E454">
        <v>66.5</v>
      </c>
      <c r="F454">
        <v>66.5</v>
      </c>
      <c r="G454">
        <v>145600</v>
      </c>
    </row>
    <row r="455" spans="1:7" x14ac:dyDescent="0.35">
      <c r="A455" s="21">
        <v>39576</v>
      </c>
      <c r="B455">
        <v>66.419998000000007</v>
      </c>
      <c r="C455">
        <v>67.150002000000001</v>
      </c>
      <c r="D455">
        <v>66.010002</v>
      </c>
      <c r="E455">
        <v>67.040001000000004</v>
      </c>
      <c r="F455">
        <v>67.040001000000004</v>
      </c>
      <c r="G455">
        <v>317700</v>
      </c>
    </row>
    <row r="456" spans="1:7" x14ac:dyDescent="0.35">
      <c r="A456" s="21">
        <v>39577</v>
      </c>
      <c r="B456">
        <v>67.849997999999999</v>
      </c>
      <c r="C456">
        <v>68.029999000000004</v>
      </c>
      <c r="D456">
        <v>67.040001000000004</v>
      </c>
      <c r="E456">
        <v>67.680000000000007</v>
      </c>
      <c r="F456">
        <v>67.680000000000007</v>
      </c>
      <c r="G456">
        <v>284300</v>
      </c>
    </row>
    <row r="457" spans="1:7" x14ac:dyDescent="0.35">
      <c r="A457" s="21">
        <v>39580</v>
      </c>
      <c r="B457">
        <v>67.480002999999996</v>
      </c>
      <c r="C457">
        <v>67.800003000000004</v>
      </c>
      <c r="D457">
        <v>66.830001999999993</v>
      </c>
      <c r="E457">
        <v>66.959998999999996</v>
      </c>
      <c r="F457">
        <v>66.959998999999996</v>
      </c>
      <c r="G457">
        <v>184000</v>
      </c>
    </row>
    <row r="458" spans="1:7" x14ac:dyDescent="0.35">
      <c r="A458" s="21">
        <v>39581</v>
      </c>
      <c r="B458">
        <v>66.889999000000003</v>
      </c>
      <c r="C458">
        <v>68.050003000000004</v>
      </c>
      <c r="D458">
        <v>66.580001999999993</v>
      </c>
      <c r="E458">
        <v>67.760002</v>
      </c>
      <c r="F458">
        <v>67.760002</v>
      </c>
      <c r="G458">
        <v>108000</v>
      </c>
    </row>
    <row r="459" spans="1:7" x14ac:dyDescent="0.35">
      <c r="A459" s="21">
        <v>39582</v>
      </c>
      <c r="B459">
        <v>67.599997999999999</v>
      </c>
      <c r="C459">
        <v>67.599997999999999</v>
      </c>
      <c r="D459">
        <v>66.900002000000001</v>
      </c>
      <c r="E459">
        <v>66.980002999999996</v>
      </c>
      <c r="F459">
        <v>66.980002999999996</v>
      </c>
      <c r="G459">
        <v>137200</v>
      </c>
    </row>
    <row r="460" spans="1:7" x14ac:dyDescent="0.35">
      <c r="A460" s="21">
        <v>39583</v>
      </c>
      <c r="B460">
        <v>67.889999000000003</v>
      </c>
      <c r="C460">
        <v>67.889999000000003</v>
      </c>
      <c r="D460">
        <v>65.800003000000004</v>
      </c>
      <c r="E460">
        <v>66.959998999999996</v>
      </c>
      <c r="F460">
        <v>66.959998999999996</v>
      </c>
      <c r="G460">
        <v>167300</v>
      </c>
    </row>
    <row r="461" spans="1:7" x14ac:dyDescent="0.35">
      <c r="A461" s="21">
        <v>39584</v>
      </c>
      <c r="B461">
        <v>68.260002</v>
      </c>
      <c r="C461">
        <v>68.339995999999999</v>
      </c>
      <c r="D461">
        <v>67.309997999999993</v>
      </c>
      <c r="E461">
        <v>67.959998999999996</v>
      </c>
      <c r="F461">
        <v>67.959998999999996</v>
      </c>
      <c r="G461">
        <v>208500</v>
      </c>
    </row>
    <row r="462" spans="1:7" x14ac:dyDescent="0.35">
      <c r="A462" s="21">
        <v>39587</v>
      </c>
      <c r="B462">
        <v>67.940002000000007</v>
      </c>
      <c r="C462">
        <v>68.050003000000004</v>
      </c>
      <c r="D462">
        <v>67.150002000000001</v>
      </c>
      <c r="E462">
        <v>67.879997000000003</v>
      </c>
      <c r="F462">
        <v>67.879997000000003</v>
      </c>
      <c r="G462">
        <v>213800</v>
      </c>
    </row>
    <row r="463" spans="1:7" x14ac:dyDescent="0.35">
      <c r="A463" s="21">
        <v>39588</v>
      </c>
      <c r="B463">
        <v>68.5</v>
      </c>
      <c r="C463">
        <v>68.980002999999996</v>
      </c>
      <c r="D463">
        <v>68.449996999999996</v>
      </c>
      <c r="E463">
        <v>68.760002</v>
      </c>
      <c r="F463">
        <v>68.760002</v>
      </c>
      <c r="G463">
        <v>75900</v>
      </c>
    </row>
    <row r="464" spans="1:7" x14ac:dyDescent="0.35">
      <c r="A464" s="21">
        <v>39589</v>
      </c>
      <c r="B464">
        <v>68.989998</v>
      </c>
      <c r="C464">
        <v>70.940002000000007</v>
      </c>
      <c r="D464">
        <v>68.860000999999997</v>
      </c>
      <c r="E464">
        <v>70.75</v>
      </c>
      <c r="F464">
        <v>70.75</v>
      </c>
      <c r="G464">
        <v>153400</v>
      </c>
    </row>
    <row r="465" spans="1:7" x14ac:dyDescent="0.35">
      <c r="A465" s="21">
        <v>39590</v>
      </c>
      <c r="B465">
        <v>70.800003000000004</v>
      </c>
      <c r="C465">
        <v>71.059997999999993</v>
      </c>
      <c r="D465">
        <v>69.470000999999996</v>
      </c>
      <c r="E465">
        <v>69.699996999999996</v>
      </c>
      <c r="F465">
        <v>69.699996999999996</v>
      </c>
      <c r="G465">
        <v>259300</v>
      </c>
    </row>
    <row r="466" spans="1:7" x14ac:dyDescent="0.35">
      <c r="A466" s="21">
        <v>39591</v>
      </c>
      <c r="B466">
        <v>70.599997999999999</v>
      </c>
      <c r="C466">
        <v>70.760002</v>
      </c>
      <c r="D466">
        <v>69.379997000000003</v>
      </c>
      <c r="E466">
        <v>69.900002000000001</v>
      </c>
      <c r="F466">
        <v>69.900002000000001</v>
      </c>
      <c r="G466">
        <v>131900</v>
      </c>
    </row>
    <row r="467" spans="1:7" x14ac:dyDescent="0.35">
      <c r="A467" s="21">
        <v>39595</v>
      </c>
      <c r="B467">
        <v>69.599997999999999</v>
      </c>
      <c r="C467">
        <v>69.760002</v>
      </c>
      <c r="D467">
        <v>68.5</v>
      </c>
      <c r="E467">
        <v>68.550003000000004</v>
      </c>
      <c r="F467">
        <v>68.550003000000004</v>
      </c>
      <c r="G467">
        <v>108000</v>
      </c>
    </row>
    <row r="468" spans="1:7" x14ac:dyDescent="0.35">
      <c r="A468" s="21">
        <v>39596</v>
      </c>
      <c r="B468">
        <v>68.129997000000003</v>
      </c>
      <c r="C468">
        <v>69.779999000000004</v>
      </c>
      <c r="D468">
        <v>67.900002000000001</v>
      </c>
      <c r="E468">
        <v>69.5</v>
      </c>
      <c r="F468">
        <v>69.5</v>
      </c>
      <c r="G468">
        <v>123900</v>
      </c>
    </row>
    <row r="469" spans="1:7" x14ac:dyDescent="0.35">
      <c r="A469" s="21">
        <v>39597</v>
      </c>
      <c r="B469">
        <v>68.660004000000001</v>
      </c>
      <c r="C469">
        <v>70.379997000000003</v>
      </c>
      <c r="D469">
        <v>67.080001999999993</v>
      </c>
      <c r="E469">
        <v>67.319999999999993</v>
      </c>
      <c r="F469">
        <v>67.319999999999993</v>
      </c>
      <c r="G469">
        <v>380700</v>
      </c>
    </row>
    <row r="470" spans="1:7" x14ac:dyDescent="0.35">
      <c r="A470" s="21">
        <v>39598</v>
      </c>
      <c r="B470">
        <v>67.910004000000001</v>
      </c>
      <c r="C470">
        <v>68.279999000000004</v>
      </c>
      <c r="D470">
        <v>66.800003000000004</v>
      </c>
      <c r="E470">
        <v>67.900002000000001</v>
      </c>
      <c r="F470">
        <v>67.900002000000001</v>
      </c>
      <c r="G470">
        <v>173800</v>
      </c>
    </row>
    <row r="471" spans="1:7" x14ac:dyDescent="0.35">
      <c r="A471" s="21">
        <v>39601</v>
      </c>
      <c r="B471">
        <v>67.690002000000007</v>
      </c>
      <c r="C471">
        <v>69</v>
      </c>
      <c r="D471">
        <v>67.339995999999999</v>
      </c>
      <c r="E471">
        <v>68.230002999999996</v>
      </c>
      <c r="F471">
        <v>68.230002999999996</v>
      </c>
      <c r="G471">
        <v>387700</v>
      </c>
    </row>
    <row r="472" spans="1:7" x14ac:dyDescent="0.35">
      <c r="A472" s="21">
        <v>39602</v>
      </c>
      <c r="B472">
        <v>68.400002000000001</v>
      </c>
      <c r="C472">
        <v>68.400002000000001</v>
      </c>
      <c r="D472">
        <v>67.019997000000004</v>
      </c>
      <c r="E472">
        <v>67.019997000000004</v>
      </c>
      <c r="F472">
        <v>67.019997000000004</v>
      </c>
      <c r="G472">
        <v>367800</v>
      </c>
    </row>
    <row r="473" spans="1:7" x14ac:dyDescent="0.35">
      <c r="A473" s="21">
        <v>39603</v>
      </c>
      <c r="B473">
        <v>66.589995999999999</v>
      </c>
      <c r="C473">
        <v>67</v>
      </c>
      <c r="D473">
        <v>66</v>
      </c>
      <c r="E473">
        <v>66.110000999999997</v>
      </c>
      <c r="F473">
        <v>66.110000999999997</v>
      </c>
      <c r="G473">
        <v>194700</v>
      </c>
    </row>
    <row r="474" spans="1:7" x14ac:dyDescent="0.35">
      <c r="A474" s="21">
        <v>39604</v>
      </c>
      <c r="B474">
        <v>66.790001000000004</v>
      </c>
      <c r="C474">
        <v>68.839995999999999</v>
      </c>
      <c r="D474">
        <v>66.529999000000004</v>
      </c>
      <c r="E474">
        <v>68.599997999999999</v>
      </c>
      <c r="F474">
        <v>68.599997999999999</v>
      </c>
      <c r="G474">
        <v>206400</v>
      </c>
    </row>
    <row r="475" spans="1:7" x14ac:dyDescent="0.35">
      <c r="A475" s="21">
        <v>39605</v>
      </c>
      <c r="B475">
        <v>71.080001999999993</v>
      </c>
      <c r="C475">
        <v>72.970000999999996</v>
      </c>
      <c r="D475">
        <v>70.629997000000003</v>
      </c>
      <c r="E475">
        <v>72.680000000000007</v>
      </c>
      <c r="F475">
        <v>72.680000000000007</v>
      </c>
      <c r="G475">
        <v>230300</v>
      </c>
    </row>
    <row r="476" spans="1:7" x14ac:dyDescent="0.35">
      <c r="A476" s="21">
        <v>39608</v>
      </c>
      <c r="B476">
        <v>72.029999000000004</v>
      </c>
      <c r="C476">
        <v>72.459998999999996</v>
      </c>
      <c r="D476">
        <v>70.849997999999999</v>
      </c>
      <c r="E476">
        <v>71.050003000000004</v>
      </c>
      <c r="F476">
        <v>71.050003000000004</v>
      </c>
      <c r="G476">
        <v>152300</v>
      </c>
    </row>
    <row r="477" spans="1:7" x14ac:dyDescent="0.35">
      <c r="A477" s="21">
        <v>39609</v>
      </c>
      <c r="B477">
        <v>71.660004000000001</v>
      </c>
      <c r="C477">
        <v>72.279999000000004</v>
      </c>
      <c r="D477">
        <v>69.720000999999996</v>
      </c>
      <c r="E477">
        <v>70.269997000000004</v>
      </c>
      <c r="F477">
        <v>70.269997000000004</v>
      </c>
      <c r="G477">
        <v>301100</v>
      </c>
    </row>
    <row r="478" spans="1:7" x14ac:dyDescent="0.35">
      <c r="A478" s="21">
        <v>39610</v>
      </c>
      <c r="B478">
        <v>71.139999000000003</v>
      </c>
      <c r="C478">
        <v>73.5</v>
      </c>
      <c r="D478">
        <v>71.139999000000003</v>
      </c>
      <c r="E478">
        <v>72.300003000000004</v>
      </c>
      <c r="F478">
        <v>72.300003000000004</v>
      </c>
      <c r="G478">
        <v>341500</v>
      </c>
    </row>
    <row r="479" spans="1:7" x14ac:dyDescent="0.35">
      <c r="A479" s="21">
        <v>39611</v>
      </c>
      <c r="B479">
        <v>71.389999000000003</v>
      </c>
      <c r="C479">
        <v>72.989998</v>
      </c>
      <c r="D479">
        <v>70.819999999999993</v>
      </c>
      <c r="E479">
        <v>72.879997000000003</v>
      </c>
      <c r="F479">
        <v>72.879997000000003</v>
      </c>
      <c r="G479">
        <v>646300</v>
      </c>
    </row>
    <row r="480" spans="1:7" x14ac:dyDescent="0.35">
      <c r="A480" s="21">
        <v>39612</v>
      </c>
      <c r="B480">
        <v>71.779999000000004</v>
      </c>
      <c r="C480">
        <v>72.489998</v>
      </c>
      <c r="D480">
        <v>71.419998000000007</v>
      </c>
      <c r="E480">
        <v>72</v>
      </c>
      <c r="F480">
        <v>72</v>
      </c>
      <c r="G480">
        <v>209000</v>
      </c>
    </row>
    <row r="481" spans="1:7" x14ac:dyDescent="0.35">
      <c r="A481" s="21">
        <v>39615</v>
      </c>
      <c r="B481">
        <v>73.779999000000004</v>
      </c>
      <c r="C481">
        <v>73.959998999999996</v>
      </c>
      <c r="D481">
        <v>71.830001999999993</v>
      </c>
      <c r="E481">
        <v>72.040001000000004</v>
      </c>
      <c r="F481">
        <v>72.040001000000004</v>
      </c>
      <c r="G481">
        <v>371400</v>
      </c>
    </row>
    <row r="482" spans="1:7" x14ac:dyDescent="0.35">
      <c r="A482" s="21">
        <v>39616</v>
      </c>
      <c r="B482">
        <v>71.760002</v>
      </c>
      <c r="C482">
        <v>72.550003000000004</v>
      </c>
      <c r="D482">
        <v>71.580001999999993</v>
      </c>
      <c r="E482">
        <v>72.169998000000007</v>
      </c>
      <c r="F482">
        <v>72.169998000000007</v>
      </c>
      <c r="G482">
        <v>204800</v>
      </c>
    </row>
    <row r="483" spans="1:7" x14ac:dyDescent="0.35">
      <c r="A483" s="21">
        <v>39617</v>
      </c>
      <c r="B483">
        <v>72.349997999999999</v>
      </c>
      <c r="C483">
        <v>73.440002000000007</v>
      </c>
      <c r="D483">
        <v>71.5</v>
      </c>
      <c r="E483">
        <v>73.279999000000004</v>
      </c>
      <c r="F483">
        <v>73.279999000000004</v>
      </c>
      <c r="G483">
        <v>210100</v>
      </c>
    </row>
    <row r="484" spans="1:7" x14ac:dyDescent="0.35">
      <c r="A484" s="21">
        <v>39618</v>
      </c>
      <c r="B484">
        <v>73.360000999999997</v>
      </c>
      <c r="C484">
        <v>73.360000999999997</v>
      </c>
      <c r="D484">
        <v>71.180000000000007</v>
      </c>
      <c r="E484">
        <v>71.339995999999999</v>
      </c>
      <c r="F484">
        <v>71.339995999999999</v>
      </c>
      <c r="G484">
        <v>217800</v>
      </c>
    </row>
    <row r="485" spans="1:7" x14ac:dyDescent="0.35">
      <c r="A485" s="21">
        <v>39619</v>
      </c>
      <c r="B485">
        <v>72.639999000000003</v>
      </c>
      <c r="C485">
        <v>73.279999000000004</v>
      </c>
      <c r="D485">
        <v>72.010002</v>
      </c>
      <c r="E485">
        <v>72.199996999999996</v>
      </c>
      <c r="F485">
        <v>72.199996999999996</v>
      </c>
      <c r="G485">
        <v>128600</v>
      </c>
    </row>
    <row r="486" spans="1:7" x14ac:dyDescent="0.35">
      <c r="A486" s="21">
        <v>39622</v>
      </c>
      <c r="B486">
        <v>72.330001999999993</v>
      </c>
      <c r="C486">
        <v>73.389999000000003</v>
      </c>
      <c r="D486">
        <v>72.330001999999993</v>
      </c>
      <c r="E486">
        <v>72.989998</v>
      </c>
      <c r="F486">
        <v>72.989998</v>
      </c>
      <c r="G486">
        <v>125300</v>
      </c>
    </row>
    <row r="487" spans="1:7" x14ac:dyDescent="0.35">
      <c r="A487" s="21">
        <v>39623</v>
      </c>
      <c r="B487">
        <v>72.930000000000007</v>
      </c>
      <c r="C487">
        <v>73.319999999999993</v>
      </c>
      <c r="D487">
        <v>72.510002</v>
      </c>
      <c r="E487">
        <v>72.959998999999996</v>
      </c>
      <c r="F487">
        <v>72.959998999999996</v>
      </c>
      <c r="G487">
        <v>157300</v>
      </c>
    </row>
    <row r="488" spans="1:7" x14ac:dyDescent="0.35">
      <c r="A488" s="21">
        <v>39624</v>
      </c>
      <c r="B488">
        <v>72.680000000000007</v>
      </c>
      <c r="C488">
        <v>72.699996999999996</v>
      </c>
      <c r="D488">
        <v>70.889999000000003</v>
      </c>
      <c r="E488">
        <v>71.940002000000007</v>
      </c>
      <c r="F488">
        <v>71.940002000000007</v>
      </c>
      <c r="G488">
        <v>218200</v>
      </c>
    </row>
    <row r="489" spans="1:7" x14ac:dyDescent="0.35">
      <c r="A489" s="21">
        <v>39625</v>
      </c>
      <c r="B489">
        <v>72.900002000000001</v>
      </c>
      <c r="C489">
        <v>74.680000000000007</v>
      </c>
      <c r="D489">
        <v>72.900002000000001</v>
      </c>
      <c r="E489">
        <v>74.510002</v>
      </c>
      <c r="F489">
        <v>74.510002</v>
      </c>
      <c r="G489">
        <v>174000</v>
      </c>
    </row>
    <row r="490" spans="1:7" x14ac:dyDescent="0.35">
      <c r="A490" s="21">
        <v>39626</v>
      </c>
      <c r="B490">
        <v>74.870002999999997</v>
      </c>
      <c r="C490">
        <v>75.599997999999999</v>
      </c>
      <c r="D490">
        <v>74.440002000000007</v>
      </c>
      <c r="E490">
        <v>74.730002999999996</v>
      </c>
      <c r="F490">
        <v>74.730002999999996</v>
      </c>
      <c r="G490">
        <v>280400</v>
      </c>
    </row>
    <row r="491" spans="1:7" x14ac:dyDescent="0.35">
      <c r="A491" s="21">
        <v>39629</v>
      </c>
      <c r="B491">
        <v>75.629997000000003</v>
      </c>
      <c r="C491">
        <v>75.650002000000001</v>
      </c>
      <c r="D491">
        <v>73.819999999999993</v>
      </c>
      <c r="E491">
        <v>74.910004000000001</v>
      </c>
      <c r="F491">
        <v>74.910004000000001</v>
      </c>
      <c r="G491">
        <v>406400</v>
      </c>
    </row>
    <row r="492" spans="1:7" x14ac:dyDescent="0.35">
      <c r="A492" s="21">
        <v>39630</v>
      </c>
      <c r="B492">
        <v>75.529999000000004</v>
      </c>
      <c r="C492">
        <v>75.529999000000004</v>
      </c>
      <c r="D492">
        <v>74.370002999999997</v>
      </c>
      <c r="E492">
        <v>74.949996999999996</v>
      </c>
      <c r="F492">
        <v>74.949996999999996</v>
      </c>
      <c r="G492">
        <v>587800</v>
      </c>
    </row>
    <row r="493" spans="1:7" x14ac:dyDescent="0.35">
      <c r="A493" s="21">
        <v>39631</v>
      </c>
      <c r="B493">
        <v>74.650002000000001</v>
      </c>
      <c r="C493">
        <v>76.379997000000003</v>
      </c>
      <c r="D493">
        <v>74.440002000000007</v>
      </c>
      <c r="E493">
        <v>76.379997000000003</v>
      </c>
      <c r="F493">
        <v>76.379997000000003</v>
      </c>
      <c r="G493">
        <v>407300</v>
      </c>
    </row>
    <row r="494" spans="1:7" x14ac:dyDescent="0.35">
      <c r="A494" s="21">
        <v>39632</v>
      </c>
      <c r="B494">
        <v>76.580001999999993</v>
      </c>
      <c r="C494">
        <v>76.580001999999993</v>
      </c>
      <c r="D494">
        <v>75.75</v>
      </c>
      <c r="E494">
        <v>76.349997999999999</v>
      </c>
      <c r="F494">
        <v>76.349997999999999</v>
      </c>
      <c r="G494">
        <v>466100</v>
      </c>
    </row>
    <row r="495" spans="1:7" x14ac:dyDescent="0.35">
      <c r="A495" s="21">
        <v>39636</v>
      </c>
      <c r="B495">
        <v>74.589995999999999</v>
      </c>
      <c r="C495">
        <v>75.110000999999997</v>
      </c>
      <c r="D495">
        <v>73.620002999999997</v>
      </c>
      <c r="E495">
        <v>74.569999999999993</v>
      </c>
      <c r="F495">
        <v>74.569999999999993</v>
      </c>
      <c r="G495">
        <v>268900</v>
      </c>
    </row>
    <row r="496" spans="1:7" x14ac:dyDescent="0.35">
      <c r="A496" s="21">
        <v>39637</v>
      </c>
      <c r="B496">
        <v>72.650002000000001</v>
      </c>
      <c r="C496">
        <v>72.879997000000003</v>
      </c>
      <c r="D496">
        <v>71.279999000000004</v>
      </c>
      <c r="E496">
        <v>72</v>
      </c>
      <c r="F496">
        <v>72</v>
      </c>
      <c r="G496">
        <v>440900</v>
      </c>
    </row>
    <row r="497" spans="1:7" x14ac:dyDescent="0.35">
      <c r="A497" s="21">
        <v>39638</v>
      </c>
      <c r="B497">
        <v>72.139999000000003</v>
      </c>
      <c r="C497">
        <v>72.639999000000003</v>
      </c>
      <c r="D497">
        <v>71.510002</v>
      </c>
      <c r="E497">
        <v>71.550003000000004</v>
      </c>
      <c r="F497">
        <v>71.550003000000004</v>
      </c>
      <c r="G497">
        <v>445500</v>
      </c>
    </row>
    <row r="498" spans="1:7" x14ac:dyDescent="0.35">
      <c r="A498" s="21">
        <v>39639</v>
      </c>
      <c r="B498">
        <v>72.639999000000003</v>
      </c>
      <c r="C498">
        <v>74.300003000000004</v>
      </c>
      <c r="D498">
        <v>72.25</v>
      </c>
      <c r="E498">
        <v>73.910004000000001</v>
      </c>
      <c r="F498">
        <v>73.910004000000001</v>
      </c>
      <c r="G498">
        <v>154500</v>
      </c>
    </row>
    <row r="499" spans="1:7" x14ac:dyDescent="0.35">
      <c r="A499" s="21">
        <v>39640</v>
      </c>
      <c r="B499">
        <v>76.120002999999997</v>
      </c>
      <c r="C499">
        <v>76.559997999999993</v>
      </c>
      <c r="D499">
        <v>74.440002000000007</v>
      </c>
      <c r="E499">
        <v>75.319999999999993</v>
      </c>
      <c r="F499">
        <v>75.319999999999993</v>
      </c>
      <c r="G499">
        <v>141100</v>
      </c>
    </row>
    <row r="500" spans="1:7" x14ac:dyDescent="0.35">
      <c r="A500" s="21">
        <v>39643</v>
      </c>
      <c r="B500">
        <v>75.019997000000004</v>
      </c>
      <c r="C500">
        <v>75.580001999999993</v>
      </c>
      <c r="D500">
        <v>74.709998999999996</v>
      </c>
      <c r="E500">
        <v>75.050003000000004</v>
      </c>
      <c r="F500">
        <v>75.050003000000004</v>
      </c>
      <c r="G500">
        <v>130800</v>
      </c>
    </row>
    <row r="501" spans="1:7" x14ac:dyDescent="0.35">
      <c r="A501" s="21">
        <v>39644</v>
      </c>
      <c r="B501">
        <v>75.309997999999993</v>
      </c>
      <c r="C501">
        <v>75.400002000000001</v>
      </c>
      <c r="D501">
        <v>71.339995999999999</v>
      </c>
      <c r="E501">
        <v>72.419998000000007</v>
      </c>
      <c r="F501">
        <v>72.419998000000007</v>
      </c>
      <c r="G501">
        <v>246200</v>
      </c>
    </row>
    <row r="502" spans="1:7" x14ac:dyDescent="0.35">
      <c r="A502" s="21">
        <v>39645</v>
      </c>
      <c r="B502">
        <v>71.849997999999999</v>
      </c>
      <c r="C502">
        <v>72.050003000000004</v>
      </c>
      <c r="D502">
        <v>69.540001000000004</v>
      </c>
      <c r="E502">
        <v>71.050003000000004</v>
      </c>
      <c r="F502">
        <v>71.050003000000004</v>
      </c>
      <c r="G502">
        <v>307100</v>
      </c>
    </row>
    <row r="503" spans="1:7" x14ac:dyDescent="0.35">
      <c r="A503" s="21">
        <v>39646</v>
      </c>
      <c r="B503">
        <v>70.75</v>
      </c>
      <c r="C503">
        <v>71.779999000000004</v>
      </c>
      <c r="D503">
        <v>68.290001000000004</v>
      </c>
      <c r="E503">
        <v>68.589995999999999</v>
      </c>
      <c r="F503">
        <v>68.589995999999999</v>
      </c>
      <c r="G503">
        <v>659700</v>
      </c>
    </row>
    <row r="504" spans="1:7" x14ac:dyDescent="0.35">
      <c r="A504" s="21">
        <v>39647</v>
      </c>
      <c r="B504">
        <v>68.599997999999999</v>
      </c>
      <c r="C504">
        <v>69.300003000000004</v>
      </c>
      <c r="D504">
        <v>67.769997000000004</v>
      </c>
      <c r="E504">
        <v>67.800003000000004</v>
      </c>
      <c r="F504">
        <v>67.800003000000004</v>
      </c>
      <c r="G504">
        <v>573000</v>
      </c>
    </row>
    <row r="505" spans="1:7" x14ac:dyDescent="0.35">
      <c r="A505" s="21">
        <v>39650</v>
      </c>
      <c r="B505">
        <v>68.139999000000003</v>
      </c>
      <c r="C505">
        <v>68.900002000000001</v>
      </c>
      <c r="D505">
        <v>67.680000000000007</v>
      </c>
      <c r="E505">
        <v>68.779999000000004</v>
      </c>
      <c r="F505">
        <v>68.779999000000004</v>
      </c>
      <c r="G505">
        <v>357400</v>
      </c>
    </row>
    <row r="506" spans="1:7" x14ac:dyDescent="0.35">
      <c r="A506" s="21">
        <v>39651</v>
      </c>
      <c r="B506">
        <v>68.150002000000001</v>
      </c>
      <c r="C506">
        <v>68.150002000000001</v>
      </c>
      <c r="D506">
        <v>66.449996999999996</v>
      </c>
      <c r="E506">
        <v>67</v>
      </c>
      <c r="F506">
        <v>67</v>
      </c>
      <c r="G506">
        <v>485300</v>
      </c>
    </row>
    <row r="507" spans="1:7" x14ac:dyDescent="0.35">
      <c r="A507" s="21">
        <v>39652</v>
      </c>
      <c r="B507">
        <v>66.519997000000004</v>
      </c>
      <c r="C507">
        <v>67.069999999999993</v>
      </c>
      <c r="D507">
        <v>65</v>
      </c>
      <c r="E507">
        <v>65.370002999999997</v>
      </c>
      <c r="F507">
        <v>65.370002999999997</v>
      </c>
      <c r="G507">
        <v>727500</v>
      </c>
    </row>
    <row r="508" spans="1:7" x14ac:dyDescent="0.35">
      <c r="A508" s="21">
        <v>39653</v>
      </c>
      <c r="B508">
        <v>65.529999000000004</v>
      </c>
      <c r="C508">
        <v>65.900002000000001</v>
      </c>
      <c r="D508">
        <v>64.660004000000001</v>
      </c>
      <c r="E508">
        <v>65.400002000000001</v>
      </c>
      <c r="F508">
        <v>65.400002000000001</v>
      </c>
      <c r="G508">
        <v>496500</v>
      </c>
    </row>
    <row r="509" spans="1:7" x14ac:dyDescent="0.35">
      <c r="A509" s="21">
        <v>39654</v>
      </c>
      <c r="B509">
        <v>65.160004000000001</v>
      </c>
      <c r="C509">
        <v>65.180000000000007</v>
      </c>
      <c r="D509">
        <v>64.330001999999993</v>
      </c>
      <c r="E509">
        <v>64.949996999999996</v>
      </c>
      <c r="F509">
        <v>64.949996999999996</v>
      </c>
      <c r="G509">
        <v>197000</v>
      </c>
    </row>
    <row r="510" spans="1:7" x14ac:dyDescent="0.35">
      <c r="A510" s="21">
        <v>39657</v>
      </c>
      <c r="B510">
        <v>65</v>
      </c>
      <c r="C510">
        <v>65.459998999999996</v>
      </c>
      <c r="D510">
        <v>64.660004000000001</v>
      </c>
      <c r="E510">
        <v>65.269997000000004</v>
      </c>
      <c r="F510">
        <v>65.269997000000004</v>
      </c>
      <c r="G510">
        <v>386800</v>
      </c>
    </row>
    <row r="511" spans="1:7" x14ac:dyDescent="0.35">
      <c r="A511" s="21">
        <v>39658</v>
      </c>
      <c r="B511">
        <v>64.830001999999993</v>
      </c>
      <c r="C511">
        <v>64.980002999999996</v>
      </c>
      <c r="D511">
        <v>63.400002000000001</v>
      </c>
      <c r="E511">
        <v>64.050003000000004</v>
      </c>
      <c r="F511">
        <v>64.050003000000004</v>
      </c>
      <c r="G511">
        <v>252000</v>
      </c>
    </row>
    <row r="512" spans="1:7" x14ac:dyDescent="0.35">
      <c r="A512" s="21">
        <v>39659</v>
      </c>
      <c r="B512">
        <v>63.77</v>
      </c>
      <c r="C512">
        <v>65.900002000000001</v>
      </c>
      <c r="D512">
        <v>63.400002000000001</v>
      </c>
      <c r="E512">
        <v>65.519997000000004</v>
      </c>
      <c r="F512">
        <v>65.519997000000004</v>
      </c>
      <c r="G512">
        <v>384600</v>
      </c>
    </row>
    <row r="513" spans="1:7" x14ac:dyDescent="0.35">
      <c r="A513" s="21">
        <v>39660</v>
      </c>
      <c r="B513">
        <v>65.919998000000007</v>
      </c>
      <c r="C513">
        <v>65.919998000000007</v>
      </c>
      <c r="D513">
        <v>64.400002000000001</v>
      </c>
      <c r="E513">
        <v>64.930000000000007</v>
      </c>
      <c r="F513">
        <v>64.930000000000007</v>
      </c>
      <c r="G513">
        <v>307300</v>
      </c>
    </row>
    <row r="514" spans="1:7" x14ac:dyDescent="0.35">
      <c r="A514" s="21">
        <v>39661</v>
      </c>
      <c r="B514">
        <v>64.269997000000004</v>
      </c>
      <c r="C514">
        <v>66.349997999999999</v>
      </c>
      <c r="D514">
        <v>64.180000000000007</v>
      </c>
      <c r="E514">
        <v>65.010002</v>
      </c>
      <c r="F514">
        <v>65.010002</v>
      </c>
      <c r="G514">
        <v>746000</v>
      </c>
    </row>
    <row r="515" spans="1:7" x14ac:dyDescent="0.35">
      <c r="A515" s="21">
        <v>39664</v>
      </c>
      <c r="B515">
        <v>64.519997000000004</v>
      </c>
      <c r="C515">
        <v>64.779999000000004</v>
      </c>
      <c r="D515">
        <v>62.16</v>
      </c>
      <c r="E515">
        <v>62.950001</v>
      </c>
      <c r="F515">
        <v>62.950001</v>
      </c>
      <c r="G515">
        <v>272400</v>
      </c>
    </row>
    <row r="516" spans="1:7" x14ac:dyDescent="0.35">
      <c r="A516" s="21">
        <v>39665</v>
      </c>
      <c r="B516">
        <v>61.950001</v>
      </c>
      <c r="C516">
        <v>62.75</v>
      </c>
      <c r="D516">
        <v>61.259998000000003</v>
      </c>
      <c r="E516">
        <v>61.5</v>
      </c>
      <c r="F516">
        <v>61.5</v>
      </c>
      <c r="G516">
        <v>739200</v>
      </c>
    </row>
    <row r="517" spans="1:7" x14ac:dyDescent="0.35">
      <c r="A517" s="21">
        <v>39666</v>
      </c>
      <c r="B517">
        <v>61.610000999999997</v>
      </c>
      <c r="C517">
        <v>62.130001</v>
      </c>
      <c r="D517">
        <v>60.599997999999999</v>
      </c>
      <c r="E517">
        <v>61.110000999999997</v>
      </c>
      <c r="F517">
        <v>61.110000999999997</v>
      </c>
      <c r="G517">
        <v>558100</v>
      </c>
    </row>
    <row r="518" spans="1:7" x14ac:dyDescent="0.35">
      <c r="A518" s="21">
        <v>39667</v>
      </c>
      <c r="B518">
        <v>62.040000999999997</v>
      </c>
      <c r="C518">
        <v>62.290000999999997</v>
      </c>
      <c r="D518">
        <v>60.970001000000003</v>
      </c>
      <c r="E518">
        <v>61.470001000000003</v>
      </c>
      <c r="F518">
        <v>61.470001000000003</v>
      </c>
      <c r="G518">
        <v>227900</v>
      </c>
    </row>
    <row r="519" spans="1:7" x14ac:dyDescent="0.35">
      <c r="A519" s="21">
        <v>39668</v>
      </c>
      <c r="B519">
        <v>60.540000999999997</v>
      </c>
      <c r="C519">
        <v>61.130001</v>
      </c>
      <c r="D519">
        <v>58.919998</v>
      </c>
      <c r="E519">
        <v>59.02</v>
      </c>
      <c r="F519">
        <v>59.02</v>
      </c>
      <c r="G519">
        <v>350900</v>
      </c>
    </row>
    <row r="520" spans="1:7" x14ac:dyDescent="0.35">
      <c r="A520" s="21">
        <v>39671</v>
      </c>
      <c r="B520">
        <v>59.400002000000001</v>
      </c>
      <c r="C520">
        <v>59.939999</v>
      </c>
      <c r="D520">
        <v>58.34</v>
      </c>
      <c r="E520">
        <v>59.080002</v>
      </c>
      <c r="F520">
        <v>59.080002</v>
      </c>
      <c r="G520">
        <v>416700</v>
      </c>
    </row>
    <row r="521" spans="1:7" x14ac:dyDescent="0.35">
      <c r="A521" s="21">
        <v>39672</v>
      </c>
      <c r="B521">
        <v>59.369999</v>
      </c>
      <c r="C521">
        <v>59.369999</v>
      </c>
      <c r="D521">
        <v>58.099997999999999</v>
      </c>
      <c r="E521">
        <v>58.240001999999997</v>
      </c>
      <c r="F521">
        <v>58.240001999999997</v>
      </c>
      <c r="G521">
        <v>268300</v>
      </c>
    </row>
    <row r="522" spans="1:7" x14ac:dyDescent="0.35">
      <c r="A522" s="21">
        <v>39673</v>
      </c>
      <c r="B522">
        <v>58.389999000000003</v>
      </c>
      <c r="C522">
        <v>60.77</v>
      </c>
      <c r="D522">
        <v>58.389999000000003</v>
      </c>
      <c r="E522">
        <v>60.529998999999997</v>
      </c>
      <c r="F522">
        <v>60.529998999999997</v>
      </c>
      <c r="G522">
        <v>242100</v>
      </c>
    </row>
    <row r="523" spans="1:7" x14ac:dyDescent="0.35">
      <c r="A523" s="21">
        <v>39674</v>
      </c>
      <c r="B523">
        <v>59.98</v>
      </c>
      <c r="C523">
        <v>60.5</v>
      </c>
      <c r="D523">
        <v>58.830002</v>
      </c>
      <c r="E523">
        <v>59.790000999999997</v>
      </c>
      <c r="F523">
        <v>59.790000999999997</v>
      </c>
      <c r="G523">
        <v>236100</v>
      </c>
    </row>
    <row r="524" spans="1:7" x14ac:dyDescent="0.35">
      <c r="A524" s="21">
        <v>39675</v>
      </c>
      <c r="B524">
        <v>58.869999</v>
      </c>
      <c r="C524">
        <v>59.189999</v>
      </c>
      <c r="D524">
        <v>58.139999000000003</v>
      </c>
      <c r="E524">
        <v>58.619999</v>
      </c>
      <c r="F524">
        <v>58.619999</v>
      </c>
      <c r="G524">
        <v>410600</v>
      </c>
    </row>
    <row r="525" spans="1:7" x14ac:dyDescent="0.35">
      <c r="A525" s="21">
        <v>39678</v>
      </c>
      <c r="B525">
        <v>58.959999000000003</v>
      </c>
      <c r="C525">
        <v>59.529998999999997</v>
      </c>
      <c r="D525">
        <v>58.43</v>
      </c>
      <c r="E525">
        <v>58.450001</v>
      </c>
      <c r="F525">
        <v>58.450001</v>
      </c>
      <c r="G525">
        <v>152200</v>
      </c>
    </row>
    <row r="526" spans="1:7" x14ac:dyDescent="0.35">
      <c r="A526" s="21">
        <v>39679</v>
      </c>
      <c r="B526">
        <v>58.700001</v>
      </c>
      <c r="C526">
        <v>60.34</v>
      </c>
      <c r="D526">
        <v>58.279998999999997</v>
      </c>
      <c r="E526">
        <v>60.139999000000003</v>
      </c>
      <c r="F526">
        <v>60.139999000000003</v>
      </c>
      <c r="G526">
        <v>108200</v>
      </c>
    </row>
    <row r="527" spans="1:7" x14ac:dyDescent="0.35">
      <c r="A527" s="21">
        <v>39680</v>
      </c>
      <c r="B527">
        <v>60.48</v>
      </c>
      <c r="C527">
        <v>60.73</v>
      </c>
      <c r="D527">
        <v>59.009998000000003</v>
      </c>
      <c r="E527">
        <v>60.619999</v>
      </c>
      <c r="F527">
        <v>60.619999</v>
      </c>
      <c r="G527">
        <v>214400</v>
      </c>
    </row>
    <row r="528" spans="1:7" x14ac:dyDescent="0.35">
      <c r="A528" s="21">
        <v>39681</v>
      </c>
      <c r="B528">
        <v>61.689999</v>
      </c>
      <c r="C528">
        <v>63.73</v>
      </c>
      <c r="D528">
        <v>61.509998000000003</v>
      </c>
      <c r="E528">
        <v>63.73</v>
      </c>
      <c r="F528">
        <v>63.73</v>
      </c>
      <c r="G528">
        <v>369400</v>
      </c>
    </row>
    <row r="529" spans="1:7" x14ac:dyDescent="0.35">
      <c r="A529" s="21">
        <v>39682</v>
      </c>
      <c r="B529">
        <v>62.5</v>
      </c>
      <c r="C529">
        <v>62.5</v>
      </c>
      <c r="D529">
        <v>59.900002000000001</v>
      </c>
      <c r="E529">
        <v>60.27</v>
      </c>
      <c r="F529">
        <v>60.27</v>
      </c>
      <c r="G529">
        <v>188500</v>
      </c>
    </row>
    <row r="530" spans="1:7" x14ac:dyDescent="0.35">
      <c r="A530" s="21">
        <v>39685</v>
      </c>
      <c r="B530">
        <v>60.48</v>
      </c>
      <c r="C530">
        <v>60.540000999999997</v>
      </c>
      <c r="D530">
        <v>59.720001000000003</v>
      </c>
      <c r="E530">
        <v>60.18</v>
      </c>
      <c r="F530">
        <v>60.18</v>
      </c>
      <c r="G530">
        <v>89000</v>
      </c>
    </row>
    <row r="531" spans="1:7" x14ac:dyDescent="0.35">
      <c r="A531" s="21">
        <v>39686</v>
      </c>
      <c r="B531">
        <v>60.459999000000003</v>
      </c>
      <c r="C531">
        <v>60.990001999999997</v>
      </c>
      <c r="D531">
        <v>60.09</v>
      </c>
      <c r="E531">
        <v>60.509998000000003</v>
      </c>
      <c r="F531">
        <v>60.509998000000003</v>
      </c>
      <c r="G531">
        <v>167200</v>
      </c>
    </row>
    <row r="532" spans="1:7" x14ac:dyDescent="0.35">
      <c r="A532" s="21">
        <v>39687</v>
      </c>
      <c r="B532">
        <v>61.400002000000001</v>
      </c>
      <c r="C532">
        <v>62.049999</v>
      </c>
      <c r="D532">
        <v>60.68</v>
      </c>
      <c r="E532">
        <v>61.330002</v>
      </c>
      <c r="F532">
        <v>61.330002</v>
      </c>
      <c r="G532">
        <v>264700</v>
      </c>
    </row>
    <row r="533" spans="1:7" x14ac:dyDescent="0.35">
      <c r="A533" s="21">
        <v>39688</v>
      </c>
      <c r="B533">
        <v>62.220001000000003</v>
      </c>
      <c r="C533">
        <v>62.220001000000003</v>
      </c>
      <c r="D533">
        <v>59.279998999999997</v>
      </c>
      <c r="E533">
        <v>60.200001</v>
      </c>
      <c r="F533">
        <v>60.200001</v>
      </c>
      <c r="G533">
        <v>90900</v>
      </c>
    </row>
    <row r="534" spans="1:7" x14ac:dyDescent="0.35">
      <c r="A534" s="21">
        <v>39689</v>
      </c>
      <c r="B534">
        <v>60.689999</v>
      </c>
      <c r="C534">
        <v>61.130001</v>
      </c>
      <c r="D534">
        <v>59.759998000000003</v>
      </c>
      <c r="E534">
        <v>60.07</v>
      </c>
      <c r="F534">
        <v>60.07</v>
      </c>
      <c r="G534">
        <v>96100</v>
      </c>
    </row>
    <row r="535" spans="1:7" x14ac:dyDescent="0.35">
      <c r="A535" s="21">
        <v>39693</v>
      </c>
      <c r="B535">
        <v>56.509998000000003</v>
      </c>
      <c r="C535">
        <v>57.709999000000003</v>
      </c>
      <c r="D535">
        <v>55.98</v>
      </c>
      <c r="E535">
        <v>57.639999000000003</v>
      </c>
      <c r="F535">
        <v>57.639999000000003</v>
      </c>
      <c r="G535">
        <v>472100</v>
      </c>
    </row>
    <row r="536" spans="1:7" x14ac:dyDescent="0.35">
      <c r="A536" s="21">
        <v>39694</v>
      </c>
      <c r="B536">
        <v>56.32</v>
      </c>
      <c r="C536">
        <v>57.240001999999997</v>
      </c>
      <c r="D536">
        <v>55.970001000000003</v>
      </c>
      <c r="E536">
        <v>57.220001000000003</v>
      </c>
      <c r="F536">
        <v>57.220001000000003</v>
      </c>
      <c r="G536">
        <v>732500</v>
      </c>
    </row>
    <row r="537" spans="1:7" x14ac:dyDescent="0.35">
      <c r="A537" s="21">
        <v>39695</v>
      </c>
      <c r="B537">
        <v>56.869999</v>
      </c>
      <c r="C537">
        <v>57.049999</v>
      </c>
      <c r="D537">
        <v>55.360000999999997</v>
      </c>
      <c r="E537">
        <v>56.220001000000003</v>
      </c>
      <c r="F537">
        <v>56.220001000000003</v>
      </c>
      <c r="G537">
        <v>448800</v>
      </c>
    </row>
    <row r="538" spans="1:7" x14ac:dyDescent="0.35">
      <c r="A538" s="21">
        <v>39696</v>
      </c>
      <c r="B538">
        <v>55.91</v>
      </c>
      <c r="C538">
        <v>56.209999000000003</v>
      </c>
      <c r="D538">
        <v>54.77</v>
      </c>
      <c r="E538">
        <v>55.27</v>
      </c>
      <c r="F538">
        <v>55.27</v>
      </c>
      <c r="G538">
        <v>214700</v>
      </c>
    </row>
    <row r="539" spans="1:7" x14ac:dyDescent="0.35">
      <c r="A539" s="21">
        <v>39699</v>
      </c>
      <c r="B539">
        <v>56.549999</v>
      </c>
      <c r="C539">
        <v>56.619999</v>
      </c>
      <c r="D539">
        <v>54.689999</v>
      </c>
      <c r="E539">
        <v>55.27</v>
      </c>
      <c r="F539">
        <v>55.27</v>
      </c>
      <c r="G539">
        <v>175400</v>
      </c>
    </row>
    <row r="540" spans="1:7" x14ac:dyDescent="0.35">
      <c r="A540" s="21">
        <v>39700</v>
      </c>
      <c r="B540">
        <v>54.150002000000001</v>
      </c>
      <c r="C540">
        <v>54.91</v>
      </c>
      <c r="D540">
        <v>53.549999</v>
      </c>
      <c r="E540">
        <v>54.049999</v>
      </c>
      <c r="F540">
        <v>54.049999</v>
      </c>
      <c r="G540">
        <v>294800</v>
      </c>
    </row>
    <row r="541" spans="1:7" x14ac:dyDescent="0.35">
      <c r="A541" s="21">
        <v>39701</v>
      </c>
      <c r="B541">
        <v>54.5</v>
      </c>
      <c r="C541">
        <v>54.990001999999997</v>
      </c>
      <c r="D541">
        <v>53.549999</v>
      </c>
      <c r="E541">
        <v>54.389999000000003</v>
      </c>
      <c r="F541">
        <v>54.389999000000003</v>
      </c>
      <c r="G541">
        <v>522400</v>
      </c>
    </row>
    <row r="542" spans="1:7" x14ac:dyDescent="0.35">
      <c r="A542" s="21">
        <v>39702</v>
      </c>
      <c r="B542">
        <v>54.029998999999997</v>
      </c>
      <c r="C542">
        <v>54.380001</v>
      </c>
      <c r="D542">
        <v>53.32</v>
      </c>
      <c r="E542">
        <v>53.560001</v>
      </c>
      <c r="F542">
        <v>53.560001</v>
      </c>
      <c r="G542">
        <v>294600</v>
      </c>
    </row>
    <row r="543" spans="1:7" x14ac:dyDescent="0.35">
      <c r="A543" s="21">
        <v>39703</v>
      </c>
      <c r="B543">
        <v>54.34</v>
      </c>
      <c r="C543">
        <v>54.759998000000003</v>
      </c>
      <c r="D543">
        <v>53.66</v>
      </c>
      <c r="E543">
        <v>53.950001</v>
      </c>
      <c r="F543">
        <v>53.950001</v>
      </c>
      <c r="G543">
        <v>196700</v>
      </c>
    </row>
    <row r="544" spans="1:7" x14ac:dyDescent="0.35">
      <c r="A544" s="21">
        <v>39706</v>
      </c>
      <c r="B544">
        <v>51.919998</v>
      </c>
      <c r="C544">
        <v>52.849997999999999</v>
      </c>
      <c r="D544">
        <v>51.43</v>
      </c>
      <c r="E544">
        <v>51.68</v>
      </c>
      <c r="F544">
        <v>51.68</v>
      </c>
      <c r="G544">
        <v>164300</v>
      </c>
    </row>
    <row r="545" spans="1:7" x14ac:dyDescent="0.35">
      <c r="A545" s="21">
        <v>39707</v>
      </c>
      <c r="B545">
        <v>49.849997999999999</v>
      </c>
      <c r="C545">
        <v>51.060001</v>
      </c>
      <c r="D545">
        <v>49.700001</v>
      </c>
      <c r="E545">
        <v>50.740001999999997</v>
      </c>
      <c r="F545">
        <v>50.740001999999997</v>
      </c>
      <c r="G545">
        <v>200300</v>
      </c>
    </row>
    <row r="546" spans="1:7" x14ac:dyDescent="0.35">
      <c r="A546" s="21">
        <v>39708</v>
      </c>
      <c r="B546">
        <v>50.849997999999999</v>
      </c>
      <c r="C546">
        <v>52.779998999999997</v>
      </c>
      <c r="D546">
        <v>50.080002</v>
      </c>
      <c r="E546">
        <v>52.470001000000003</v>
      </c>
      <c r="F546">
        <v>52.470001000000003</v>
      </c>
      <c r="G546">
        <v>1009500</v>
      </c>
    </row>
    <row r="547" spans="1:7" x14ac:dyDescent="0.35">
      <c r="A547" s="21">
        <v>39709</v>
      </c>
      <c r="B547">
        <v>53.130001</v>
      </c>
      <c r="C547">
        <v>54.009998000000003</v>
      </c>
      <c r="D547">
        <v>51.650002000000001</v>
      </c>
      <c r="E547">
        <v>52.630001</v>
      </c>
      <c r="F547">
        <v>52.630001</v>
      </c>
      <c r="G547">
        <v>389500</v>
      </c>
    </row>
    <row r="548" spans="1:7" x14ac:dyDescent="0.35">
      <c r="A548" s="21">
        <v>39710</v>
      </c>
      <c r="B548">
        <v>54.529998999999997</v>
      </c>
      <c r="C548">
        <v>54.66</v>
      </c>
      <c r="D548">
        <v>53.02</v>
      </c>
      <c r="E548">
        <v>54.5</v>
      </c>
      <c r="F548">
        <v>54.5</v>
      </c>
      <c r="G548">
        <v>619900</v>
      </c>
    </row>
    <row r="549" spans="1:7" x14ac:dyDescent="0.35">
      <c r="A549" s="21">
        <v>39713</v>
      </c>
      <c r="B549">
        <v>55.849997999999999</v>
      </c>
      <c r="C549">
        <v>57.91</v>
      </c>
      <c r="D549">
        <v>55.84</v>
      </c>
      <c r="E549">
        <v>57.25</v>
      </c>
      <c r="F549">
        <v>57.25</v>
      </c>
      <c r="G549">
        <v>412100</v>
      </c>
    </row>
    <row r="550" spans="1:7" x14ac:dyDescent="0.35">
      <c r="A550" s="21">
        <v>39714</v>
      </c>
      <c r="B550">
        <v>57.389999000000003</v>
      </c>
      <c r="C550">
        <v>57.389999000000003</v>
      </c>
      <c r="D550">
        <v>55</v>
      </c>
      <c r="E550">
        <v>56.419998</v>
      </c>
      <c r="F550">
        <v>56.419998</v>
      </c>
      <c r="G550">
        <v>119700</v>
      </c>
    </row>
    <row r="551" spans="1:7" x14ac:dyDescent="0.35">
      <c r="A551" s="21">
        <v>39715</v>
      </c>
      <c r="B551">
        <v>56.91</v>
      </c>
      <c r="C551">
        <v>57.459999000000003</v>
      </c>
      <c r="D551">
        <v>55.610000999999997</v>
      </c>
      <c r="E551">
        <v>55.77</v>
      </c>
      <c r="F551">
        <v>55.77</v>
      </c>
      <c r="G551">
        <v>118900</v>
      </c>
    </row>
    <row r="552" spans="1:7" x14ac:dyDescent="0.35">
      <c r="A552" s="21">
        <v>39716</v>
      </c>
      <c r="B552">
        <v>55.209999000000003</v>
      </c>
      <c r="C552">
        <v>56.830002</v>
      </c>
      <c r="D552">
        <v>55.209999000000003</v>
      </c>
      <c r="E552">
        <v>56.549999</v>
      </c>
      <c r="F552">
        <v>56.549999</v>
      </c>
      <c r="G552">
        <v>153400</v>
      </c>
    </row>
    <row r="553" spans="1:7" x14ac:dyDescent="0.35">
      <c r="A553" s="21">
        <v>39717</v>
      </c>
      <c r="B553">
        <v>55.349997999999999</v>
      </c>
      <c r="C553">
        <v>56.080002</v>
      </c>
      <c r="D553">
        <v>55</v>
      </c>
      <c r="E553">
        <v>55.759998000000003</v>
      </c>
      <c r="F553">
        <v>55.759998000000003</v>
      </c>
      <c r="G553">
        <v>75700</v>
      </c>
    </row>
    <row r="554" spans="1:7" x14ac:dyDescent="0.35">
      <c r="A554" s="21">
        <v>39720</v>
      </c>
      <c r="B554">
        <v>53.240001999999997</v>
      </c>
      <c r="C554">
        <v>53.5</v>
      </c>
      <c r="D554">
        <v>50.59</v>
      </c>
      <c r="E554">
        <v>50.59</v>
      </c>
      <c r="F554">
        <v>50.59</v>
      </c>
      <c r="G554">
        <v>284800</v>
      </c>
    </row>
    <row r="555" spans="1:7" x14ac:dyDescent="0.35">
      <c r="A555" s="21">
        <v>39721</v>
      </c>
      <c r="B555">
        <v>51.849997999999999</v>
      </c>
      <c r="C555">
        <v>53.799999</v>
      </c>
      <c r="D555">
        <v>51.540000999999997</v>
      </c>
      <c r="E555">
        <v>53.799999</v>
      </c>
      <c r="F555">
        <v>53.799999</v>
      </c>
      <c r="G555">
        <v>339500</v>
      </c>
    </row>
    <row r="556" spans="1:7" x14ac:dyDescent="0.35">
      <c r="A556" s="21">
        <v>39722</v>
      </c>
      <c r="B556">
        <v>52.139999000000003</v>
      </c>
      <c r="C556">
        <v>52.689999</v>
      </c>
      <c r="D556">
        <v>50.93</v>
      </c>
      <c r="E556">
        <v>52.23</v>
      </c>
      <c r="F556">
        <v>52.23</v>
      </c>
      <c r="G556">
        <v>915300</v>
      </c>
    </row>
    <row r="557" spans="1:7" x14ac:dyDescent="0.35">
      <c r="A557" s="21">
        <v>39723</v>
      </c>
      <c r="B557">
        <v>50.950001</v>
      </c>
      <c r="C557">
        <v>51.220001000000003</v>
      </c>
      <c r="D557">
        <v>49.240001999999997</v>
      </c>
      <c r="E557">
        <v>49.279998999999997</v>
      </c>
      <c r="F557">
        <v>49.279998999999997</v>
      </c>
      <c r="G557">
        <v>300200</v>
      </c>
    </row>
    <row r="558" spans="1:7" x14ac:dyDescent="0.35">
      <c r="A558" s="21">
        <v>39724</v>
      </c>
      <c r="B558">
        <v>49.049999</v>
      </c>
      <c r="C558">
        <v>50.400002000000001</v>
      </c>
      <c r="D558">
        <v>48.639999000000003</v>
      </c>
      <c r="E558">
        <v>48.900002000000001</v>
      </c>
      <c r="F558">
        <v>48.900002000000001</v>
      </c>
      <c r="G558">
        <v>172200</v>
      </c>
    </row>
    <row r="559" spans="1:7" x14ac:dyDescent="0.35">
      <c r="A559" s="21">
        <v>39727</v>
      </c>
      <c r="B559">
        <v>47.610000999999997</v>
      </c>
      <c r="C559">
        <v>47.970001000000003</v>
      </c>
      <c r="D559">
        <v>45.689999</v>
      </c>
      <c r="E559">
        <v>45.990001999999997</v>
      </c>
      <c r="F559">
        <v>45.990001999999997</v>
      </c>
      <c r="G559">
        <v>419200</v>
      </c>
    </row>
    <row r="560" spans="1:7" x14ac:dyDescent="0.35">
      <c r="A560" s="21">
        <v>39728</v>
      </c>
      <c r="B560">
        <v>47.27</v>
      </c>
      <c r="C560">
        <v>47.52</v>
      </c>
      <c r="D560">
        <v>45.970001000000003</v>
      </c>
      <c r="E560">
        <v>46.369999</v>
      </c>
      <c r="F560">
        <v>46.369999</v>
      </c>
      <c r="G560">
        <v>168200</v>
      </c>
    </row>
    <row r="561" spans="1:7" x14ac:dyDescent="0.35">
      <c r="A561" s="21">
        <v>39729</v>
      </c>
      <c r="B561">
        <v>45.389999000000003</v>
      </c>
      <c r="C561">
        <v>46.900002000000001</v>
      </c>
      <c r="D561">
        <v>45.200001</v>
      </c>
      <c r="E561">
        <v>46.380001</v>
      </c>
      <c r="F561">
        <v>46.380001</v>
      </c>
      <c r="G561">
        <v>221400</v>
      </c>
    </row>
    <row r="562" spans="1:7" x14ac:dyDescent="0.35">
      <c r="A562" s="21">
        <v>39730</v>
      </c>
      <c r="B562">
        <v>46.509998000000003</v>
      </c>
      <c r="C562">
        <v>46.82</v>
      </c>
      <c r="D562">
        <v>43.990001999999997</v>
      </c>
      <c r="E562">
        <v>43.990001999999997</v>
      </c>
      <c r="F562">
        <v>43.990001999999997</v>
      </c>
      <c r="G562">
        <v>165000</v>
      </c>
    </row>
    <row r="563" spans="1:7" x14ac:dyDescent="0.35">
      <c r="A563" s="21">
        <v>39731</v>
      </c>
      <c r="B563">
        <v>42.18</v>
      </c>
      <c r="C563">
        <v>43.52</v>
      </c>
      <c r="D563">
        <v>40.98</v>
      </c>
      <c r="E563">
        <v>42.950001</v>
      </c>
      <c r="F563">
        <v>42.950001</v>
      </c>
      <c r="G563">
        <v>688000</v>
      </c>
    </row>
    <row r="564" spans="1:7" x14ac:dyDescent="0.35">
      <c r="A564" s="21">
        <v>39734</v>
      </c>
      <c r="B564">
        <v>42.799999</v>
      </c>
      <c r="C564">
        <v>44.209999000000003</v>
      </c>
      <c r="D564">
        <v>42.709999000000003</v>
      </c>
      <c r="E564">
        <v>43.779998999999997</v>
      </c>
      <c r="F564">
        <v>43.779998999999997</v>
      </c>
      <c r="G564">
        <v>179500</v>
      </c>
    </row>
    <row r="565" spans="1:7" x14ac:dyDescent="0.35">
      <c r="A565" s="21">
        <v>39735</v>
      </c>
      <c r="B565">
        <v>44.900002000000001</v>
      </c>
      <c r="C565">
        <v>45.080002</v>
      </c>
      <c r="D565">
        <v>42.790000999999997</v>
      </c>
      <c r="E565">
        <v>43.5</v>
      </c>
      <c r="F565">
        <v>43.5</v>
      </c>
      <c r="G565">
        <v>327000</v>
      </c>
    </row>
    <row r="566" spans="1:7" x14ac:dyDescent="0.35">
      <c r="A566" s="21">
        <v>39736</v>
      </c>
      <c r="B566">
        <v>41.439999</v>
      </c>
      <c r="C566">
        <v>41.900002000000001</v>
      </c>
      <c r="D566">
        <v>40.380001</v>
      </c>
      <c r="E566">
        <v>40.860000999999997</v>
      </c>
      <c r="F566">
        <v>40.860000999999997</v>
      </c>
      <c r="G566">
        <v>238000</v>
      </c>
    </row>
    <row r="567" spans="1:7" x14ac:dyDescent="0.35">
      <c r="A567" s="21">
        <v>39737</v>
      </c>
      <c r="B567">
        <v>40.450001</v>
      </c>
      <c r="C567">
        <v>40.450001</v>
      </c>
      <c r="D567">
        <v>38.189999</v>
      </c>
      <c r="E567">
        <v>40.020000000000003</v>
      </c>
      <c r="F567">
        <v>40.020000000000003</v>
      </c>
      <c r="G567">
        <v>186500</v>
      </c>
    </row>
    <row r="568" spans="1:7" x14ac:dyDescent="0.35">
      <c r="A568" s="21">
        <v>39738</v>
      </c>
      <c r="B568">
        <v>39.549999</v>
      </c>
      <c r="C568">
        <v>40.779998999999997</v>
      </c>
      <c r="D568">
        <v>39.040000999999997</v>
      </c>
      <c r="E568">
        <v>40.090000000000003</v>
      </c>
      <c r="F568">
        <v>40.090000000000003</v>
      </c>
      <c r="G568">
        <v>108400</v>
      </c>
    </row>
    <row r="569" spans="1:7" x14ac:dyDescent="0.35">
      <c r="A569" s="21">
        <v>39741</v>
      </c>
      <c r="B569">
        <v>40.610000999999997</v>
      </c>
      <c r="C569">
        <v>41.400002000000001</v>
      </c>
      <c r="D569">
        <v>39.900002000000001</v>
      </c>
      <c r="E569">
        <v>41.32</v>
      </c>
      <c r="F569">
        <v>41.32</v>
      </c>
      <c r="G569">
        <v>150100</v>
      </c>
    </row>
    <row r="570" spans="1:7" x14ac:dyDescent="0.35">
      <c r="A570" s="21">
        <v>39742</v>
      </c>
      <c r="B570">
        <v>39.840000000000003</v>
      </c>
      <c r="C570">
        <v>40.139999000000003</v>
      </c>
      <c r="D570">
        <v>39.07</v>
      </c>
      <c r="E570">
        <v>40.060001</v>
      </c>
      <c r="F570">
        <v>40.060001</v>
      </c>
      <c r="G570">
        <v>160600</v>
      </c>
    </row>
    <row r="571" spans="1:7" x14ac:dyDescent="0.35">
      <c r="A571" s="21">
        <v>39743</v>
      </c>
      <c r="B571">
        <v>38.799999</v>
      </c>
      <c r="C571">
        <v>38.799999</v>
      </c>
      <c r="D571">
        <v>37.32</v>
      </c>
      <c r="E571">
        <v>37.720001000000003</v>
      </c>
      <c r="F571">
        <v>37.720001000000003</v>
      </c>
      <c r="G571">
        <v>112200</v>
      </c>
    </row>
    <row r="572" spans="1:7" x14ac:dyDescent="0.35">
      <c r="A572" s="21">
        <v>39744</v>
      </c>
      <c r="B572">
        <v>37.939999</v>
      </c>
      <c r="C572">
        <v>38.560001</v>
      </c>
      <c r="D572">
        <v>37.43</v>
      </c>
      <c r="E572">
        <v>38.349997999999999</v>
      </c>
      <c r="F572">
        <v>38.349997999999999</v>
      </c>
      <c r="G572">
        <v>133400</v>
      </c>
    </row>
    <row r="573" spans="1:7" x14ac:dyDescent="0.35">
      <c r="A573" s="21">
        <v>39745</v>
      </c>
      <c r="B573">
        <v>35.57</v>
      </c>
      <c r="C573">
        <v>36.700001</v>
      </c>
      <c r="D573">
        <v>35.5</v>
      </c>
      <c r="E573">
        <v>36.540000999999997</v>
      </c>
      <c r="F573">
        <v>36.540000999999997</v>
      </c>
      <c r="G573">
        <v>153800</v>
      </c>
    </row>
    <row r="574" spans="1:7" x14ac:dyDescent="0.35">
      <c r="A574" s="21">
        <v>39748</v>
      </c>
      <c r="B574">
        <v>35.459999000000003</v>
      </c>
      <c r="C574">
        <v>36.959999000000003</v>
      </c>
      <c r="D574">
        <v>35.279998999999997</v>
      </c>
      <c r="E574">
        <v>35.540000999999997</v>
      </c>
      <c r="F574">
        <v>35.540000999999997</v>
      </c>
      <c r="G574">
        <v>70100</v>
      </c>
    </row>
    <row r="575" spans="1:7" x14ac:dyDescent="0.35">
      <c r="A575" s="21">
        <v>39749</v>
      </c>
      <c r="B575">
        <v>36.619999</v>
      </c>
      <c r="C575">
        <v>36.959999000000003</v>
      </c>
      <c r="D575">
        <v>35.369999</v>
      </c>
      <c r="E575">
        <v>36.279998999999997</v>
      </c>
      <c r="F575">
        <v>36.279998999999997</v>
      </c>
      <c r="G575">
        <v>117800</v>
      </c>
    </row>
    <row r="576" spans="1:7" x14ac:dyDescent="0.35">
      <c r="A576" s="21">
        <v>39750</v>
      </c>
      <c r="B576">
        <v>37.459999000000003</v>
      </c>
      <c r="C576">
        <v>38.950001</v>
      </c>
      <c r="D576">
        <v>37.459999000000003</v>
      </c>
      <c r="E576">
        <v>38.189999</v>
      </c>
      <c r="F576">
        <v>38.189999</v>
      </c>
      <c r="G576">
        <v>276100</v>
      </c>
    </row>
    <row r="577" spans="1:7" x14ac:dyDescent="0.35">
      <c r="A577" s="21">
        <v>39751</v>
      </c>
      <c r="B577">
        <v>38.459999000000003</v>
      </c>
      <c r="C577">
        <v>38.5</v>
      </c>
      <c r="D577">
        <v>36.650002000000001</v>
      </c>
      <c r="E577">
        <v>37.419998</v>
      </c>
      <c r="F577">
        <v>37.419998</v>
      </c>
      <c r="G577">
        <v>206600</v>
      </c>
    </row>
    <row r="578" spans="1:7" x14ac:dyDescent="0.35">
      <c r="A578" s="21">
        <v>39752</v>
      </c>
      <c r="B578">
        <v>36.560001</v>
      </c>
      <c r="C578">
        <v>38.389999000000003</v>
      </c>
      <c r="D578">
        <v>36.279998999999997</v>
      </c>
      <c r="E578">
        <v>37.840000000000003</v>
      </c>
      <c r="F578">
        <v>37.840000000000003</v>
      </c>
      <c r="G578">
        <v>526500</v>
      </c>
    </row>
    <row r="579" spans="1:7" x14ac:dyDescent="0.35">
      <c r="A579" s="21">
        <v>39755</v>
      </c>
      <c r="B579">
        <v>37.240001999999997</v>
      </c>
      <c r="C579">
        <v>37.75</v>
      </c>
      <c r="D579">
        <v>36.580002</v>
      </c>
      <c r="E579">
        <v>37.009998000000003</v>
      </c>
      <c r="F579">
        <v>37.009998000000003</v>
      </c>
      <c r="G579">
        <v>353600</v>
      </c>
    </row>
    <row r="580" spans="1:7" x14ac:dyDescent="0.35">
      <c r="A580" s="21">
        <v>39756</v>
      </c>
      <c r="B580">
        <v>38.119999</v>
      </c>
      <c r="C580">
        <v>40.400002000000001</v>
      </c>
      <c r="D580">
        <v>37.810001</v>
      </c>
      <c r="E580">
        <v>39.830002</v>
      </c>
      <c r="F580">
        <v>39.830002</v>
      </c>
      <c r="G580">
        <v>431800</v>
      </c>
    </row>
    <row r="581" spans="1:7" x14ac:dyDescent="0.35">
      <c r="A581" s="21">
        <v>39757</v>
      </c>
      <c r="B581">
        <v>38.810001</v>
      </c>
      <c r="C581">
        <v>39.259998000000003</v>
      </c>
      <c r="D581">
        <v>37.369999</v>
      </c>
      <c r="E581">
        <v>37.639999000000003</v>
      </c>
      <c r="F581">
        <v>37.639999000000003</v>
      </c>
      <c r="G581">
        <v>147800</v>
      </c>
    </row>
    <row r="582" spans="1:7" x14ac:dyDescent="0.35">
      <c r="A582" s="21">
        <v>39758</v>
      </c>
      <c r="B582">
        <v>36.909999999999997</v>
      </c>
      <c r="C582">
        <v>37.020000000000003</v>
      </c>
      <c r="D582">
        <v>35.099997999999999</v>
      </c>
      <c r="E582">
        <v>35.82</v>
      </c>
      <c r="F582">
        <v>35.82</v>
      </c>
      <c r="G582">
        <v>215400</v>
      </c>
    </row>
    <row r="583" spans="1:7" x14ac:dyDescent="0.35">
      <c r="A583" s="21">
        <v>39759</v>
      </c>
      <c r="B583">
        <v>35.580002</v>
      </c>
      <c r="C583">
        <v>36.060001</v>
      </c>
      <c r="D583">
        <v>35.25</v>
      </c>
      <c r="E583">
        <v>35.659999999999997</v>
      </c>
      <c r="F583">
        <v>35.659999999999997</v>
      </c>
      <c r="G583">
        <v>343900</v>
      </c>
    </row>
    <row r="584" spans="1:7" x14ac:dyDescent="0.35">
      <c r="A584" s="21">
        <v>39762</v>
      </c>
      <c r="B584">
        <v>37.240001999999997</v>
      </c>
      <c r="C584">
        <v>37.25</v>
      </c>
      <c r="D584">
        <v>35</v>
      </c>
      <c r="E584">
        <v>36.299999</v>
      </c>
      <c r="F584">
        <v>36.299999</v>
      </c>
      <c r="G584">
        <v>282300</v>
      </c>
    </row>
    <row r="585" spans="1:7" x14ac:dyDescent="0.35">
      <c r="A585" s="21">
        <v>39763</v>
      </c>
      <c r="B585">
        <v>35.529998999999997</v>
      </c>
      <c r="C585">
        <v>35.529998999999997</v>
      </c>
      <c r="D585">
        <v>34.299999</v>
      </c>
      <c r="E585">
        <v>34.700001</v>
      </c>
      <c r="F585">
        <v>34.700001</v>
      </c>
      <c r="G585">
        <v>197800</v>
      </c>
    </row>
    <row r="586" spans="1:7" x14ac:dyDescent="0.35">
      <c r="A586" s="21">
        <v>39764</v>
      </c>
      <c r="B586">
        <v>34.299999</v>
      </c>
      <c r="C586">
        <v>34.299999</v>
      </c>
      <c r="D586">
        <v>33</v>
      </c>
      <c r="E586">
        <v>33.459999000000003</v>
      </c>
      <c r="F586">
        <v>33.459999000000003</v>
      </c>
      <c r="G586">
        <v>195800</v>
      </c>
    </row>
    <row r="587" spans="1:7" x14ac:dyDescent="0.35">
      <c r="A587" s="21">
        <v>39765</v>
      </c>
      <c r="B587">
        <v>33.459999000000003</v>
      </c>
      <c r="C587">
        <v>34.720001000000003</v>
      </c>
      <c r="D587">
        <v>32.639999000000003</v>
      </c>
      <c r="E587">
        <v>34.389999000000003</v>
      </c>
      <c r="F587">
        <v>34.389999000000003</v>
      </c>
      <c r="G587">
        <v>245400</v>
      </c>
    </row>
    <row r="588" spans="1:7" x14ac:dyDescent="0.35">
      <c r="A588" s="21">
        <v>39766</v>
      </c>
      <c r="B588">
        <v>33.779998999999997</v>
      </c>
      <c r="C588">
        <v>34.240001999999997</v>
      </c>
      <c r="D588">
        <v>33.150002000000001</v>
      </c>
      <c r="E588">
        <v>33.349997999999999</v>
      </c>
      <c r="F588">
        <v>33.349997999999999</v>
      </c>
      <c r="G588">
        <v>192600</v>
      </c>
    </row>
    <row r="589" spans="1:7" x14ac:dyDescent="0.35">
      <c r="A589" s="21">
        <v>39769</v>
      </c>
      <c r="B589">
        <v>33.380001</v>
      </c>
      <c r="C589">
        <v>34.369999</v>
      </c>
      <c r="D589">
        <v>33.009998000000003</v>
      </c>
      <c r="E589">
        <v>33.18</v>
      </c>
      <c r="F589">
        <v>33.18</v>
      </c>
      <c r="G589">
        <v>148500</v>
      </c>
    </row>
    <row r="590" spans="1:7" x14ac:dyDescent="0.35">
      <c r="A590" s="21">
        <v>39770</v>
      </c>
      <c r="B590">
        <v>33</v>
      </c>
      <c r="C590">
        <v>33.490001999999997</v>
      </c>
      <c r="D590">
        <v>32.409999999999997</v>
      </c>
      <c r="E590">
        <v>32.409999999999997</v>
      </c>
      <c r="F590">
        <v>32.409999999999997</v>
      </c>
      <c r="G590">
        <v>117700</v>
      </c>
    </row>
    <row r="591" spans="1:7" x14ac:dyDescent="0.35">
      <c r="A591" s="21">
        <v>39771</v>
      </c>
      <c r="B591">
        <v>32.740001999999997</v>
      </c>
      <c r="C591">
        <v>33.150002000000001</v>
      </c>
      <c r="D591">
        <v>32.279998999999997</v>
      </c>
      <c r="E591">
        <v>32.290000999999997</v>
      </c>
      <c r="F591">
        <v>32.290000999999997</v>
      </c>
      <c r="G591">
        <v>117300</v>
      </c>
    </row>
    <row r="592" spans="1:7" x14ac:dyDescent="0.35">
      <c r="A592" s="21">
        <v>39772</v>
      </c>
      <c r="B592">
        <v>31.129999000000002</v>
      </c>
      <c r="C592">
        <v>31.639999</v>
      </c>
      <c r="D592">
        <v>30.110001</v>
      </c>
      <c r="E592">
        <v>30.110001</v>
      </c>
      <c r="F592">
        <v>30.110001</v>
      </c>
      <c r="G592">
        <v>201700</v>
      </c>
    </row>
    <row r="593" spans="1:7" x14ac:dyDescent="0.35">
      <c r="A593" s="21">
        <v>39773</v>
      </c>
      <c r="B593">
        <v>30.91</v>
      </c>
      <c r="C593">
        <v>31.23</v>
      </c>
      <c r="D593">
        <v>30.4</v>
      </c>
      <c r="E593">
        <v>30.98</v>
      </c>
      <c r="F593">
        <v>30.98</v>
      </c>
      <c r="G593">
        <v>212600</v>
      </c>
    </row>
    <row r="594" spans="1:7" x14ac:dyDescent="0.35">
      <c r="A594" s="21">
        <v>39776</v>
      </c>
      <c r="B594">
        <v>31.76</v>
      </c>
      <c r="C594">
        <v>33.340000000000003</v>
      </c>
      <c r="D594">
        <v>31.33</v>
      </c>
      <c r="E594">
        <v>33.279998999999997</v>
      </c>
      <c r="F594">
        <v>33.279998999999997</v>
      </c>
      <c r="G594">
        <v>420400</v>
      </c>
    </row>
    <row r="595" spans="1:7" x14ac:dyDescent="0.35">
      <c r="A595" s="21">
        <v>39777</v>
      </c>
      <c r="B595">
        <v>32.419998</v>
      </c>
      <c r="C595">
        <v>32.439999</v>
      </c>
      <c r="D595">
        <v>31.51</v>
      </c>
      <c r="E595">
        <v>31.52</v>
      </c>
      <c r="F595">
        <v>31.52</v>
      </c>
      <c r="G595">
        <v>704200</v>
      </c>
    </row>
    <row r="596" spans="1:7" x14ac:dyDescent="0.35">
      <c r="A596" s="21">
        <v>39778</v>
      </c>
      <c r="B596">
        <v>32.57</v>
      </c>
      <c r="C596">
        <v>33.599997999999999</v>
      </c>
      <c r="D596">
        <v>31.9</v>
      </c>
      <c r="E596">
        <v>33.599997999999999</v>
      </c>
      <c r="F596">
        <v>33.599997999999999</v>
      </c>
      <c r="G596">
        <v>263400</v>
      </c>
    </row>
    <row r="597" spans="1:7" x14ac:dyDescent="0.35">
      <c r="A597" s="21">
        <v>39780</v>
      </c>
      <c r="B597">
        <v>32.479999999999997</v>
      </c>
      <c r="C597">
        <v>32.479999999999997</v>
      </c>
      <c r="D597">
        <v>31.84</v>
      </c>
      <c r="E597">
        <v>32.209999000000003</v>
      </c>
      <c r="F597">
        <v>32.209999000000003</v>
      </c>
      <c r="G597">
        <v>101600</v>
      </c>
    </row>
    <row r="598" spans="1:7" x14ac:dyDescent="0.35">
      <c r="A598" s="21">
        <v>39783</v>
      </c>
      <c r="B598">
        <v>31.5</v>
      </c>
      <c r="C598">
        <v>31.809999000000001</v>
      </c>
      <c r="D598">
        <v>30.5</v>
      </c>
      <c r="E598">
        <v>30.74</v>
      </c>
      <c r="F598">
        <v>30.74</v>
      </c>
      <c r="G598">
        <v>183200</v>
      </c>
    </row>
    <row r="599" spans="1:7" x14ac:dyDescent="0.35">
      <c r="A599" s="21">
        <v>39784</v>
      </c>
      <c r="B599">
        <v>31.08</v>
      </c>
      <c r="C599">
        <v>31.129999000000002</v>
      </c>
      <c r="D599">
        <v>29.66</v>
      </c>
      <c r="E599">
        <v>30.01</v>
      </c>
      <c r="F599">
        <v>30.01</v>
      </c>
      <c r="G599">
        <v>228700</v>
      </c>
    </row>
    <row r="600" spans="1:7" x14ac:dyDescent="0.35">
      <c r="A600" s="21">
        <v>39785</v>
      </c>
      <c r="B600">
        <v>29.610001</v>
      </c>
      <c r="C600">
        <v>29.9</v>
      </c>
      <c r="D600">
        <v>29.02</v>
      </c>
      <c r="E600">
        <v>29.48</v>
      </c>
      <c r="F600">
        <v>29.48</v>
      </c>
      <c r="G600">
        <v>333700</v>
      </c>
    </row>
    <row r="601" spans="1:7" x14ac:dyDescent="0.35">
      <c r="A601" s="21">
        <v>39786</v>
      </c>
      <c r="B601">
        <v>29.219999000000001</v>
      </c>
      <c r="C601">
        <v>29.48</v>
      </c>
      <c r="D601">
        <v>27.6</v>
      </c>
      <c r="E601">
        <v>27.870000999999998</v>
      </c>
      <c r="F601">
        <v>27.870000999999998</v>
      </c>
      <c r="G601">
        <v>333500</v>
      </c>
    </row>
    <row r="602" spans="1:7" x14ac:dyDescent="0.35">
      <c r="A602" s="21">
        <v>39787</v>
      </c>
      <c r="B602">
        <v>26.99</v>
      </c>
      <c r="C602">
        <v>27.639999</v>
      </c>
      <c r="D602">
        <v>26.25</v>
      </c>
      <c r="E602">
        <v>27.26</v>
      </c>
      <c r="F602">
        <v>27.26</v>
      </c>
      <c r="G602">
        <v>498400</v>
      </c>
    </row>
    <row r="603" spans="1:7" x14ac:dyDescent="0.35">
      <c r="A603" s="21">
        <v>39790</v>
      </c>
      <c r="B603">
        <v>27.700001</v>
      </c>
      <c r="C603">
        <v>28.98</v>
      </c>
      <c r="D603">
        <v>27.559999000000001</v>
      </c>
      <c r="E603">
        <v>28.67</v>
      </c>
      <c r="F603">
        <v>28.67</v>
      </c>
      <c r="G603">
        <v>1020100</v>
      </c>
    </row>
    <row r="604" spans="1:7" x14ac:dyDescent="0.35">
      <c r="A604" s="21">
        <v>39791</v>
      </c>
      <c r="B604">
        <v>27.99</v>
      </c>
      <c r="C604">
        <v>28.24</v>
      </c>
      <c r="D604">
        <v>27.15</v>
      </c>
      <c r="E604">
        <v>27.959999</v>
      </c>
      <c r="F604">
        <v>27.959999</v>
      </c>
      <c r="G604">
        <v>745600</v>
      </c>
    </row>
    <row r="605" spans="1:7" x14ac:dyDescent="0.35">
      <c r="A605" s="21">
        <v>39792</v>
      </c>
      <c r="B605">
        <v>28.299999</v>
      </c>
      <c r="C605">
        <v>29.209999</v>
      </c>
      <c r="D605">
        <v>27.42</v>
      </c>
      <c r="E605">
        <v>28.42</v>
      </c>
      <c r="F605">
        <v>28.42</v>
      </c>
      <c r="G605">
        <v>375800</v>
      </c>
    </row>
    <row r="606" spans="1:7" x14ac:dyDescent="0.35">
      <c r="A606" s="21">
        <v>39793</v>
      </c>
      <c r="B606">
        <v>29.030000999999999</v>
      </c>
      <c r="C606">
        <v>30.15</v>
      </c>
      <c r="D606">
        <v>28.889999</v>
      </c>
      <c r="E606">
        <v>29.51</v>
      </c>
      <c r="F606">
        <v>29.51</v>
      </c>
      <c r="G606">
        <v>339700</v>
      </c>
    </row>
    <row r="607" spans="1:7" x14ac:dyDescent="0.35">
      <c r="A607" s="21">
        <v>39794</v>
      </c>
      <c r="B607">
        <v>28.34</v>
      </c>
      <c r="C607">
        <v>29.68</v>
      </c>
      <c r="D607">
        <v>28.25</v>
      </c>
      <c r="E607">
        <v>29.48</v>
      </c>
      <c r="F607">
        <v>29.48</v>
      </c>
      <c r="G607">
        <v>298600</v>
      </c>
    </row>
    <row r="608" spans="1:7" x14ac:dyDescent="0.35">
      <c r="A608" s="21">
        <v>39797</v>
      </c>
      <c r="B608">
        <v>30.190000999999999</v>
      </c>
      <c r="C608">
        <v>30.66</v>
      </c>
      <c r="D608">
        <v>28.5</v>
      </c>
      <c r="E608">
        <v>29.059999000000001</v>
      </c>
      <c r="F608">
        <v>29.059999000000001</v>
      </c>
      <c r="G608">
        <v>257500</v>
      </c>
    </row>
    <row r="609" spans="1:7" x14ac:dyDescent="0.35">
      <c r="A609" s="21">
        <v>39798</v>
      </c>
      <c r="B609">
        <v>29.32</v>
      </c>
      <c r="C609">
        <v>29.719999000000001</v>
      </c>
      <c r="D609">
        <v>28.5</v>
      </c>
      <c r="E609">
        <v>29.129999000000002</v>
      </c>
      <c r="F609">
        <v>29.129999000000002</v>
      </c>
      <c r="G609">
        <v>253700</v>
      </c>
    </row>
    <row r="610" spans="1:7" x14ac:dyDescent="0.35">
      <c r="A610" s="21">
        <v>39799</v>
      </c>
      <c r="B610">
        <v>29.09</v>
      </c>
      <c r="C610">
        <v>29.5</v>
      </c>
      <c r="D610">
        <v>28.02</v>
      </c>
      <c r="E610">
        <v>28.639999</v>
      </c>
      <c r="F610">
        <v>28.639999</v>
      </c>
      <c r="G610">
        <v>394600</v>
      </c>
    </row>
    <row r="611" spans="1:7" x14ac:dyDescent="0.35">
      <c r="A611" s="21">
        <v>39800</v>
      </c>
      <c r="B611">
        <v>28.02</v>
      </c>
      <c r="C611">
        <v>28.299999</v>
      </c>
      <c r="D611">
        <v>27.16</v>
      </c>
      <c r="E611">
        <v>27.32</v>
      </c>
      <c r="F611">
        <v>27.32</v>
      </c>
      <c r="G611">
        <v>370600</v>
      </c>
    </row>
    <row r="612" spans="1:7" x14ac:dyDescent="0.35">
      <c r="A612" s="21">
        <v>39801</v>
      </c>
      <c r="B612">
        <v>27.299999</v>
      </c>
      <c r="C612">
        <v>27.719999000000001</v>
      </c>
      <c r="D612">
        <v>26.940000999999999</v>
      </c>
      <c r="E612">
        <v>27.51</v>
      </c>
      <c r="F612">
        <v>27.51</v>
      </c>
      <c r="G612">
        <v>369700</v>
      </c>
    </row>
    <row r="613" spans="1:7" x14ac:dyDescent="0.35">
      <c r="A613" s="21">
        <v>39804</v>
      </c>
      <c r="B613">
        <v>27.4</v>
      </c>
      <c r="C613">
        <v>27.52</v>
      </c>
      <c r="D613">
        <v>26.41</v>
      </c>
      <c r="E613">
        <v>26.690000999999999</v>
      </c>
      <c r="F613">
        <v>26.690000999999999</v>
      </c>
      <c r="G613">
        <v>1399400</v>
      </c>
    </row>
    <row r="614" spans="1:7" x14ac:dyDescent="0.35">
      <c r="A614" s="21">
        <v>39805</v>
      </c>
      <c r="B614">
        <v>26.74</v>
      </c>
      <c r="C614">
        <v>26.780000999999999</v>
      </c>
      <c r="D614">
        <v>25.860001</v>
      </c>
      <c r="E614">
        <v>26.67</v>
      </c>
      <c r="F614">
        <v>26.67</v>
      </c>
      <c r="G614">
        <v>309100</v>
      </c>
    </row>
    <row r="615" spans="1:7" x14ac:dyDescent="0.35">
      <c r="A615" s="21">
        <v>39806</v>
      </c>
      <c r="B615">
        <v>26.049999</v>
      </c>
      <c r="C615">
        <v>26.15</v>
      </c>
      <c r="D615">
        <v>25.780000999999999</v>
      </c>
      <c r="E615">
        <v>26.09</v>
      </c>
      <c r="F615">
        <v>26.09</v>
      </c>
      <c r="G615">
        <v>139400</v>
      </c>
    </row>
    <row r="616" spans="1:7" x14ac:dyDescent="0.35">
      <c r="A616" s="21">
        <v>39808</v>
      </c>
      <c r="B616">
        <v>25.26</v>
      </c>
      <c r="C616">
        <v>26.23</v>
      </c>
      <c r="D616">
        <v>25.26</v>
      </c>
      <c r="E616">
        <v>26.15</v>
      </c>
      <c r="F616">
        <v>26.15</v>
      </c>
      <c r="G616">
        <v>179500</v>
      </c>
    </row>
    <row r="617" spans="1:7" x14ac:dyDescent="0.35">
      <c r="A617" s="21">
        <v>39811</v>
      </c>
      <c r="B617">
        <v>27.040001</v>
      </c>
      <c r="C617">
        <v>27.16</v>
      </c>
      <c r="D617">
        <v>26.209999</v>
      </c>
      <c r="E617">
        <v>26.66</v>
      </c>
      <c r="F617">
        <v>26.66</v>
      </c>
      <c r="G617">
        <v>439900</v>
      </c>
    </row>
    <row r="618" spans="1:7" x14ac:dyDescent="0.35">
      <c r="A618" s="21">
        <v>39812</v>
      </c>
      <c r="B618">
        <v>26.790001</v>
      </c>
      <c r="C618">
        <v>27.4</v>
      </c>
      <c r="D618">
        <v>26.209999</v>
      </c>
      <c r="E618">
        <v>26.799999</v>
      </c>
      <c r="F618">
        <v>26.799999</v>
      </c>
      <c r="G618">
        <v>583400</v>
      </c>
    </row>
    <row r="619" spans="1:7" x14ac:dyDescent="0.35">
      <c r="A619" s="21">
        <v>39813</v>
      </c>
      <c r="B619">
        <v>26.530000999999999</v>
      </c>
      <c r="C619">
        <v>28.85</v>
      </c>
      <c r="D619">
        <v>26.219999000000001</v>
      </c>
      <c r="E619">
        <v>28.610001</v>
      </c>
      <c r="F619">
        <v>28.610001</v>
      </c>
      <c r="G619">
        <v>218200</v>
      </c>
    </row>
    <row r="620" spans="1:7" x14ac:dyDescent="0.35">
      <c r="A620" s="21">
        <v>39815</v>
      </c>
      <c r="B620">
        <v>28.4</v>
      </c>
      <c r="C620">
        <v>30.049999</v>
      </c>
      <c r="D620">
        <v>28.299999</v>
      </c>
      <c r="E620">
        <v>29.610001</v>
      </c>
      <c r="F620">
        <v>29.610001</v>
      </c>
      <c r="G620">
        <v>331000</v>
      </c>
    </row>
    <row r="621" spans="1:7" x14ac:dyDescent="0.35">
      <c r="A621" s="21">
        <v>39818</v>
      </c>
      <c r="B621">
        <v>29.950001</v>
      </c>
      <c r="C621">
        <v>30.809999000000001</v>
      </c>
      <c r="D621">
        <v>29.690000999999999</v>
      </c>
      <c r="E621">
        <v>30.629999000000002</v>
      </c>
      <c r="F621">
        <v>30.629999000000002</v>
      </c>
      <c r="G621">
        <v>217400</v>
      </c>
    </row>
    <row r="622" spans="1:7" x14ac:dyDescent="0.35">
      <c r="A622" s="21">
        <v>39819</v>
      </c>
      <c r="B622">
        <v>31.549999</v>
      </c>
      <c r="C622">
        <v>31.67</v>
      </c>
      <c r="D622">
        <v>30.690000999999999</v>
      </c>
      <c r="E622">
        <v>31.200001</v>
      </c>
      <c r="F622">
        <v>31.200001</v>
      </c>
      <c r="G622">
        <v>336200</v>
      </c>
    </row>
    <row r="623" spans="1:7" x14ac:dyDescent="0.35">
      <c r="A623" s="21">
        <v>39820</v>
      </c>
      <c r="B623">
        <v>30.93</v>
      </c>
      <c r="C623">
        <v>30.959999</v>
      </c>
      <c r="D623">
        <v>28.73</v>
      </c>
      <c r="E623">
        <v>29.02</v>
      </c>
      <c r="F623">
        <v>29.02</v>
      </c>
      <c r="G623">
        <v>627900</v>
      </c>
    </row>
    <row r="624" spans="1:7" x14ac:dyDescent="0.35">
      <c r="A624" s="21">
        <v>39821</v>
      </c>
      <c r="B624">
        <v>29.02</v>
      </c>
      <c r="C624">
        <v>29.17</v>
      </c>
      <c r="D624">
        <v>28</v>
      </c>
      <c r="E624">
        <v>28.620000999999998</v>
      </c>
      <c r="F624">
        <v>28.620000999999998</v>
      </c>
      <c r="G624">
        <v>262700</v>
      </c>
    </row>
    <row r="625" spans="1:7" x14ac:dyDescent="0.35">
      <c r="A625" s="21">
        <v>39822</v>
      </c>
      <c r="B625">
        <v>28.290001</v>
      </c>
      <c r="C625">
        <v>28.65</v>
      </c>
      <c r="D625">
        <v>27.709999</v>
      </c>
      <c r="E625">
        <v>28.370000999999998</v>
      </c>
      <c r="F625">
        <v>28.370000999999998</v>
      </c>
      <c r="G625">
        <v>281100</v>
      </c>
    </row>
    <row r="626" spans="1:7" x14ac:dyDescent="0.35">
      <c r="A626" s="21">
        <v>39825</v>
      </c>
      <c r="B626">
        <v>27.98</v>
      </c>
      <c r="C626">
        <v>28</v>
      </c>
      <c r="D626">
        <v>27</v>
      </c>
      <c r="E626">
        <v>27.030000999999999</v>
      </c>
      <c r="F626">
        <v>27.030000999999999</v>
      </c>
      <c r="G626">
        <v>197500</v>
      </c>
    </row>
    <row r="627" spans="1:7" x14ac:dyDescent="0.35">
      <c r="A627" s="21">
        <v>39826</v>
      </c>
      <c r="B627">
        <v>27.549999</v>
      </c>
      <c r="C627">
        <v>27.82</v>
      </c>
      <c r="D627">
        <v>27.01</v>
      </c>
      <c r="E627">
        <v>27.629999000000002</v>
      </c>
      <c r="F627">
        <v>27.629999000000002</v>
      </c>
      <c r="G627">
        <v>286200</v>
      </c>
    </row>
    <row r="628" spans="1:7" x14ac:dyDescent="0.35">
      <c r="A628" s="21">
        <v>39827</v>
      </c>
      <c r="B628">
        <v>27.5</v>
      </c>
      <c r="C628">
        <v>27.530000999999999</v>
      </c>
      <c r="D628">
        <v>26.5</v>
      </c>
      <c r="E628">
        <v>27.200001</v>
      </c>
      <c r="F628">
        <v>27.200001</v>
      </c>
      <c r="G628">
        <v>360000</v>
      </c>
    </row>
    <row r="629" spans="1:7" x14ac:dyDescent="0.35">
      <c r="A629" s="21">
        <v>39828</v>
      </c>
      <c r="B629">
        <v>26.700001</v>
      </c>
      <c r="C629">
        <v>27.15</v>
      </c>
      <c r="D629">
        <v>26.1</v>
      </c>
      <c r="E629">
        <v>26.129999000000002</v>
      </c>
      <c r="F629">
        <v>26.129999000000002</v>
      </c>
      <c r="G629">
        <v>574400</v>
      </c>
    </row>
    <row r="630" spans="1:7" x14ac:dyDescent="0.35">
      <c r="A630" s="21">
        <v>39829</v>
      </c>
      <c r="B630">
        <v>26.91</v>
      </c>
      <c r="C630">
        <v>27.129999000000002</v>
      </c>
      <c r="D630">
        <v>26.42</v>
      </c>
      <c r="E630">
        <v>26.610001</v>
      </c>
      <c r="F630">
        <v>26.610001</v>
      </c>
      <c r="G630">
        <v>195300</v>
      </c>
    </row>
    <row r="631" spans="1:7" x14ac:dyDescent="0.35">
      <c r="A631" s="21">
        <v>39833</v>
      </c>
      <c r="B631">
        <v>26.09</v>
      </c>
      <c r="C631">
        <v>26.549999</v>
      </c>
      <c r="D631">
        <v>25.280000999999999</v>
      </c>
      <c r="E631">
        <v>25.700001</v>
      </c>
      <c r="F631">
        <v>25.700001</v>
      </c>
      <c r="G631">
        <v>172100</v>
      </c>
    </row>
    <row r="632" spans="1:7" x14ac:dyDescent="0.35">
      <c r="A632" s="21">
        <v>39834</v>
      </c>
      <c r="B632">
        <v>25.879999000000002</v>
      </c>
      <c r="C632">
        <v>26.389999</v>
      </c>
      <c r="D632">
        <v>25.540001</v>
      </c>
      <c r="E632">
        <v>26.139999</v>
      </c>
      <c r="F632">
        <v>26.139999</v>
      </c>
      <c r="G632">
        <v>198800</v>
      </c>
    </row>
    <row r="633" spans="1:7" x14ac:dyDescent="0.35">
      <c r="A633" s="21">
        <v>39835</v>
      </c>
      <c r="B633">
        <v>25.870000999999998</v>
      </c>
      <c r="C633">
        <v>26.16</v>
      </c>
      <c r="D633">
        <v>25.290001</v>
      </c>
      <c r="E633">
        <v>25.959999</v>
      </c>
      <c r="F633">
        <v>25.959999</v>
      </c>
      <c r="G633">
        <v>153200</v>
      </c>
    </row>
    <row r="634" spans="1:7" x14ac:dyDescent="0.35">
      <c r="A634" s="21">
        <v>39836</v>
      </c>
      <c r="B634">
        <v>25.780000999999999</v>
      </c>
      <c r="C634">
        <v>27.280000999999999</v>
      </c>
      <c r="D634">
        <v>25.51</v>
      </c>
      <c r="E634">
        <v>26.73</v>
      </c>
      <c r="F634">
        <v>26.73</v>
      </c>
      <c r="G634">
        <v>245200</v>
      </c>
    </row>
    <row r="635" spans="1:7" x14ac:dyDescent="0.35">
      <c r="A635" s="21">
        <v>39839</v>
      </c>
      <c r="B635">
        <v>27.1</v>
      </c>
      <c r="C635">
        <v>27.940000999999999</v>
      </c>
      <c r="D635">
        <v>26.959999</v>
      </c>
      <c r="E635">
        <v>27.049999</v>
      </c>
      <c r="F635">
        <v>27.049999</v>
      </c>
      <c r="G635">
        <v>174200</v>
      </c>
    </row>
    <row r="636" spans="1:7" x14ac:dyDescent="0.35">
      <c r="A636" s="21">
        <v>39840</v>
      </c>
      <c r="B636">
        <v>26.49</v>
      </c>
      <c r="C636">
        <v>26.559999000000001</v>
      </c>
      <c r="D636">
        <v>26.02</v>
      </c>
      <c r="E636">
        <v>26.309999000000001</v>
      </c>
      <c r="F636">
        <v>26.309999000000001</v>
      </c>
      <c r="G636">
        <v>733300</v>
      </c>
    </row>
    <row r="637" spans="1:7" x14ac:dyDescent="0.35">
      <c r="A637" s="21">
        <v>39841</v>
      </c>
      <c r="B637">
        <v>25.98</v>
      </c>
      <c r="C637">
        <v>26.6</v>
      </c>
      <c r="D637">
        <v>25.549999</v>
      </c>
      <c r="E637">
        <v>26.290001</v>
      </c>
      <c r="F637">
        <v>26.290001</v>
      </c>
      <c r="G637">
        <v>669600</v>
      </c>
    </row>
    <row r="638" spans="1:7" x14ac:dyDescent="0.35">
      <c r="A638" s="21">
        <v>39842</v>
      </c>
      <c r="B638">
        <v>25.700001</v>
      </c>
      <c r="C638">
        <v>26.540001</v>
      </c>
      <c r="D638">
        <v>25.6</v>
      </c>
      <c r="E638">
        <v>26.42</v>
      </c>
      <c r="F638">
        <v>26.42</v>
      </c>
      <c r="G638">
        <v>484300</v>
      </c>
    </row>
    <row r="639" spans="1:7" x14ac:dyDescent="0.35">
      <c r="A639" s="21">
        <v>39843</v>
      </c>
      <c r="B639">
        <v>26.49</v>
      </c>
      <c r="C639">
        <v>26.719999000000001</v>
      </c>
      <c r="D639">
        <v>25.610001</v>
      </c>
      <c r="E639">
        <v>25.65</v>
      </c>
      <c r="F639">
        <v>25.65</v>
      </c>
      <c r="G639">
        <v>376000</v>
      </c>
    </row>
    <row r="640" spans="1:7" x14ac:dyDescent="0.35">
      <c r="A640" s="21">
        <v>39846</v>
      </c>
      <c r="B640">
        <v>25.280000999999999</v>
      </c>
      <c r="C640">
        <v>26.110001</v>
      </c>
      <c r="D640">
        <v>25.280000999999999</v>
      </c>
      <c r="E640">
        <v>25.82</v>
      </c>
      <c r="F640">
        <v>25.82</v>
      </c>
      <c r="G640">
        <v>649200</v>
      </c>
    </row>
    <row r="641" spans="1:7" x14ac:dyDescent="0.35">
      <c r="A641" s="21">
        <v>39847</v>
      </c>
      <c r="B641">
        <v>25.5</v>
      </c>
      <c r="C641">
        <v>26.030000999999999</v>
      </c>
      <c r="D641">
        <v>25.209999</v>
      </c>
      <c r="E641">
        <v>25.85</v>
      </c>
      <c r="F641">
        <v>25.85</v>
      </c>
      <c r="G641">
        <v>1823200</v>
      </c>
    </row>
    <row r="642" spans="1:7" x14ac:dyDescent="0.35">
      <c r="A642" s="21">
        <v>39848</v>
      </c>
      <c r="B642">
        <v>26.09</v>
      </c>
      <c r="C642">
        <v>26.1</v>
      </c>
      <c r="D642">
        <v>25.33</v>
      </c>
      <c r="E642">
        <v>25.620000999999998</v>
      </c>
      <c r="F642">
        <v>25.620000999999998</v>
      </c>
      <c r="G642">
        <v>574400</v>
      </c>
    </row>
    <row r="643" spans="1:7" x14ac:dyDescent="0.35">
      <c r="A643" s="21">
        <v>39849</v>
      </c>
      <c r="B643">
        <v>25.620000999999998</v>
      </c>
      <c r="C643">
        <v>26.02</v>
      </c>
      <c r="D643">
        <v>25.25</v>
      </c>
      <c r="E643">
        <v>25.870000999999998</v>
      </c>
      <c r="F643">
        <v>25.870000999999998</v>
      </c>
      <c r="G643">
        <v>506900</v>
      </c>
    </row>
    <row r="644" spans="1:7" x14ac:dyDescent="0.35">
      <c r="A644" s="21">
        <v>39850</v>
      </c>
      <c r="B644">
        <v>25.66</v>
      </c>
      <c r="C644">
        <v>26.190000999999999</v>
      </c>
      <c r="D644">
        <v>25.1</v>
      </c>
      <c r="E644">
        <v>25.77</v>
      </c>
      <c r="F644">
        <v>25.77</v>
      </c>
      <c r="G644">
        <v>547900</v>
      </c>
    </row>
    <row r="645" spans="1:7" x14ac:dyDescent="0.35">
      <c r="A645" s="21">
        <v>39853</v>
      </c>
      <c r="B645">
        <v>26.200001</v>
      </c>
      <c r="C645">
        <v>26.540001</v>
      </c>
      <c r="D645">
        <v>25.450001</v>
      </c>
      <c r="E645">
        <v>25.65</v>
      </c>
      <c r="F645">
        <v>25.65</v>
      </c>
      <c r="G645">
        <v>319800</v>
      </c>
    </row>
    <row r="646" spans="1:7" x14ac:dyDescent="0.35">
      <c r="A646" s="21">
        <v>39854</v>
      </c>
      <c r="B646">
        <v>26</v>
      </c>
      <c r="C646">
        <v>26.16</v>
      </c>
      <c r="D646">
        <v>24.73</v>
      </c>
      <c r="E646">
        <v>25.200001</v>
      </c>
      <c r="F646">
        <v>25.200001</v>
      </c>
      <c r="G646">
        <v>436100</v>
      </c>
    </row>
    <row r="647" spans="1:7" x14ac:dyDescent="0.35">
      <c r="A647" s="21">
        <v>39855</v>
      </c>
      <c r="B647">
        <v>24.959999</v>
      </c>
      <c r="C647">
        <v>25.129999000000002</v>
      </c>
      <c r="D647">
        <v>24.32</v>
      </c>
      <c r="E647">
        <v>24.530000999999999</v>
      </c>
      <c r="F647">
        <v>24.530000999999999</v>
      </c>
      <c r="G647">
        <v>332300</v>
      </c>
    </row>
    <row r="648" spans="1:7" x14ac:dyDescent="0.35">
      <c r="A648" s="21">
        <v>39856</v>
      </c>
      <c r="B648">
        <v>24.35</v>
      </c>
      <c r="C648">
        <v>24.73</v>
      </c>
      <c r="D648">
        <v>24</v>
      </c>
      <c r="E648">
        <v>24.73</v>
      </c>
      <c r="F648">
        <v>24.73</v>
      </c>
      <c r="G648">
        <v>252300</v>
      </c>
    </row>
    <row r="649" spans="1:7" x14ac:dyDescent="0.35">
      <c r="A649" s="21">
        <v>39857</v>
      </c>
      <c r="B649">
        <v>24.27</v>
      </c>
      <c r="C649">
        <v>24.49</v>
      </c>
      <c r="D649">
        <v>23.799999</v>
      </c>
      <c r="E649">
        <v>24.01</v>
      </c>
      <c r="F649">
        <v>24.01</v>
      </c>
      <c r="G649">
        <v>411500</v>
      </c>
    </row>
    <row r="650" spans="1:7" x14ac:dyDescent="0.35">
      <c r="A650" s="21">
        <v>39861</v>
      </c>
      <c r="B650">
        <v>23.280000999999999</v>
      </c>
      <c r="C650">
        <v>23.280000999999999</v>
      </c>
      <c r="D650">
        <v>22.299999</v>
      </c>
      <c r="E650">
        <v>22.34</v>
      </c>
      <c r="F650">
        <v>22.34</v>
      </c>
      <c r="G650">
        <v>354400</v>
      </c>
    </row>
    <row r="651" spans="1:7" x14ac:dyDescent="0.35">
      <c r="A651" s="21">
        <v>39862</v>
      </c>
      <c r="B651">
        <v>22.34</v>
      </c>
      <c r="C651">
        <v>22.549999</v>
      </c>
      <c r="D651">
        <v>21.969999000000001</v>
      </c>
      <c r="E651">
        <v>22.09</v>
      </c>
      <c r="F651">
        <v>22.09</v>
      </c>
      <c r="G651">
        <v>352600</v>
      </c>
    </row>
    <row r="652" spans="1:7" x14ac:dyDescent="0.35">
      <c r="A652" s="21">
        <v>39863</v>
      </c>
      <c r="B652">
        <v>22.59</v>
      </c>
      <c r="C652">
        <v>22.799999</v>
      </c>
      <c r="D652">
        <v>21.91</v>
      </c>
      <c r="E652">
        <v>22.59</v>
      </c>
      <c r="F652">
        <v>22.59</v>
      </c>
      <c r="G652">
        <v>245300</v>
      </c>
    </row>
    <row r="653" spans="1:7" x14ac:dyDescent="0.35">
      <c r="A653" s="21">
        <v>39864</v>
      </c>
      <c r="B653">
        <v>22.07</v>
      </c>
      <c r="C653">
        <v>22.639999</v>
      </c>
      <c r="D653">
        <v>21.85</v>
      </c>
      <c r="E653">
        <v>22.4</v>
      </c>
      <c r="F653">
        <v>22.4</v>
      </c>
      <c r="G653">
        <v>360300</v>
      </c>
    </row>
    <row r="654" spans="1:7" x14ac:dyDescent="0.35">
      <c r="A654" s="21">
        <v>39867</v>
      </c>
      <c r="B654">
        <v>23.129999000000002</v>
      </c>
      <c r="C654">
        <v>23.129999000000002</v>
      </c>
      <c r="D654">
        <v>22</v>
      </c>
      <c r="E654">
        <v>22.1</v>
      </c>
      <c r="F654">
        <v>22.1</v>
      </c>
      <c r="G654">
        <v>199900</v>
      </c>
    </row>
    <row r="655" spans="1:7" x14ac:dyDescent="0.35">
      <c r="A655" s="21">
        <v>39868</v>
      </c>
      <c r="B655">
        <v>22.35</v>
      </c>
      <c r="C655">
        <v>22.860001</v>
      </c>
      <c r="D655">
        <v>22.1</v>
      </c>
      <c r="E655">
        <v>22.780000999999999</v>
      </c>
      <c r="F655">
        <v>22.780000999999999</v>
      </c>
      <c r="G655">
        <v>194100</v>
      </c>
    </row>
    <row r="656" spans="1:7" x14ac:dyDescent="0.35">
      <c r="A656" s="21">
        <v>39869</v>
      </c>
      <c r="B656">
        <v>23.040001</v>
      </c>
      <c r="C656">
        <v>23.65</v>
      </c>
      <c r="D656">
        <v>22.66</v>
      </c>
      <c r="E656">
        <v>23.559999000000001</v>
      </c>
      <c r="F656">
        <v>23.559999000000001</v>
      </c>
      <c r="G656">
        <v>192200</v>
      </c>
    </row>
    <row r="657" spans="1:7" x14ac:dyDescent="0.35">
      <c r="A657" s="21">
        <v>39870</v>
      </c>
      <c r="B657">
        <v>23.74</v>
      </c>
      <c r="C657">
        <v>24.309999000000001</v>
      </c>
      <c r="D657">
        <v>23.74</v>
      </c>
      <c r="E657">
        <v>24.190000999999999</v>
      </c>
      <c r="F657">
        <v>24.190000999999999</v>
      </c>
      <c r="G657">
        <v>147600</v>
      </c>
    </row>
    <row r="658" spans="1:7" x14ac:dyDescent="0.35">
      <c r="A658" s="21">
        <v>39871</v>
      </c>
      <c r="B658">
        <v>23.370000999999998</v>
      </c>
      <c r="C658">
        <v>24.139999</v>
      </c>
      <c r="D658">
        <v>23.360001</v>
      </c>
      <c r="E658">
        <v>24.08</v>
      </c>
      <c r="F658">
        <v>24.08</v>
      </c>
      <c r="G658">
        <v>161800</v>
      </c>
    </row>
    <row r="659" spans="1:7" x14ac:dyDescent="0.35">
      <c r="A659" s="21">
        <v>39874</v>
      </c>
      <c r="B659">
        <v>23.15</v>
      </c>
      <c r="C659">
        <v>23.27</v>
      </c>
      <c r="D659">
        <v>22.309999000000001</v>
      </c>
      <c r="E659">
        <v>22.48</v>
      </c>
      <c r="F659">
        <v>22.48</v>
      </c>
      <c r="G659">
        <v>385900</v>
      </c>
    </row>
    <row r="660" spans="1:7" x14ac:dyDescent="0.35">
      <c r="A660" s="21">
        <v>39875</v>
      </c>
      <c r="B660">
        <v>23.1</v>
      </c>
      <c r="C660">
        <v>24.1</v>
      </c>
      <c r="D660">
        <v>22.41</v>
      </c>
      <c r="E660">
        <v>22.93</v>
      </c>
      <c r="F660">
        <v>22.93</v>
      </c>
      <c r="G660">
        <v>275700</v>
      </c>
    </row>
    <row r="661" spans="1:7" x14ac:dyDescent="0.35">
      <c r="A661" s="21">
        <v>39876</v>
      </c>
      <c r="B661">
        <v>23.66</v>
      </c>
      <c r="C661">
        <v>24.290001</v>
      </c>
      <c r="D661">
        <v>23.66</v>
      </c>
      <c r="E661">
        <v>24.030000999999999</v>
      </c>
      <c r="F661">
        <v>24.030000999999999</v>
      </c>
      <c r="G661">
        <v>181700</v>
      </c>
    </row>
    <row r="662" spans="1:7" x14ac:dyDescent="0.35">
      <c r="A662" s="21">
        <v>39877</v>
      </c>
      <c r="B662">
        <v>23.889999</v>
      </c>
      <c r="C662">
        <v>23.98</v>
      </c>
      <c r="D662">
        <v>23.110001</v>
      </c>
      <c r="E662">
        <v>23.68</v>
      </c>
      <c r="F662">
        <v>23.68</v>
      </c>
      <c r="G662">
        <v>204800</v>
      </c>
    </row>
    <row r="663" spans="1:7" x14ac:dyDescent="0.35">
      <c r="A663" s="21">
        <v>39878</v>
      </c>
      <c r="B663">
        <v>23.85</v>
      </c>
      <c r="C663">
        <v>24.17</v>
      </c>
      <c r="D663">
        <v>23.52</v>
      </c>
      <c r="E663">
        <v>24.17</v>
      </c>
      <c r="F663">
        <v>24.17</v>
      </c>
      <c r="G663">
        <v>243800</v>
      </c>
    </row>
    <row r="664" spans="1:7" x14ac:dyDescent="0.35">
      <c r="A664" s="21">
        <v>39881</v>
      </c>
      <c r="B664">
        <v>24.15</v>
      </c>
      <c r="C664">
        <v>24.860001</v>
      </c>
      <c r="D664">
        <v>23.790001</v>
      </c>
      <c r="E664">
        <v>24.32</v>
      </c>
      <c r="F664">
        <v>24.32</v>
      </c>
      <c r="G664">
        <v>288900</v>
      </c>
    </row>
    <row r="665" spans="1:7" x14ac:dyDescent="0.35">
      <c r="A665" s="21">
        <v>39882</v>
      </c>
      <c r="B665">
        <v>24.709999</v>
      </c>
      <c r="C665">
        <v>24.870000999999998</v>
      </c>
      <c r="D665">
        <v>23.76</v>
      </c>
      <c r="E665">
        <v>24.1</v>
      </c>
      <c r="F665">
        <v>24.1</v>
      </c>
      <c r="G665">
        <v>531100</v>
      </c>
    </row>
    <row r="666" spans="1:7" x14ac:dyDescent="0.35">
      <c r="A666" s="21">
        <v>39883</v>
      </c>
      <c r="B666">
        <v>23.799999</v>
      </c>
      <c r="C666">
        <v>24.15</v>
      </c>
      <c r="D666">
        <v>22.950001</v>
      </c>
      <c r="E666">
        <v>23.1</v>
      </c>
      <c r="F666">
        <v>23.1</v>
      </c>
      <c r="G666">
        <v>262000</v>
      </c>
    </row>
    <row r="667" spans="1:7" x14ac:dyDescent="0.35">
      <c r="A667" s="21">
        <v>39884</v>
      </c>
      <c r="B667">
        <v>23.15</v>
      </c>
      <c r="C667">
        <v>24.389999</v>
      </c>
      <c r="D667">
        <v>23.15</v>
      </c>
      <c r="E667">
        <v>24.389999</v>
      </c>
      <c r="F667">
        <v>24.389999</v>
      </c>
      <c r="G667">
        <v>249600</v>
      </c>
    </row>
    <row r="668" spans="1:7" x14ac:dyDescent="0.35">
      <c r="A668" s="21">
        <v>39885</v>
      </c>
      <c r="B668">
        <v>24.370000999999998</v>
      </c>
      <c r="C668">
        <v>24.700001</v>
      </c>
      <c r="D668">
        <v>24.030000999999999</v>
      </c>
      <c r="E668">
        <v>24.049999</v>
      </c>
      <c r="F668">
        <v>24.049999</v>
      </c>
      <c r="G668">
        <v>581600</v>
      </c>
    </row>
    <row r="669" spans="1:7" x14ac:dyDescent="0.35">
      <c r="A669" s="21">
        <v>39888</v>
      </c>
      <c r="B669">
        <v>23.639999</v>
      </c>
      <c r="C669">
        <v>24.6</v>
      </c>
      <c r="D669">
        <v>23.549999</v>
      </c>
      <c r="E669">
        <v>24.360001</v>
      </c>
      <c r="F669">
        <v>24.360001</v>
      </c>
      <c r="G669">
        <v>366400</v>
      </c>
    </row>
    <row r="670" spans="1:7" x14ac:dyDescent="0.35">
      <c r="A670" s="21">
        <v>39889</v>
      </c>
      <c r="B670">
        <v>24.559999000000001</v>
      </c>
      <c r="C670">
        <v>25.219999000000001</v>
      </c>
      <c r="D670">
        <v>24.280000999999999</v>
      </c>
      <c r="E670">
        <v>25.01</v>
      </c>
      <c r="F670">
        <v>25.01</v>
      </c>
      <c r="G670">
        <v>321800</v>
      </c>
    </row>
    <row r="671" spans="1:7" x14ac:dyDescent="0.35">
      <c r="A671" s="21">
        <v>39890</v>
      </c>
      <c r="B671">
        <v>25.02</v>
      </c>
      <c r="C671">
        <v>25.950001</v>
      </c>
      <c r="D671">
        <v>24.290001</v>
      </c>
      <c r="E671">
        <v>25.27</v>
      </c>
      <c r="F671">
        <v>25.27</v>
      </c>
      <c r="G671">
        <v>472400</v>
      </c>
    </row>
    <row r="672" spans="1:7" x14ac:dyDescent="0.35">
      <c r="A672" s="21">
        <v>39891</v>
      </c>
      <c r="B672">
        <v>26.09</v>
      </c>
      <c r="C672">
        <v>29.139999</v>
      </c>
      <c r="D672">
        <v>25.67</v>
      </c>
      <c r="E672">
        <v>25.98</v>
      </c>
      <c r="F672">
        <v>25.98</v>
      </c>
      <c r="G672">
        <v>1327500</v>
      </c>
    </row>
    <row r="673" spans="1:7" x14ac:dyDescent="0.35">
      <c r="A673" s="21">
        <v>39892</v>
      </c>
      <c r="B673">
        <v>25.969999000000001</v>
      </c>
      <c r="C673">
        <v>26.440000999999999</v>
      </c>
      <c r="D673">
        <v>25.870000999999998</v>
      </c>
      <c r="E673">
        <v>26.389999</v>
      </c>
      <c r="F673">
        <v>26.389999</v>
      </c>
      <c r="G673">
        <v>602300</v>
      </c>
    </row>
    <row r="674" spans="1:7" x14ac:dyDescent="0.35">
      <c r="A674" s="21">
        <v>39895</v>
      </c>
      <c r="B674">
        <v>26.43</v>
      </c>
      <c r="C674">
        <v>27.110001</v>
      </c>
      <c r="D674">
        <v>26.26</v>
      </c>
      <c r="E674">
        <v>27.09</v>
      </c>
      <c r="F674">
        <v>27.09</v>
      </c>
      <c r="G674">
        <v>566700</v>
      </c>
    </row>
    <row r="675" spans="1:7" x14ac:dyDescent="0.35">
      <c r="A675" s="21">
        <v>39896</v>
      </c>
      <c r="B675">
        <v>26.870000999999998</v>
      </c>
      <c r="C675">
        <v>26.99</v>
      </c>
      <c r="D675">
        <v>26.43</v>
      </c>
      <c r="E675">
        <v>26.83</v>
      </c>
      <c r="F675">
        <v>26.83</v>
      </c>
      <c r="G675">
        <v>595400</v>
      </c>
    </row>
    <row r="676" spans="1:7" x14ac:dyDescent="0.35">
      <c r="A676" s="21">
        <v>39897</v>
      </c>
      <c r="B676">
        <v>26.42</v>
      </c>
      <c r="C676">
        <v>26.82</v>
      </c>
      <c r="D676">
        <v>26.139999</v>
      </c>
      <c r="E676">
        <v>26.389999</v>
      </c>
      <c r="F676">
        <v>26.389999</v>
      </c>
      <c r="G676">
        <v>507400</v>
      </c>
    </row>
    <row r="677" spans="1:7" x14ac:dyDescent="0.35">
      <c r="A677" s="21">
        <v>39898</v>
      </c>
      <c r="B677">
        <v>26.75</v>
      </c>
      <c r="C677">
        <v>26.93</v>
      </c>
      <c r="D677">
        <v>26.35</v>
      </c>
      <c r="E677">
        <v>26.700001</v>
      </c>
      <c r="F677">
        <v>26.700001</v>
      </c>
      <c r="G677">
        <v>234600</v>
      </c>
    </row>
    <row r="678" spans="1:7" x14ac:dyDescent="0.35">
      <c r="A678" s="21">
        <v>39899</v>
      </c>
      <c r="B678">
        <v>26.09</v>
      </c>
      <c r="C678">
        <v>26.1</v>
      </c>
      <c r="D678">
        <v>25.77</v>
      </c>
      <c r="E678">
        <v>25.940000999999999</v>
      </c>
      <c r="F678">
        <v>25.940000999999999</v>
      </c>
      <c r="G678">
        <v>284300</v>
      </c>
    </row>
    <row r="679" spans="1:7" x14ac:dyDescent="0.35">
      <c r="A679" s="21">
        <v>39902</v>
      </c>
      <c r="B679">
        <v>25.35</v>
      </c>
      <c r="C679">
        <v>25.35</v>
      </c>
      <c r="D679">
        <v>24.559999000000001</v>
      </c>
      <c r="E679">
        <v>24.790001</v>
      </c>
      <c r="F679">
        <v>24.790001</v>
      </c>
      <c r="G679">
        <v>530000</v>
      </c>
    </row>
    <row r="680" spans="1:7" x14ac:dyDescent="0.35">
      <c r="A680" s="21">
        <v>39903</v>
      </c>
      <c r="B680">
        <v>24.93</v>
      </c>
      <c r="C680">
        <v>25.299999</v>
      </c>
      <c r="D680">
        <v>24.43</v>
      </c>
      <c r="E680">
        <v>25.18</v>
      </c>
      <c r="F680">
        <v>25.18</v>
      </c>
      <c r="G680">
        <v>564500</v>
      </c>
    </row>
    <row r="681" spans="1:7" x14ac:dyDescent="0.35">
      <c r="A681" s="21">
        <v>39904</v>
      </c>
      <c r="B681">
        <v>24.74</v>
      </c>
      <c r="C681">
        <v>24.9</v>
      </c>
      <c r="D681">
        <v>24.459999</v>
      </c>
      <c r="E681">
        <v>24.860001</v>
      </c>
      <c r="F681">
        <v>24.860001</v>
      </c>
      <c r="G681">
        <v>318700</v>
      </c>
    </row>
    <row r="682" spans="1:7" x14ac:dyDescent="0.35">
      <c r="A682" s="21">
        <v>39905</v>
      </c>
      <c r="B682">
        <v>26.059999000000001</v>
      </c>
      <c r="C682">
        <v>26.33</v>
      </c>
      <c r="D682">
        <v>25.76</v>
      </c>
      <c r="E682">
        <v>26.24</v>
      </c>
      <c r="F682">
        <v>26.24</v>
      </c>
      <c r="G682">
        <v>496400</v>
      </c>
    </row>
    <row r="683" spans="1:7" x14ac:dyDescent="0.35">
      <c r="A683" s="21">
        <v>39906</v>
      </c>
      <c r="B683">
        <v>26.16</v>
      </c>
      <c r="C683">
        <v>26.450001</v>
      </c>
      <c r="D683">
        <v>25.790001</v>
      </c>
      <c r="E683">
        <v>26.24</v>
      </c>
      <c r="F683">
        <v>26.24</v>
      </c>
      <c r="G683">
        <v>485100</v>
      </c>
    </row>
    <row r="684" spans="1:7" x14ac:dyDescent="0.35">
      <c r="A684" s="21">
        <v>39909</v>
      </c>
      <c r="B684">
        <v>25.93</v>
      </c>
      <c r="C684">
        <v>26.25</v>
      </c>
      <c r="D684">
        <v>25.540001</v>
      </c>
      <c r="E684">
        <v>26</v>
      </c>
      <c r="F684">
        <v>26</v>
      </c>
      <c r="G684">
        <v>260300</v>
      </c>
    </row>
    <row r="685" spans="1:7" x14ac:dyDescent="0.35">
      <c r="A685" s="21">
        <v>39910</v>
      </c>
      <c r="B685">
        <v>25.57</v>
      </c>
      <c r="C685">
        <v>25.76</v>
      </c>
      <c r="D685">
        <v>25.32</v>
      </c>
      <c r="E685">
        <v>25.43</v>
      </c>
      <c r="F685">
        <v>25.43</v>
      </c>
      <c r="G685">
        <v>299300</v>
      </c>
    </row>
    <row r="686" spans="1:7" x14ac:dyDescent="0.35">
      <c r="A686" s="21">
        <v>39911</v>
      </c>
      <c r="B686">
        <v>24.99</v>
      </c>
      <c r="C686">
        <v>26.059999000000001</v>
      </c>
      <c r="D686">
        <v>24.99</v>
      </c>
      <c r="E686">
        <v>25.51</v>
      </c>
      <c r="F686">
        <v>25.51</v>
      </c>
      <c r="G686">
        <v>324900</v>
      </c>
    </row>
    <row r="687" spans="1:7" x14ac:dyDescent="0.35">
      <c r="A687" s="21">
        <v>39912</v>
      </c>
      <c r="B687">
        <v>26.370000999999998</v>
      </c>
      <c r="C687">
        <v>26.440000999999999</v>
      </c>
      <c r="D687">
        <v>25.780000999999999</v>
      </c>
      <c r="E687">
        <v>26.4</v>
      </c>
      <c r="F687">
        <v>26.4</v>
      </c>
      <c r="G687">
        <v>588100</v>
      </c>
    </row>
    <row r="688" spans="1:7" x14ac:dyDescent="0.35">
      <c r="A688" s="21">
        <v>39916</v>
      </c>
      <c r="B688">
        <v>25.58</v>
      </c>
      <c r="C688">
        <v>26.27</v>
      </c>
      <c r="D688">
        <v>25.5</v>
      </c>
      <c r="E688">
        <v>25.889999</v>
      </c>
      <c r="F688">
        <v>25.889999</v>
      </c>
      <c r="G688">
        <v>549500</v>
      </c>
    </row>
    <row r="689" spans="1:7" x14ac:dyDescent="0.35">
      <c r="A689" s="21">
        <v>39917</v>
      </c>
      <c r="B689">
        <v>25.92</v>
      </c>
      <c r="C689">
        <v>26.299999</v>
      </c>
      <c r="D689">
        <v>25.540001</v>
      </c>
      <c r="E689">
        <v>25.6</v>
      </c>
      <c r="F689">
        <v>25.6</v>
      </c>
      <c r="G689">
        <v>804800</v>
      </c>
    </row>
    <row r="690" spans="1:7" x14ac:dyDescent="0.35">
      <c r="A690" s="21">
        <v>39918</v>
      </c>
      <c r="B690">
        <v>25.76</v>
      </c>
      <c r="C690">
        <v>25.92</v>
      </c>
      <c r="D690">
        <v>25.4</v>
      </c>
      <c r="E690">
        <v>25.92</v>
      </c>
      <c r="F690">
        <v>25.92</v>
      </c>
      <c r="G690">
        <v>274000</v>
      </c>
    </row>
    <row r="691" spans="1:7" x14ac:dyDescent="0.35">
      <c r="A691" s="21">
        <v>39919</v>
      </c>
      <c r="B691">
        <v>25.959999</v>
      </c>
      <c r="C691">
        <v>26.139999</v>
      </c>
      <c r="D691">
        <v>25.6</v>
      </c>
      <c r="E691">
        <v>26.1</v>
      </c>
      <c r="F691">
        <v>26.1</v>
      </c>
      <c r="G691">
        <v>1679400</v>
      </c>
    </row>
    <row r="692" spans="1:7" x14ac:dyDescent="0.35">
      <c r="A692" s="21">
        <v>39920</v>
      </c>
      <c r="B692">
        <v>25.91</v>
      </c>
      <c r="C692">
        <v>26.08</v>
      </c>
      <c r="D692">
        <v>25.700001</v>
      </c>
      <c r="E692">
        <v>25.84</v>
      </c>
      <c r="F692">
        <v>25.84</v>
      </c>
      <c r="G692">
        <v>610300</v>
      </c>
    </row>
    <row r="693" spans="1:7" x14ac:dyDescent="0.35">
      <c r="A693" s="21">
        <v>39923</v>
      </c>
      <c r="B693">
        <v>24.940000999999999</v>
      </c>
      <c r="C693">
        <v>24.969999000000001</v>
      </c>
      <c r="D693">
        <v>24.209999</v>
      </c>
      <c r="E693">
        <v>24.299999</v>
      </c>
      <c r="F693">
        <v>24.299999</v>
      </c>
      <c r="G693">
        <v>539400</v>
      </c>
    </row>
    <row r="694" spans="1:7" x14ac:dyDescent="0.35">
      <c r="A694" s="21">
        <v>39924</v>
      </c>
      <c r="B694">
        <v>24</v>
      </c>
      <c r="C694">
        <v>24.74</v>
      </c>
      <c r="D694">
        <v>23.799999</v>
      </c>
      <c r="E694">
        <v>24.49</v>
      </c>
      <c r="F694">
        <v>24.49</v>
      </c>
      <c r="G694">
        <v>512000</v>
      </c>
    </row>
    <row r="695" spans="1:7" x14ac:dyDescent="0.35">
      <c r="A695" s="21">
        <v>39925</v>
      </c>
      <c r="B695">
        <v>24.360001</v>
      </c>
      <c r="C695">
        <v>24.549999</v>
      </c>
      <c r="D695">
        <v>24.09</v>
      </c>
      <c r="E695">
        <v>24.27</v>
      </c>
      <c r="F695">
        <v>24.27</v>
      </c>
      <c r="G695">
        <v>883300</v>
      </c>
    </row>
    <row r="696" spans="1:7" x14ac:dyDescent="0.35">
      <c r="A696" s="21">
        <v>39926</v>
      </c>
      <c r="B696">
        <v>24.629999000000002</v>
      </c>
      <c r="C696">
        <v>24.66</v>
      </c>
      <c r="D696">
        <v>24.27</v>
      </c>
      <c r="E696">
        <v>24.66</v>
      </c>
      <c r="F696">
        <v>24.66</v>
      </c>
      <c r="G696">
        <v>239100</v>
      </c>
    </row>
    <row r="697" spans="1:7" x14ac:dyDescent="0.35">
      <c r="A697" s="21">
        <v>39927</v>
      </c>
      <c r="B697">
        <v>24.99</v>
      </c>
      <c r="C697">
        <v>25.25</v>
      </c>
      <c r="D697">
        <v>24.93</v>
      </c>
      <c r="E697">
        <v>25.129999000000002</v>
      </c>
      <c r="F697">
        <v>25.129999000000002</v>
      </c>
      <c r="G697">
        <v>272600</v>
      </c>
    </row>
    <row r="698" spans="1:7" x14ac:dyDescent="0.35">
      <c r="A698" s="21">
        <v>39930</v>
      </c>
      <c r="B698">
        <v>24.129999000000002</v>
      </c>
      <c r="C698">
        <v>24.870000999999998</v>
      </c>
      <c r="D698">
        <v>23.99</v>
      </c>
      <c r="E698">
        <v>24.4</v>
      </c>
      <c r="F698">
        <v>24.4</v>
      </c>
      <c r="G698">
        <v>509800</v>
      </c>
    </row>
    <row r="699" spans="1:7" x14ac:dyDescent="0.35">
      <c r="A699" s="21">
        <v>39931</v>
      </c>
      <c r="B699">
        <v>24.200001</v>
      </c>
      <c r="C699">
        <v>24.41</v>
      </c>
      <c r="D699">
        <v>24.139999</v>
      </c>
      <c r="E699">
        <v>24.32</v>
      </c>
      <c r="F699">
        <v>24.32</v>
      </c>
      <c r="G699">
        <v>366900</v>
      </c>
    </row>
    <row r="700" spans="1:7" x14ac:dyDescent="0.35">
      <c r="A700" s="21">
        <v>39932</v>
      </c>
      <c r="B700">
        <v>24.83</v>
      </c>
      <c r="C700">
        <v>25.040001</v>
      </c>
      <c r="D700">
        <v>24.42</v>
      </c>
      <c r="E700">
        <v>24.9</v>
      </c>
      <c r="F700">
        <v>24.9</v>
      </c>
      <c r="G700">
        <v>321200</v>
      </c>
    </row>
    <row r="701" spans="1:7" x14ac:dyDescent="0.35">
      <c r="A701" s="21">
        <v>39933</v>
      </c>
      <c r="B701">
        <v>24.77</v>
      </c>
      <c r="C701">
        <v>25.049999</v>
      </c>
      <c r="D701">
        <v>24.57</v>
      </c>
      <c r="E701">
        <v>24.790001</v>
      </c>
      <c r="F701">
        <v>24.790001</v>
      </c>
      <c r="G701">
        <v>413300</v>
      </c>
    </row>
    <row r="702" spans="1:7" x14ac:dyDescent="0.35">
      <c r="A702" s="21">
        <v>39934</v>
      </c>
      <c r="B702">
        <v>25.32</v>
      </c>
      <c r="C702">
        <v>25.91</v>
      </c>
      <c r="D702">
        <v>25.18</v>
      </c>
      <c r="E702">
        <v>25.82</v>
      </c>
      <c r="F702">
        <v>25.82</v>
      </c>
      <c r="G702">
        <v>390700</v>
      </c>
    </row>
    <row r="703" spans="1:7" x14ac:dyDescent="0.35">
      <c r="A703" s="21">
        <v>39937</v>
      </c>
      <c r="B703">
        <v>26.08</v>
      </c>
      <c r="C703">
        <v>26.440000999999999</v>
      </c>
      <c r="D703">
        <v>25.92</v>
      </c>
      <c r="E703">
        <v>26.43</v>
      </c>
      <c r="F703">
        <v>26.43</v>
      </c>
      <c r="G703">
        <v>472000</v>
      </c>
    </row>
    <row r="704" spans="1:7" x14ac:dyDescent="0.35">
      <c r="A704" s="21">
        <v>39938</v>
      </c>
      <c r="B704">
        <v>26.59</v>
      </c>
      <c r="C704">
        <v>26.709999</v>
      </c>
      <c r="D704">
        <v>26</v>
      </c>
      <c r="E704">
        <v>26.24</v>
      </c>
      <c r="F704">
        <v>26.24</v>
      </c>
      <c r="G704">
        <v>609100</v>
      </c>
    </row>
    <row r="705" spans="1:7" x14ac:dyDescent="0.35">
      <c r="A705" s="21">
        <v>39939</v>
      </c>
      <c r="B705">
        <v>26.780000999999999</v>
      </c>
      <c r="C705">
        <v>27.120000999999998</v>
      </c>
      <c r="D705">
        <v>26.52</v>
      </c>
      <c r="E705">
        <v>27.1</v>
      </c>
      <c r="F705">
        <v>27.1</v>
      </c>
      <c r="G705">
        <v>498800</v>
      </c>
    </row>
    <row r="706" spans="1:7" x14ac:dyDescent="0.35">
      <c r="A706" s="21">
        <v>39940</v>
      </c>
      <c r="B706">
        <v>27.84</v>
      </c>
      <c r="C706">
        <v>27.879999000000002</v>
      </c>
      <c r="D706">
        <v>27</v>
      </c>
      <c r="E706">
        <v>27.309999000000001</v>
      </c>
      <c r="F706">
        <v>27.309999000000001</v>
      </c>
      <c r="G706">
        <v>855500</v>
      </c>
    </row>
    <row r="707" spans="1:7" x14ac:dyDescent="0.35">
      <c r="A707" s="21">
        <v>39941</v>
      </c>
      <c r="B707">
        <v>27.75</v>
      </c>
      <c r="C707">
        <v>28.120000999999998</v>
      </c>
      <c r="D707">
        <v>27.540001</v>
      </c>
      <c r="E707">
        <v>28.1</v>
      </c>
      <c r="F707">
        <v>28.1</v>
      </c>
      <c r="G707">
        <v>787900</v>
      </c>
    </row>
    <row r="708" spans="1:7" x14ac:dyDescent="0.35">
      <c r="A708" s="21">
        <v>39944</v>
      </c>
      <c r="B708">
        <v>27.82</v>
      </c>
      <c r="C708">
        <v>28.049999</v>
      </c>
      <c r="D708">
        <v>27.5</v>
      </c>
      <c r="E708">
        <v>28.049999</v>
      </c>
      <c r="F708">
        <v>28.049999</v>
      </c>
      <c r="G708">
        <v>744100</v>
      </c>
    </row>
    <row r="709" spans="1:7" x14ac:dyDescent="0.35">
      <c r="A709" s="21">
        <v>39945</v>
      </c>
      <c r="B709">
        <v>28.33</v>
      </c>
      <c r="C709">
        <v>28.33</v>
      </c>
      <c r="D709">
        <v>27.5</v>
      </c>
      <c r="E709">
        <v>28.09</v>
      </c>
      <c r="F709">
        <v>28.09</v>
      </c>
      <c r="G709">
        <v>714000</v>
      </c>
    </row>
    <row r="710" spans="1:7" x14ac:dyDescent="0.35">
      <c r="A710" s="21">
        <v>39946</v>
      </c>
      <c r="B710">
        <v>28</v>
      </c>
      <c r="C710">
        <v>28.18</v>
      </c>
      <c r="D710">
        <v>27.530000999999999</v>
      </c>
      <c r="E710">
        <v>27.68</v>
      </c>
      <c r="F710">
        <v>27.68</v>
      </c>
      <c r="G710">
        <v>475000</v>
      </c>
    </row>
    <row r="711" spans="1:7" x14ac:dyDescent="0.35">
      <c r="A711" s="21">
        <v>39947</v>
      </c>
      <c r="B711">
        <v>27.530000999999999</v>
      </c>
      <c r="C711">
        <v>27.959999</v>
      </c>
      <c r="D711">
        <v>27.209999</v>
      </c>
      <c r="E711">
        <v>27.790001</v>
      </c>
      <c r="F711">
        <v>27.790001</v>
      </c>
      <c r="G711">
        <v>382200</v>
      </c>
    </row>
    <row r="712" spans="1:7" x14ac:dyDescent="0.35">
      <c r="A712" s="21">
        <v>39948</v>
      </c>
      <c r="B712">
        <v>27.5</v>
      </c>
      <c r="C712">
        <v>27.719999000000001</v>
      </c>
      <c r="D712">
        <v>26.889999</v>
      </c>
      <c r="E712">
        <v>26.889999</v>
      </c>
      <c r="F712">
        <v>26.889999</v>
      </c>
      <c r="G712">
        <v>474800</v>
      </c>
    </row>
    <row r="713" spans="1:7" x14ac:dyDescent="0.35">
      <c r="A713" s="21">
        <v>39951</v>
      </c>
      <c r="B713">
        <v>27.48</v>
      </c>
      <c r="C713">
        <v>28.040001</v>
      </c>
      <c r="D713">
        <v>27.280000999999999</v>
      </c>
      <c r="E713">
        <v>27.98</v>
      </c>
      <c r="F713">
        <v>27.98</v>
      </c>
      <c r="G713">
        <v>799600</v>
      </c>
    </row>
    <row r="714" spans="1:7" x14ac:dyDescent="0.35">
      <c r="A714" s="21">
        <v>39952</v>
      </c>
      <c r="B714">
        <v>28.02</v>
      </c>
      <c r="C714">
        <v>28.09</v>
      </c>
      <c r="D714">
        <v>27.620000999999998</v>
      </c>
      <c r="E714">
        <v>27.959999</v>
      </c>
      <c r="F714">
        <v>27.959999</v>
      </c>
      <c r="G714">
        <v>576500</v>
      </c>
    </row>
    <row r="715" spans="1:7" x14ac:dyDescent="0.35">
      <c r="A715" s="21">
        <v>39953</v>
      </c>
      <c r="B715">
        <v>28.33</v>
      </c>
      <c r="C715">
        <v>28.690000999999999</v>
      </c>
      <c r="D715">
        <v>28.209999</v>
      </c>
      <c r="E715">
        <v>28.5</v>
      </c>
      <c r="F715">
        <v>28.5</v>
      </c>
      <c r="G715">
        <v>533800</v>
      </c>
    </row>
    <row r="716" spans="1:7" x14ac:dyDescent="0.35">
      <c r="A716" s="21">
        <v>39954</v>
      </c>
      <c r="B716">
        <v>27.959999</v>
      </c>
      <c r="C716">
        <v>28.33</v>
      </c>
      <c r="D716">
        <v>27.700001</v>
      </c>
      <c r="E716">
        <v>28.17</v>
      </c>
      <c r="F716">
        <v>28.17</v>
      </c>
      <c r="G716">
        <v>712900</v>
      </c>
    </row>
    <row r="717" spans="1:7" x14ac:dyDescent="0.35">
      <c r="A717" s="21">
        <v>39955</v>
      </c>
      <c r="B717">
        <v>28.24</v>
      </c>
      <c r="C717">
        <v>28.49</v>
      </c>
      <c r="D717">
        <v>28.059999000000001</v>
      </c>
      <c r="E717">
        <v>28.440000999999999</v>
      </c>
      <c r="F717">
        <v>28.440000999999999</v>
      </c>
      <c r="G717">
        <v>401500</v>
      </c>
    </row>
    <row r="718" spans="1:7" x14ac:dyDescent="0.35">
      <c r="A718" s="21">
        <v>39959</v>
      </c>
      <c r="B718">
        <v>27.790001</v>
      </c>
      <c r="C718">
        <v>28.639999</v>
      </c>
      <c r="D718">
        <v>27.68</v>
      </c>
      <c r="E718">
        <v>28.48</v>
      </c>
      <c r="F718">
        <v>28.48</v>
      </c>
      <c r="G718">
        <v>568400</v>
      </c>
    </row>
    <row r="719" spans="1:7" x14ac:dyDescent="0.35">
      <c r="A719" s="21">
        <v>39960</v>
      </c>
      <c r="B719">
        <v>28.9</v>
      </c>
      <c r="C719">
        <v>29</v>
      </c>
      <c r="D719">
        <v>28.52</v>
      </c>
      <c r="E719">
        <v>28.700001</v>
      </c>
      <c r="F719">
        <v>28.700001</v>
      </c>
      <c r="G719">
        <v>559400</v>
      </c>
    </row>
    <row r="720" spans="1:7" x14ac:dyDescent="0.35">
      <c r="A720" s="21">
        <v>39961</v>
      </c>
      <c r="B720">
        <v>28.9</v>
      </c>
      <c r="C720">
        <v>29.6</v>
      </c>
      <c r="D720">
        <v>28.860001</v>
      </c>
      <c r="E720">
        <v>29.42</v>
      </c>
      <c r="F720">
        <v>29.42</v>
      </c>
      <c r="G720">
        <v>887100</v>
      </c>
    </row>
    <row r="721" spans="1:7" x14ac:dyDescent="0.35">
      <c r="A721" s="21">
        <v>39962</v>
      </c>
      <c r="B721">
        <v>29.91</v>
      </c>
      <c r="C721">
        <v>30.120000999999998</v>
      </c>
      <c r="D721">
        <v>29.549999</v>
      </c>
      <c r="E721">
        <v>30.120000999999998</v>
      </c>
      <c r="F721">
        <v>30.120000999999998</v>
      </c>
      <c r="G721">
        <v>950200</v>
      </c>
    </row>
    <row r="722" spans="1:7" x14ac:dyDescent="0.35">
      <c r="A722" s="21">
        <v>39965</v>
      </c>
      <c r="B722">
        <v>30.6</v>
      </c>
      <c r="C722">
        <v>31.09</v>
      </c>
      <c r="D722">
        <v>30.4</v>
      </c>
      <c r="E722">
        <v>31.02</v>
      </c>
      <c r="F722">
        <v>31.02</v>
      </c>
      <c r="G722">
        <v>1233500</v>
      </c>
    </row>
    <row r="723" spans="1:7" x14ac:dyDescent="0.35">
      <c r="A723" s="21">
        <v>39966</v>
      </c>
      <c r="B723">
        <v>30.6</v>
      </c>
      <c r="C723">
        <v>31.120000999999998</v>
      </c>
      <c r="D723">
        <v>30.52</v>
      </c>
      <c r="E723">
        <v>31</v>
      </c>
      <c r="F723">
        <v>31</v>
      </c>
      <c r="G723">
        <v>6399500</v>
      </c>
    </row>
    <row r="724" spans="1:7" x14ac:dyDescent="0.35">
      <c r="A724" s="21">
        <v>39967</v>
      </c>
      <c r="B724">
        <v>30.559999000000001</v>
      </c>
      <c r="C724">
        <v>30.6</v>
      </c>
      <c r="D724">
        <v>29.4</v>
      </c>
      <c r="E724">
        <v>29.719999000000001</v>
      </c>
      <c r="F724">
        <v>29.719999000000001</v>
      </c>
      <c r="G724">
        <v>990400</v>
      </c>
    </row>
    <row r="725" spans="1:7" x14ac:dyDescent="0.35">
      <c r="A725" s="21">
        <v>39968</v>
      </c>
      <c r="B725">
        <v>30.43</v>
      </c>
      <c r="C725">
        <v>31.01</v>
      </c>
      <c r="D725">
        <v>30.18</v>
      </c>
      <c r="E725">
        <v>30.92</v>
      </c>
      <c r="F725">
        <v>30.92</v>
      </c>
      <c r="G725">
        <v>919700</v>
      </c>
    </row>
    <row r="726" spans="1:7" x14ac:dyDescent="0.35">
      <c r="A726" s="21">
        <v>39969</v>
      </c>
      <c r="B726">
        <v>30.809999000000001</v>
      </c>
      <c r="C726">
        <v>30.93</v>
      </c>
      <c r="D726">
        <v>30.35</v>
      </c>
      <c r="E726">
        <v>30.5</v>
      </c>
      <c r="F726">
        <v>30.5</v>
      </c>
      <c r="G726">
        <v>1171200</v>
      </c>
    </row>
    <row r="727" spans="1:7" x14ac:dyDescent="0.35">
      <c r="A727" s="21">
        <v>39972</v>
      </c>
      <c r="B727">
        <v>30.48</v>
      </c>
      <c r="C727">
        <v>30.690000999999999</v>
      </c>
      <c r="D727">
        <v>30.299999</v>
      </c>
      <c r="E727">
        <v>30.549999</v>
      </c>
      <c r="F727">
        <v>30.549999</v>
      </c>
      <c r="G727">
        <v>502800</v>
      </c>
    </row>
    <row r="728" spans="1:7" x14ac:dyDescent="0.35">
      <c r="A728" s="21">
        <v>39973</v>
      </c>
      <c r="B728">
        <v>30.879999000000002</v>
      </c>
      <c r="C728">
        <v>31.129999000000002</v>
      </c>
      <c r="D728">
        <v>30.65</v>
      </c>
      <c r="E728">
        <v>31.049999</v>
      </c>
      <c r="F728">
        <v>31.049999</v>
      </c>
      <c r="G728">
        <v>573700</v>
      </c>
    </row>
    <row r="729" spans="1:7" x14ac:dyDescent="0.35">
      <c r="A729" s="21">
        <v>39974</v>
      </c>
      <c r="B729">
        <v>31.370000999999998</v>
      </c>
      <c r="C729">
        <v>31.57</v>
      </c>
      <c r="D729">
        <v>31.059999000000001</v>
      </c>
      <c r="E729">
        <v>31.25</v>
      </c>
      <c r="F729">
        <v>31.25</v>
      </c>
      <c r="G729">
        <v>789500</v>
      </c>
    </row>
    <row r="730" spans="1:7" x14ac:dyDescent="0.35">
      <c r="A730" s="21">
        <v>39975</v>
      </c>
      <c r="B730">
        <v>31.57</v>
      </c>
      <c r="C730">
        <v>32.07</v>
      </c>
      <c r="D730">
        <v>31.5</v>
      </c>
      <c r="E730">
        <v>32.029998999999997</v>
      </c>
      <c r="F730">
        <v>32.029998999999997</v>
      </c>
      <c r="G730">
        <v>1061400</v>
      </c>
    </row>
    <row r="731" spans="1:7" x14ac:dyDescent="0.35">
      <c r="A731" s="21">
        <v>39976</v>
      </c>
      <c r="B731">
        <v>31.5</v>
      </c>
      <c r="C731">
        <v>31.6</v>
      </c>
      <c r="D731">
        <v>31.32</v>
      </c>
      <c r="E731">
        <v>31.52</v>
      </c>
      <c r="F731">
        <v>31.52</v>
      </c>
      <c r="G731">
        <v>610300</v>
      </c>
    </row>
    <row r="732" spans="1:7" x14ac:dyDescent="0.35">
      <c r="A732" s="21">
        <v>39979</v>
      </c>
      <c r="B732">
        <v>31.209999</v>
      </c>
      <c r="C732">
        <v>31.25</v>
      </c>
      <c r="D732">
        <v>30.6</v>
      </c>
      <c r="E732">
        <v>30.950001</v>
      </c>
      <c r="F732">
        <v>30.950001</v>
      </c>
      <c r="G732">
        <v>639800</v>
      </c>
    </row>
    <row r="733" spans="1:7" x14ac:dyDescent="0.35">
      <c r="A733" s="21">
        <v>39980</v>
      </c>
      <c r="B733">
        <v>31.440000999999999</v>
      </c>
      <c r="C733">
        <v>31.5</v>
      </c>
      <c r="D733">
        <v>30.66</v>
      </c>
      <c r="E733">
        <v>30.879999000000002</v>
      </c>
      <c r="F733">
        <v>30.879999000000002</v>
      </c>
      <c r="G733">
        <v>472500</v>
      </c>
    </row>
    <row r="734" spans="1:7" x14ac:dyDescent="0.35">
      <c r="A734" s="21">
        <v>39981</v>
      </c>
      <c r="B734">
        <v>30.709999</v>
      </c>
      <c r="C734">
        <v>31.120000999999998</v>
      </c>
      <c r="D734">
        <v>30.309999000000001</v>
      </c>
      <c r="E734">
        <v>30.950001</v>
      </c>
      <c r="F734">
        <v>30.950001</v>
      </c>
      <c r="G734">
        <v>475900</v>
      </c>
    </row>
    <row r="735" spans="1:7" x14ac:dyDescent="0.35">
      <c r="A735" s="21">
        <v>39982</v>
      </c>
      <c r="B735">
        <v>30.82</v>
      </c>
      <c r="C735">
        <v>31.209999</v>
      </c>
      <c r="D735">
        <v>30.700001</v>
      </c>
      <c r="E735">
        <v>31.059999000000001</v>
      </c>
      <c r="F735">
        <v>31.059999000000001</v>
      </c>
      <c r="G735">
        <v>371200</v>
      </c>
    </row>
    <row r="736" spans="1:7" x14ac:dyDescent="0.35">
      <c r="A736" s="21">
        <v>39983</v>
      </c>
      <c r="B736">
        <v>31.17</v>
      </c>
      <c r="C736">
        <v>31.200001</v>
      </c>
      <c r="D736">
        <v>30.23</v>
      </c>
      <c r="E736">
        <v>30.450001</v>
      </c>
      <c r="F736">
        <v>30.450001</v>
      </c>
      <c r="G736">
        <v>496400</v>
      </c>
    </row>
    <row r="737" spans="1:7" x14ac:dyDescent="0.35">
      <c r="A737" s="21">
        <v>39986</v>
      </c>
      <c r="B737">
        <v>29.629999000000002</v>
      </c>
      <c r="C737">
        <v>29.780000999999999</v>
      </c>
      <c r="D737">
        <v>29.1</v>
      </c>
      <c r="E737">
        <v>29.25</v>
      </c>
      <c r="F737">
        <v>29.25</v>
      </c>
      <c r="G737">
        <v>590500</v>
      </c>
    </row>
    <row r="738" spans="1:7" x14ac:dyDescent="0.35">
      <c r="A738" s="21">
        <v>39987</v>
      </c>
      <c r="B738">
        <v>29.5</v>
      </c>
      <c r="C738">
        <v>30.08</v>
      </c>
      <c r="D738">
        <v>29.25</v>
      </c>
      <c r="E738">
        <v>29.870000999999998</v>
      </c>
      <c r="F738">
        <v>29.870000999999998</v>
      </c>
      <c r="G738">
        <v>541600</v>
      </c>
    </row>
    <row r="739" spans="1:7" x14ac:dyDescent="0.35">
      <c r="A739" s="21">
        <v>39988</v>
      </c>
      <c r="B739">
        <v>29.940000999999999</v>
      </c>
      <c r="C739">
        <v>30.200001</v>
      </c>
      <c r="D739">
        <v>29.629999000000002</v>
      </c>
      <c r="E739">
        <v>29.809999000000001</v>
      </c>
      <c r="F739">
        <v>29.809999000000001</v>
      </c>
      <c r="G739">
        <v>1578600</v>
      </c>
    </row>
    <row r="740" spans="1:7" x14ac:dyDescent="0.35">
      <c r="A740" s="21">
        <v>39989</v>
      </c>
      <c r="B740">
        <v>30.030000999999999</v>
      </c>
      <c r="C740">
        <v>30.540001</v>
      </c>
      <c r="D740">
        <v>29.98</v>
      </c>
      <c r="E740">
        <v>30.440000999999999</v>
      </c>
      <c r="F740">
        <v>30.440000999999999</v>
      </c>
      <c r="G740">
        <v>313300</v>
      </c>
    </row>
    <row r="741" spans="1:7" x14ac:dyDescent="0.35">
      <c r="A741" s="21">
        <v>39990</v>
      </c>
      <c r="B741">
        <v>30.27</v>
      </c>
      <c r="C741">
        <v>30.27</v>
      </c>
      <c r="D741">
        <v>29.799999</v>
      </c>
      <c r="E741">
        <v>30.129999000000002</v>
      </c>
      <c r="F741">
        <v>30.129999000000002</v>
      </c>
      <c r="G741">
        <v>298900</v>
      </c>
    </row>
    <row r="742" spans="1:7" x14ac:dyDescent="0.35">
      <c r="A742" s="21">
        <v>39993</v>
      </c>
      <c r="B742">
        <v>30.450001</v>
      </c>
      <c r="C742">
        <v>30.74</v>
      </c>
      <c r="D742">
        <v>30.379999000000002</v>
      </c>
      <c r="E742">
        <v>30.51</v>
      </c>
      <c r="F742">
        <v>30.51</v>
      </c>
      <c r="G742">
        <v>424300</v>
      </c>
    </row>
    <row r="743" spans="1:7" x14ac:dyDescent="0.35">
      <c r="A743" s="21">
        <v>39994</v>
      </c>
      <c r="B743">
        <v>30.379999000000002</v>
      </c>
      <c r="C743">
        <v>30.58</v>
      </c>
      <c r="D743">
        <v>29.5</v>
      </c>
      <c r="E743">
        <v>30.049999</v>
      </c>
      <c r="F743">
        <v>30.049999</v>
      </c>
      <c r="G743">
        <v>348300</v>
      </c>
    </row>
    <row r="744" spans="1:7" x14ac:dyDescent="0.35">
      <c r="A744" s="21">
        <v>39995</v>
      </c>
      <c r="B744">
        <v>30.469999000000001</v>
      </c>
      <c r="C744">
        <v>30.6</v>
      </c>
      <c r="D744">
        <v>29.540001</v>
      </c>
      <c r="E744">
        <v>29.67</v>
      </c>
      <c r="F744">
        <v>29.67</v>
      </c>
      <c r="G744">
        <v>591200</v>
      </c>
    </row>
    <row r="745" spans="1:7" x14ac:dyDescent="0.35">
      <c r="A745" s="21">
        <v>39996</v>
      </c>
      <c r="B745">
        <v>29.1</v>
      </c>
      <c r="C745">
        <v>29.190000999999999</v>
      </c>
      <c r="D745">
        <v>28.84</v>
      </c>
      <c r="E745">
        <v>28.84</v>
      </c>
      <c r="F745">
        <v>28.84</v>
      </c>
      <c r="G745">
        <v>729300</v>
      </c>
    </row>
    <row r="746" spans="1:7" x14ac:dyDescent="0.35">
      <c r="A746" s="21">
        <v>40000</v>
      </c>
      <c r="B746">
        <v>27.92</v>
      </c>
      <c r="C746">
        <v>28.33</v>
      </c>
      <c r="D746">
        <v>27.77</v>
      </c>
      <c r="E746">
        <v>28.1</v>
      </c>
      <c r="F746">
        <v>28.1</v>
      </c>
      <c r="G746">
        <v>626400</v>
      </c>
    </row>
    <row r="747" spans="1:7" x14ac:dyDescent="0.35">
      <c r="A747" s="21">
        <v>40001</v>
      </c>
      <c r="B747">
        <v>27.950001</v>
      </c>
      <c r="C747">
        <v>28.059999000000001</v>
      </c>
      <c r="D747">
        <v>27.459999</v>
      </c>
      <c r="E747">
        <v>27.58</v>
      </c>
      <c r="F747">
        <v>27.58</v>
      </c>
      <c r="G747">
        <v>666500</v>
      </c>
    </row>
    <row r="748" spans="1:7" x14ac:dyDescent="0.35">
      <c r="A748" s="21">
        <v>40002</v>
      </c>
      <c r="B748">
        <v>27.32</v>
      </c>
      <c r="C748">
        <v>27.49</v>
      </c>
      <c r="D748">
        <v>26.6</v>
      </c>
      <c r="E748">
        <v>26.799999</v>
      </c>
      <c r="F748">
        <v>26.799999</v>
      </c>
      <c r="G748">
        <v>902200</v>
      </c>
    </row>
    <row r="749" spans="1:7" x14ac:dyDescent="0.35">
      <c r="A749" s="21">
        <v>40003</v>
      </c>
      <c r="B749">
        <v>27.049999</v>
      </c>
      <c r="C749">
        <v>27.110001</v>
      </c>
      <c r="D749">
        <v>26.620000999999998</v>
      </c>
      <c r="E749">
        <v>27.09</v>
      </c>
      <c r="F749">
        <v>27.09</v>
      </c>
      <c r="G749">
        <v>453200</v>
      </c>
    </row>
    <row r="750" spans="1:7" x14ac:dyDescent="0.35">
      <c r="A750" s="21">
        <v>40004</v>
      </c>
      <c r="B750">
        <v>26.559999000000001</v>
      </c>
      <c r="C750">
        <v>26.809999000000001</v>
      </c>
      <c r="D750">
        <v>26.309999000000001</v>
      </c>
      <c r="E750">
        <v>26.690000999999999</v>
      </c>
      <c r="F750">
        <v>26.690000999999999</v>
      </c>
      <c r="G750">
        <v>821600</v>
      </c>
    </row>
    <row r="751" spans="1:7" x14ac:dyDescent="0.35">
      <c r="A751" s="21">
        <v>40007</v>
      </c>
      <c r="B751">
        <v>26.440000999999999</v>
      </c>
      <c r="C751">
        <v>26.91</v>
      </c>
      <c r="D751">
        <v>26.190000999999999</v>
      </c>
      <c r="E751">
        <v>26.870000999999998</v>
      </c>
      <c r="F751">
        <v>26.870000999999998</v>
      </c>
      <c r="G751">
        <v>437700</v>
      </c>
    </row>
    <row r="752" spans="1:7" x14ac:dyDescent="0.35">
      <c r="A752" s="21">
        <v>40008</v>
      </c>
      <c r="B752">
        <v>27.120000999999998</v>
      </c>
      <c r="C752">
        <v>27.299999</v>
      </c>
      <c r="D752">
        <v>26.700001</v>
      </c>
      <c r="E752">
        <v>26.940000999999999</v>
      </c>
      <c r="F752">
        <v>26.940000999999999</v>
      </c>
      <c r="G752">
        <v>319900</v>
      </c>
    </row>
    <row r="753" spans="1:7" x14ac:dyDescent="0.35">
      <c r="A753" s="21">
        <v>40009</v>
      </c>
      <c r="B753">
        <v>27.450001</v>
      </c>
      <c r="C753">
        <v>27.73</v>
      </c>
      <c r="D753">
        <v>27.25</v>
      </c>
      <c r="E753">
        <v>27.58</v>
      </c>
      <c r="F753">
        <v>27.58</v>
      </c>
      <c r="G753">
        <v>529500</v>
      </c>
    </row>
    <row r="754" spans="1:7" x14ac:dyDescent="0.35">
      <c r="A754" s="21">
        <v>40010</v>
      </c>
      <c r="B754">
        <v>27.26</v>
      </c>
      <c r="C754">
        <v>27.91</v>
      </c>
      <c r="D754">
        <v>27.26</v>
      </c>
      <c r="E754">
        <v>27.82</v>
      </c>
      <c r="F754">
        <v>27.82</v>
      </c>
      <c r="G754">
        <v>377100</v>
      </c>
    </row>
    <row r="755" spans="1:7" x14ac:dyDescent="0.35">
      <c r="A755" s="21">
        <v>40011</v>
      </c>
      <c r="B755">
        <v>27.950001</v>
      </c>
      <c r="C755">
        <v>28.559999000000001</v>
      </c>
      <c r="D755">
        <v>27.91</v>
      </c>
      <c r="E755">
        <v>28.18</v>
      </c>
      <c r="F755">
        <v>28.18</v>
      </c>
      <c r="G755">
        <v>329700</v>
      </c>
    </row>
    <row r="756" spans="1:7" x14ac:dyDescent="0.35">
      <c r="A756" s="21">
        <v>40014</v>
      </c>
      <c r="B756">
        <v>28.57</v>
      </c>
      <c r="C756">
        <v>28.9</v>
      </c>
      <c r="D756">
        <v>28.309999000000001</v>
      </c>
      <c r="E756">
        <v>28.77</v>
      </c>
      <c r="F756">
        <v>28.77</v>
      </c>
      <c r="G756">
        <v>560900</v>
      </c>
    </row>
    <row r="757" spans="1:7" x14ac:dyDescent="0.35">
      <c r="A757" s="21">
        <v>40015</v>
      </c>
      <c r="B757">
        <v>29.07</v>
      </c>
      <c r="C757">
        <v>29.07</v>
      </c>
      <c r="D757">
        <v>28.43</v>
      </c>
      <c r="E757">
        <v>28.83</v>
      </c>
      <c r="F757">
        <v>28.83</v>
      </c>
      <c r="G757">
        <v>340300</v>
      </c>
    </row>
    <row r="758" spans="1:7" x14ac:dyDescent="0.35">
      <c r="A758" s="21">
        <v>40016</v>
      </c>
      <c r="B758">
        <v>28.33</v>
      </c>
      <c r="C758">
        <v>28.870000999999998</v>
      </c>
      <c r="D758">
        <v>28.23</v>
      </c>
      <c r="E758">
        <v>28.76</v>
      </c>
      <c r="F758">
        <v>28.76</v>
      </c>
      <c r="G758">
        <v>342100</v>
      </c>
    </row>
    <row r="759" spans="1:7" x14ac:dyDescent="0.35">
      <c r="A759" s="21">
        <v>40017</v>
      </c>
      <c r="B759">
        <v>28.65</v>
      </c>
      <c r="C759">
        <v>29.540001</v>
      </c>
      <c r="D759">
        <v>28.610001</v>
      </c>
      <c r="E759">
        <v>29.34</v>
      </c>
      <c r="F759">
        <v>29.34</v>
      </c>
      <c r="G759">
        <v>418200</v>
      </c>
    </row>
    <row r="760" spans="1:7" x14ac:dyDescent="0.35">
      <c r="A760" s="21">
        <v>40018</v>
      </c>
      <c r="B760">
        <v>29.459999</v>
      </c>
      <c r="C760">
        <v>29.76</v>
      </c>
      <c r="D760">
        <v>29.290001</v>
      </c>
      <c r="E760">
        <v>29.709999</v>
      </c>
      <c r="F760">
        <v>29.709999</v>
      </c>
      <c r="G760">
        <v>494900</v>
      </c>
    </row>
    <row r="761" spans="1:7" x14ac:dyDescent="0.35">
      <c r="A761" s="21">
        <v>40021</v>
      </c>
      <c r="B761">
        <v>29.77</v>
      </c>
      <c r="C761">
        <v>29.870000999999998</v>
      </c>
      <c r="D761">
        <v>29.549999</v>
      </c>
      <c r="E761">
        <v>29.809999000000001</v>
      </c>
      <c r="F761">
        <v>29.809999000000001</v>
      </c>
      <c r="G761">
        <v>311400</v>
      </c>
    </row>
    <row r="762" spans="1:7" x14ac:dyDescent="0.35">
      <c r="A762" s="21">
        <v>40022</v>
      </c>
      <c r="B762">
        <v>29.58</v>
      </c>
      <c r="C762">
        <v>29.639999</v>
      </c>
      <c r="D762">
        <v>29.16</v>
      </c>
      <c r="E762">
        <v>29.51</v>
      </c>
      <c r="F762">
        <v>29.51</v>
      </c>
      <c r="G762">
        <v>302100</v>
      </c>
    </row>
    <row r="763" spans="1:7" x14ac:dyDescent="0.35">
      <c r="A763" s="21">
        <v>40023</v>
      </c>
      <c r="B763">
        <v>29.059999000000001</v>
      </c>
      <c r="C763">
        <v>29.07</v>
      </c>
      <c r="D763">
        <v>28.030000999999999</v>
      </c>
      <c r="E763">
        <v>28.129999000000002</v>
      </c>
      <c r="F763">
        <v>28.129999000000002</v>
      </c>
      <c r="G763">
        <v>421700</v>
      </c>
    </row>
    <row r="764" spans="1:7" x14ac:dyDescent="0.35">
      <c r="A764" s="21">
        <v>40024</v>
      </c>
      <c r="B764">
        <v>28.73</v>
      </c>
      <c r="C764">
        <v>29.59</v>
      </c>
      <c r="D764">
        <v>28.57</v>
      </c>
      <c r="E764">
        <v>29.370000999999998</v>
      </c>
      <c r="F764">
        <v>29.370000999999998</v>
      </c>
      <c r="G764">
        <v>294100</v>
      </c>
    </row>
    <row r="765" spans="1:7" x14ac:dyDescent="0.35">
      <c r="A765" s="21">
        <v>40025</v>
      </c>
      <c r="B765">
        <v>29.27</v>
      </c>
      <c r="C765">
        <v>30.41</v>
      </c>
      <c r="D765">
        <v>29.120000999999998</v>
      </c>
      <c r="E765">
        <v>30.27</v>
      </c>
      <c r="F765">
        <v>30.27</v>
      </c>
      <c r="G765">
        <v>483300</v>
      </c>
    </row>
    <row r="766" spans="1:7" x14ac:dyDescent="0.35">
      <c r="A766" s="21">
        <v>40028</v>
      </c>
      <c r="B766">
        <v>30.950001</v>
      </c>
      <c r="C766">
        <v>31.4</v>
      </c>
      <c r="D766">
        <v>30.879999000000002</v>
      </c>
      <c r="E766">
        <v>30.99</v>
      </c>
      <c r="F766">
        <v>30.99</v>
      </c>
      <c r="G766">
        <v>748600</v>
      </c>
    </row>
    <row r="767" spans="1:7" x14ac:dyDescent="0.35">
      <c r="A767" s="21">
        <v>40029</v>
      </c>
      <c r="B767">
        <v>30.969999000000001</v>
      </c>
      <c r="C767">
        <v>31.4</v>
      </c>
      <c r="D767">
        <v>30.879999000000002</v>
      </c>
      <c r="E767">
        <v>31.26</v>
      </c>
      <c r="F767">
        <v>31.26</v>
      </c>
      <c r="G767">
        <v>439700</v>
      </c>
    </row>
    <row r="768" spans="1:7" x14ac:dyDescent="0.35">
      <c r="A768" s="21">
        <v>40030</v>
      </c>
      <c r="B768">
        <v>31.41</v>
      </c>
      <c r="C768">
        <v>31.59</v>
      </c>
      <c r="D768">
        <v>30.879999000000002</v>
      </c>
      <c r="E768">
        <v>31.5</v>
      </c>
      <c r="F768">
        <v>31.5</v>
      </c>
      <c r="G768">
        <v>555900</v>
      </c>
    </row>
    <row r="769" spans="1:7" x14ac:dyDescent="0.35">
      <c r="A769" s="21">
        <v>40031</v>
      </c>
      <c r="B769">
        <v>31.43</v>
      </c>
      <c r="C769">
        <v>31.469999000000001</v>
      </c>
      <c r="D769">
        <v>30.889999</v>
      </c>
      <c r="E769">
        <v>31.07</v>
      </c>
      <c r="F769">
        <v>31.07</v>
      </c>
      <c r="G769">
        <v>433400</v>
      </c>
    </row>
    <row r="770" spans="1:7" x14ac:dyDescent="0.35">
      <c r="A770" s="21">
        <v>40032</v>
      </c>
      <c r="B770">
        <v>31.16</v>
      </c>
      <c r="C770">
        <v>31.209999</v>
      </c>
      <c r="D770">
        <v>30.639999</v>
      </c>
      <c r="E770">
        <v>30.809999000000001</v>
      </c>
      <c r="F770">
        <v>30.809999000000001</v>
      </c>
      <c r="G770">
        <v>637400</v>
      </c>
    </row>
    <row r="771" spans="1:7" x14ac:dyDescent="0.35">
      <c r="A771" s="21">
        <v>40035</v>
      </c>
      <c r="B771">
        <v>31</v>
      </c>
      <c r="C771">
        <v>31.08</v>
      </c>
      <c r="D771">
        <v>30.690000999999999</v>
      </c>
      <c r="E771">
        <v>30.93</v>
      </c>
      <c r="F771">
        <v>30.93</v>
      </c>
      <c r="G771">
        <v>503200</v>
      </c>
    </row>
    <row r="772" spans="1:7" x14ac:dyDescent="0.35">
      <c r="A772" s="21">
        <v>40036</v>
      </c>
      <c r="B772">
        <v>30.68</v>
      </c>
      <c r="C772">
        <v>30.68</v>
      </c>
      <c r="D772">
        <v>30.190000999999999</v>
      </c>
      <c r="E772">
        <v>30.25</v>
      </c>
      <c r="F772">
        <v>30.25</v>
      </c>
      <c r="G772">
        <v>383200</v>
      </c>
    </row>
    <row r="773" spans="1:7" x14ac:dyDescent="0.35">
      <c r="A773" s="21">
        <v>40037</v>
      </c>
      <c r="B773">
        <v>30.33</v>
      </c>
      <c r="C773">
        <v>30.83</v>
      </c>
      <c r="D773">
        <v>30.299999</v>
      </c>
      <c r="E773">
        <v>30.65</v>
      </c>
      <c r="F773">
        <v>30.65</v>
      </c>
      <c r="G773">
        <v>262600</v>
      </c>
    </row>
    <row r="774" spans="1:7" x14ac:dyDescent="0.35">
      <c r="A774" s="21">
        <v>40038</v>
      </c>
      <c r="B774">
        <v>30.959999</v>
      </c>
      <c r="C774">
        <v>31.139999</v>
      </c>
      <c r="D774">
        <v>30.709999</v>
      </c>
      <c r="E774">
        <v>30.940000999999999</v>
      </c>
      <c r="F774">
        <v>30.940000999999999</v>
      </c>
      <c r="G774">
        <v>460700</v>
      </c>
    </row>
    <row r="775" spans="1:7" x14ac:dyDescent="0.35">
      <c r="A775" s="21">
        <v>40039</v>
      </c>
      <c r="B775">
        <v>30.860001</v>
      </c>
      <c r="C775">
        <v>30.860001</v>
      </c>
      <c r="D775">
        <v>29.75</v>
      </c>
      <c r="E775">
        <v>30</v>
      </c>
      <c r="F775">
        <v>30</v>
      </c>
      <c r="G775">
        <v>490800</v>
      </c>
    </row>
    <row r="776" spans="1:7" x14ac:dyDescent="0.35">
      <c r="A776" s="21">
        <v>40042</v>
      </c>
      <c r="B776">
        <v>29.26</v>
      </c>
      <c r="C776">
        <v>29.299999</v>
      </c>
      <c r="D776">
        <v>28.74</v>
      </c>
      <c r="E776">
        <v>29.16</v>
      </c>
      <c r="F776">
        <v>29.16</v>
      </c>
      <c r="G776">
        <v>561900</v>
      </c>
    </row>
    <row r="777" spans="1:7" x14ac:dyDescent="0.35">
      <c r="A777" s="21">
        <v>40043</v>
      </c>
      <c r="B777">
        <v>29.129999000000002</v>
      </c>
      <c r="C777">
        <v>29.85</v>
      </c>
      <c r="D777">
        <v>29.120000999999998</v>
      </c>
      <c r="E777">
        <v>29.82</v>
      </c>
      <c r="F777">
        <v>29.82</v>
      </c>
      <c r="G777">
        <v>453400</v>
      </c>
    </row>
    <row r="778" spans="1:7" x14ac:dyDescent="0.35">
      <c r="A778" s="21">
        <v>40044</v>
      </c>
      <c r="B778">
        <v>29.58</v>
      </c>
      <c r="C778">
        <v>30.74</v>
      </c>
      <c r="D778">
        <v>29.370000999999998</v>
      </c>
      <c r="E778">
        <v>30.6</v>
      </c>
      <c r="F778">
        <v>30.6</v>
      </c>
      <c r="G778">
        <v>296900</v>
      </c>
    </row>
    <row r="779" spans="1:7" x14ac:dyDescent="0.35">
      <c r="A779" s="21">
        <v>40045</v>
      </c>
      <c r="B779">
        <v>30.49</v>
      </c>
      <c r="C779">
        <v>30.57</v>
      </c>
      <c r="D779">
        <v>30.110001</v>
      </c>
      <c r="E779">
        <v>30.25</v>
      </c>
      <c r="F779">
        <v>30.25</v>
      </c>
      <c r="G779">
        <v>262100</v>
      </c>
    </row>
    <row r="780" spans="1:7" x14ac:dyDescent="0.35">
      <c r="A780" s="21">
        <v>40046</v>
      </c>
      <c r="B780">
        <v>30.73</v>
      </c>
      <c r="C780">
        <v>30.84</v>
      </c>
      <c r="D780">
        <v>30.459999</v>
      </c>
      <c r="E780">
        <v>30.629999000000002</v>
      </c>
      <c r="F780">
        <v>30.629999000000002</v>
      </c>
      <c r="G780">
        <v>655500</v>
      </c>
    </row>
    <row r="781" spans="1:7" x14ac:dyDescent="0.35">
      <c r="A781" s="21">
        <v>40049</v>
      </c>
      <c r="B781">
        <v>30.92</v>
      </c>
      <c r="C781">
        <v>32.720001000000003</v>
      </c>
      <c r="D781">
        <v>30.82</v>
      </c>
      <c r="E781">
        <v>31.98</v>
      </c>
      <c r="F781">
        <v>31.98</v>
      </c>
      <c r="G781">
        <v>1001100</v>
      </c>
    </row>
    <row r="782" spans="1:7" x14ac:dyDescent="0.35">
      <c r="A782" s="21">
        <v>40050</v>
      </c>
      <c r="B782">
        <v>31.950001</v>
      </c>
      <c r="C782">
        <v>32.220001000000003</v>
      </c>
      <c r="D782">
        <v>30.51</v>
      </c>
      <c r="E782">
        <v>30.52</v>
      </c>
      <c r="F782">
        <v>30.52</v>
      </c>
      <c r="G782">
        <v>678700</v>
      </c>
    </row>
    <row r="783" spans="1:7" x14ac:dyDescent="0.35">
      <c r="A783" s="21">
        <v>40051</v>
      </c>
      <c r="B783">
        <v>30.440000999999999</v>
      </c>
      <c r="C783">
        <v>30.959999</v>
      </c>
      <c r="D783">
        <v>30.200001</v>
      </c>
      <c r="E783">
        <v>30.51</v>
      </c>
      <c r="F783">
        <v>30.51</v>
      </c>
      <c r="G783">
        <v>481100</v>
      </c>
    </row>
    <row r="784" spans="1:7" x14ac:dyDescent="0.35">
      <c r="A784" s="21">
        <v>40052</v>
      </c>
      <c r="B784">
        <v>30.6</v>
      </c>
      <c r="C784">
        <v>30.790001</v>
      </c>
      <c r="D784">
        <v>30.049999</v>
      </c>
      <c r="E784">
        <v>30.25</v>
      </c>
      <c r="F784">
        <v>30.25</v>
      </c>
      <c r="G784">
        <v>452600</v>
      </c>
    </row>
    <row r="785" spans="1:7" x14ac:dyDescent="0.35">
      <c r="A785" s="21">
        <v>40053</v>
      </c>
      <c r="B785">
        <v>30.68</v>
      </c>
      <c r="C785">
        <v>31.25</v>
      </c>
      <c r="D785">
        <v>30.52</v>
      </c>
      <c r="E785">
        <v>30.9</v>
      </c>
      <c r="F785">
        <v>30.9</v>
      </c>
      <c r="G785">
        <v>445300</v>
      </c>
    </row>
    <row r="786" spans="1:7" x14ac:dyDescent="0.35">
      <c r="A786" s="21">
        <v>40056</v>
      </c>
      <c r="B786">
        <v>30.530000999999999</v>
      </c>
      <c r="C786">
        <v>30.75</v>
      </c>
      <c r="D786">
        <v>29.889999</v>
      </c>
      <c r="E786">
        <v>30.4</v>
      </c>
      <c r="F786">
        <v>30.4</v>
      </c>
      <c r="G786">
        <v>356200</v>
      </c>
    </row>
    <row r="787" spans="1:7" x14ac:dyDescent="0.35">
      <c r="A787" s="21">
        <v>40057</v>
      </c>
      <c r="B787">
        <v>30.690000999999999</v>
      </c>
      <c r="C787">
        <v>30.809999000000001</v>
      </c>
      <c r="D787">
        <v>29.58</v>
      </c>
      <c r="E787">
        <v>29.76</v>
      </c>
      <c r="F787">
        <v>29.76</v>
      </c>
      <c r="G787">
        <v>315600</v>
      </c>
    </row>
    <row r="788" spans="1:7" x14ac:dyDescent="0.35">
      <c r="A788" s="21">
        <v>40058</v>
      </c>
      <c r="B788">
        <v>29.799999</v>
      </c>
      <c r="C788">
        <v>29.799999</v>
      </c>
      <c r="D788">
        <v>29</v>
      </c>
      <c r="E788">
        <v>29.299999</v>
      </c>
      <c r="F788">
        <v>29.299999</v>
      </c>
      <c r="G788">
        <v>390500</v>
      </c>
    </row>
    <row r="789" spans="1:7" x14ac:dyDescent="0.35">
      <c r="A789" s="21">
        <v>40059</v>
      </c>
      <c r="B789">
        <v>29.639999</v>
      </c>
      <c r="C789">
        <v>29.639999</v>
      </c>
      <c r="D789">
        <v>28.299999</v>
      </c>
      <c r="E789">
        <v>28.32</v>
      </c>
      <c r="F789">
        <v>28.32</v>
      </c>
      <c r="G789">
        <v>612500</v>
      </c>
    </row>
    <row r="790" spans="1:7" x14ac:dyDescent="0.35">
      <c r="A790" s="21">
        <v>40060</v>
      </c>
      <c r="B790">
        <v>28.309999000000001</v>
      </c>
      <c r="C790">
        <v>28.82</v>
      </c>
      <c r="D790">
        <v>27.950001</v>
      </c>
      <c r="E790">
        <v>28.57</v>
      </c>
      <c r="F790">
        <v>28.57</v>
      </c>
      <c r="G790">
        <v>591700</v>
      </c>
    </row>
    <row r="791" spans="1:7" x14ac:dyDescent="0.35">
      <c r="A791" s="21">
        <v>40064</v>
      </c>
      <c r="B791">
        <v>29.15</v>
      </c>
      <c r="C791">
        <v>29.77</v>
      </c>
      <c r="D791">
        <v>29.030000999999999</v>
      </c>
      <c r="E791">
        <v>29.360001</v>
      </c>
      <c r="F791">
        <v>29.360001</v>
      </c>
      <c r="G791">
        <v>536300</v>
      </c>
    </row>
    <row r="792" spans="1:7" x14ac:dyDescent="0.35">
      <c r="A792" s="21">
        <v>40065</v>
      </c>
      <c r="B792">
        <v>29.629999000000002</v>
      </c>
      <c r="C792">
        <v>30</v>
      </c>
      <c r="D792">
        <v>29.4</v>
      </c>
      <c r="E792">
        <v>29.860001</v>
      </c>
      <c r="F792">
        <v>29.860001</v>
      </c>
      <c r="G792">
        <v>301900</v>
      </c>
    </row>
    <row r="793" spans="1:7" x14ac:dyDescent="0.35">
      <c r="A793" s="21">
        <v>40066</v>
      </c>
      <c r="B793">
        <v>29.639999</v>
      </c>
      <c r="C793">
        <v>30.280000999999999</v>
      </c>
      <c r="D793">
        <v>29.48</v>
      </c>
      <c r="E793">
        <v>30.200001</v>
      </c>
      <c r="F793">
        <v>30.200001</v>
      </c>
      <c r="G793">
        <v>316300</v>
      </c>
    </row>
    <row r="794" spans="1:7" x14ac:dyDescent="0.35">
      <c r="A794" s="21">
        <v>40067</v>
      </c>
      <c r="B794">
        <v>30.299999</v>
      </c>
      <c r="C794">
        <v>30.450001</v>
      </c>
      <c r="D794">
        <v>29.549999</v>
      </c>
      <c r="E794">
        <v>29.709999</v>
      </c>
      <c r="F794">
        <v>29.709999</v>
      </c>
      <c r="G794">
        <v>613000</v>
      </c>
    </row>
    <row r="795" spans="1:7" x14ac:dyDescent="0.35">
      <c r="A795" s="21">
        <v>40070</v>
      </c>
      <c r="B795">
        <v>29.639999</v>
      </c>
      <c r="C795">
        <v>30.120000999999998</v>
      </c>
      <c r="D795">
        <v>29.18</v>
      </c>
      <c r="E795">
        <v>30.120000999999998</v>
      </c>
      <c r="F795">
        <v>30.120000999999998</v>
      </c>
      <c r="G795">
        <v>311700</v>
      </c>
    </row>
    <row r="796" spans="1:7" x14ac:dyDescent="0.35">
      <c r="A796" s="21">
        <v>40071</v>
      </c>
      <c r="B796">
        <v>30.190000999999999</v>
      </c>
      <c r="C796">
        <v>30.370000999999998</v>
      </c>
      <c r="D796">
        <v>29.75</v>
      </c>
      <c r="E796">
        <v>30.15</v>
      </c>
      <c r="F796">
        <v>30.15</v>
      </c>
      <c r="G796">
        <v>552900</v>
      </c>
    </row>
    <row r="797" spans="1:7" x14ac:dyDescent="0.35">
      <c r="A797" s="21">
        <v>40072</v>
      </c>
      <c r="B797">
        <v>30.200001</v>
      </c>
      <c r="C797">
        <v>30.379999000000002</v>
      </c>
      <c r="D797">
        <v>30.01</v>
      </c>
      <c r="E797">
        <v>30.18</v>
      </c>
      <c r="F797">
        <v>30.18</v>
      </c>
      <c r="G797">
        <v>596500</v>
      </c>
    </row>
    <row r="798" spans="1:7" x14ac:dyDescent="0.35">
      <c r="A798" s="21">
        <v>40073</v>
      </c>
      <c r="B798">
        <v>30.26</v>
      </c>
      <c r="C798">
        <v>30.5</v>
      </c>
      <c r="D798">
        <v>29.780000999999999</v>
      </c>
      <c r="E798">
        <v>29.870000999999998</v>
      </c>
      <c r="F798">
        <v>29.870000999999998</v>
      </c>
      <c r="G798">
        <v>759200</v>
      </c>
    </row>
    <row r="799" spans="1:7" x14ac:dyDescent="0.35">
      <c r="A799" s="21">
        <v>40074</v>
      </c>
      <c r="B799">
        <v>30.27</v>
      </c>
      <c r="C799">
        <v>30.280000999999999</v>
      </c>
      <c r="D799">
        <v>29.9</v>
      </c>
      <c r="E799">
        <v>29.92</v>
      </c>
      <c r="F799">
        <v>29.92</v>
      </c>
      <c r="G799">
        <v>337600</v>
      </c>
    </row>
    <row r="800" spans="1:7" x14ac:dyDescent="0.35">
      <c r="A800" s="21">
        <v>40077</v>
      </c>
      <c r="B800">
        <v>29.91</v>
      </c>
      <c r="C800">
        <v>29.91</v>
      </c>
      <c r="D800">
        <v>29.129999000000002</v>
      </c>
      <c r="E800">
        <v>29.41</v>
      </c>
      <c r="F800">
        <v>29.41</v>
      </c>
      <c r="G800">
        <v>414700</v>
      </c>
    </row>
    <row r="801" spans="1:7" x14ac:dyDescent="0.35">
      <c r="A801" s="21">
        <v>40078</v>
      </c>
      <c r="B801">
        <v>29.9</v>
      </c>
      <c r="C801">
        <v>30.290001</v>
      </c>
      <c r="D801">
        <v>29.700001</v>
      </c>
      <c r="E801">
        <v>30.120000999999998</v>
      </c>
      <c r="F801">
        <v>30.120000999999998</v>
      </c>
      <c r="G801">
        <v>384400</v>
      </c>
    </row>
    <row r="802" spans="1:7" x14ac:dyDescent="0.35">
      <c r="A802" s="21">
        <v>40079</v>
      </c>
      <c r="B802">
        <v>30.040001</v>
      </c>
      <c r="C802">
        <v>30.07</v>
      </c>
      <c r="D802">
        <v>29.25</v>
      </c>
      <c r="E802">
        <v>30</v>
      </c>
      <c r="F802">
        <v>30</v>
      </c>
      <c r="G802">
        <v>778700</v>
      </c>
    </row>
    <row r="803" spans="1:7" x14ac:dyDescent="0.35">
      <c r="A803" s="21">
        <v>40080</v>
      </c>
      <c r="B803">
        <v>29.799999</v>
      </c>
      <c r="C803">
        <v>29.799999</v>
      </c>
      <c r="D803">
        <v>28.9</v>
      </c>
      <c r="E803">
        <v>29.309999000000001</v>
      </c>
      <c r="F803">
        <v>29.309999000000001</v>
      </c>
      <c r="G803">
        <v>303000</v>
      </c>
    </row>
    <row r="804" spans="1:7" x14ac:dyDescent="0.35">
      <c r="A804" s="21">
        <v>40081</v>
      </c>
      <c r="B804">
        <v>29.17</v>
      </c>
      <c r="C804">
        <v>29.25</v>
      </c>
      <c r="D804">
        <v>28.5</v>
      </c>
      <c r="E804">
        <v>29.25</v>
      </c>
      <c r="F804">
        <v>29.25</v>
      </c>
      <c r="G804">
        <v>307100</v>
      </c>
    </row>
    <row r="805" spans="1:7" x14ac:dyDescent="0.35">
      <c r="A805" s="21">
        <v>40084</v>
      </c>
      <c r="B805">
        <v>29.32</v>
      </c>
      <c r="C805">
        <v>29.33</v>
      </c>
      <c r="D805">
        <v>28.5</v>
      </c>
      <c r="E805">
        <v>28.74</v>
      </c>
      <c r="F805">
        <v>28.74</v>
      </c>
      <c r="G805">
        <v>378700</v>
      </c>
    </row>
    <row r="806" spans="1:7" x14ac:dyDescent="0.35">
      <c r="A806" s="21">
        <v>40085</v>
      </c>
      <c r="B806">
        <v>28.6</v>
      </c>
      <c r="C806">
        <v>29.129999000000002</v>
      </c>
      <c r="D806">
        <v>28.389999</v>
      </c>
      <c r="E806">
        <v>28.620000999999998</v>
      </c>
      <c r="F806">
        <v>28.620000999999998</v>
      </c>
      <c r="G806">
        <v>406700</v>
      </c>
    </row>
    <row r="807" spans="1:7" x14ac:dyDescent="0.35">
      <c r="A807" s="21">
        <v>40086</v>
      </c>
      <c r="B807">
        <v>29</v>
      </c>
      <c r="C807">
        <v>29.92</v>
      </c>
      <c r="D807">
        <v>28.67</v>
      </c>
      <c r="E807">
        <v>29.68</v>
      </c>
      <c r="F807">
        <v>29.68</v>
      </c>
      <c r="G807">
        <v>463900</v>
      </c>
    </row>
    <row r="808" spans="1:7" x14ac:dyDescent="0.35">
      <c r="A808" s="21">
        <v>40087</v>
      </c>
      <c r="B808">
        <v>29.48</v>
      </c>
      <c r="C808">
        <v>30.290001</v>
      </c>
      <c r="D808">
        <v>29.370000999999998</v>
      </c>
      <c r="E808">
        <v>30.15</v>
      </c>
      <c r="F808">
        <v>30.15</v>
      </c>
      <c r="G808">
        <v>540100</v>
      </c>
    </row>
    <row r="809" spans="1:7" x14ac:dyDescent="0.35">
      <c r="A809" s="21">
        <v>40088</v>
      </c>
      <c r="B809">
        <v>29.99</v>
      </c>
      <c r="C809">
        <v>30.5</v>
      </c>
      <c r="D809">
        <v>28.75</v>
      </c>
      <c r="E809">
        <v>29.07</v>
      </c>
      <c r="F809">
        <v>29.07</v>
      </c>
      <c r="G809">
        <v>6632800</v>
      </c>
    </row>
    <row r="810" spans="1:7" x14ac:dyDescent="0.35">
      <c r="A810" s="21">
        <v>40091</v>
      </c>
      <c r="B810">
        <v>29.5</v>
      </c>
      <c r="C810">
        <v>29.58</v>
      </c>
      <c r="D810">
        <v>28.76</v>
      </c>
      <c r="E810">
        <v>29.42</v>
      </c>
      <c r="F810">
        <v>29.42</v>
      </c>
      <c r="G810">
        <v>660800</v>
      </c>
    </row>
    <row r="811" spans="1:7" x14ac:dyDescent="0.35">
      <c r="A811" s="21">
        <v>40092</v>
      </c>
      <c r="B811">
        <v>29.49</v>
      </c>
      <c r="C811">
        <v>30.299999</v>
      </c>
      <c r="D811">
        <v>29.450001</v>
      </c>
      <c r="E811">
        <v>30.219999000000001</v>
      </c>
      <c r="F811">
        <v>30.219999000000001</v>
      </c>
      <c r="G811">
        <v>488000</v>
      </c>
    </row>
    <row r="812" spans="1:7" x14ac:dyDescent="0.35">
      <c r="A812" s="21">
        <v>40093</v>
      </c>
      <c r="B812">
        <v>30.280000999999999</v>
      </c>
      <c r="C812">
        <v>30.41</v>
      </c>
      <c r="D812">
        <v>29.370000999999998</v>
      </c>
      <c r="E812">
        <v>29.6</v>
      </c>
      <c r="F812">
        <v>29.6</v>
      </c>
      <c r="G812">
        <v>815900</v>
      </c>
    </row>
    <row r="813" spans="1:7" x14ac:dyDescent="0.35">
      <c r="A813" s="21">
        <v>40094</v>
      </c>
      <c r="B813">
        <v>29.76</v>
      </c>
      <c r="C813">
        <v>30.57</v>
      </c>
      <c r="D813">
        <v>29.65</v>
      </c>
      <c r="E813">
        <v>30.51</v>
      </c>
      <c r="F813">
        <v>30.51</v>
      </c>
      <c r="G813">
        <v>557800</v>
      </c>
    </row>
    <row r="814" spans="1:7" x14ac:dyDescent="0.35">
      <c r="A814" s="21">
        <v>40095</v>
      </c>
      <c r="B814">
        <v>30.549999</v>
      </c>
      <c r="C814">
        <v>30.66</v>
      </c>
      <c r="D814">
        <v>30.08</v>
      </c>
      <c r="E814">
        <v>30.32</v>
      </c>
      <c r="F814">
        <v>30.32</v>
      </c>
      <c r="G814">
        <v>373900</v>
      </c>
    </row>
    <row r="815" spans="1:7" x14ac:dyDescent="0.35">
      <c r="A815" s="21">
        <v>40098</v>
      </c>
      <c r="B815">
        <v>31.030000999999999</v>
      </c>
      <c r="C815">
        <v>31.030000999999999</v>
      </c>
      <c r="D815">
        <v>30.540001</v>
      </c>
      <c r="E815">
        <v>30.940000999999999</v>
      </c>
      <c r="F815">
        <v>30.940000999999999</v>
      </c>
      <c r="G815">
        <v>464900</v>
      </c>
    </row>
    <row r="816" spans="1:7" x14ac:dyDescent="0.35">
      <c r="A816" s="21">
        <v>40099</v>
      </c>
      <c r="B816">
        <v>30.950001</v>
      </c>
      <c r="C816">
        <v>31.23</v>
      </c>
      <c r="D816">
        <v>30.65</v>
      </c>
      <c r="E816">
        <v>31.07</v>
      </c>
      <c r="F816">
        <v>31.07</v>
      </c>
      <c r="G816">
        <v>734600</v>
      </c>
    </row>
    <row r="817" spans="1:7" x14ac:dyDescent="0.35">
      <c r="A817" s="21">
        <v>40100</v>
      </c>
      <c r="B817">
        <v>31.35</v>
      </c>
      <c r="C817">
        <v>31.629999000000002</v>
      </c>
      <c r="D817">
        <v>31.200001</v>
      </c>
      <c r="E817">
        <v>31.450001</v>
      </c>
      <c r="F817">
        <v>31.450001</v>
      </c>
      <c r="G817">
        <v>591700</v>
      </c>
    </row>
    <row r="818" spans="1:7" x14ac:dyDescent="0.35">
      <c r="A818" s="21">
        <v>40101</v>
      </c>
      <c r="B818">
        <v>31.4</v>
      </c>
      <c r="C818">
        <v>32.099997999999999</v>
      </c>
      <c r="D818">
        <v>31.16</v>
      </c>
      <c r="E818">
        <v>31.940000999999999</v>
      </c>
      <c r="F818">
        <v>31.940000999999999</v>
      </c>
      <c r="G818">
        <v>437400</v>
      </c>
    </row>
    <row r="819" spans="1:7" x14ac:dyDescent="0.35">
      <c r="A819" s="21">
        <v>40102</v>
      </c>
      <c r="B819">
        <v>32</v>
      </c>
      <c r="C819">
        <v>32.68</v>
      </c>
      <c r="D819">
        <v>31.93</v>
      </c>
      <c r="E819">
        <v>32.549999</v>
      </c>
      <c r="F819">
        <v>32.549999</v>
      </c>
      <c r="G819">
        <v>402200</v>
      </c>
    </row>
    <row r="820" spans="1:7" x14ac:dyDescent="0.35">
      <c r="A820" s="21">
        <v>40105</v>
      </c>
      <c r="B820">
        <v>32.409999999999997</v>
      </c>
      <c r="C820">
        <v>32.799999</v>
      </c>
      <c r="D820">
        <v>32.290000999999997</v>
      </c>
      <c r="E820">
        <v>32.740001999999997</v>
      </c>
      <c r="F820">
        <v>32.740001999999997</v>
      </c>
      <c r="G820">
        <v>601100</v>
      </c>
    </row>
    <row r="821" spans="1:7" x14ac:dyDescent="0.35">
      <c r="A821" s="21">
        <v>40106</v>
      </c>
      <c r="B821">
        <v>32.799999</v>
      </c>
      <c r="C821">
        <v>32.990001999999997</v>
      </c>
      <c r="D821">
        <v>32.330002</v>
      </c>
      <c r="E821">
        <v>32.68</v>
      </c>
      <c r="F821">
        <v>32.68</v>
      </c>
      <c r="G821">
        <v>462700</v>
      </c>
    </row>
    <row r="822" spans="1:7" x14ac:dyDescent="0.35">
      <c r="A822" s="21">
        <v>40107</v>
      </c>
      <c r="B822">
        <v>32.169998</v>
      </c>
      <c r="C822">
        <v>33.720001000000003</v>
      </c>
      <c r="D822">
        <v>32.169998</v>
      </c>
      <c r="E822">
        <v>33.389999000000003</v>
      </c>
      <c r="F822">
        <v>33.389999000000003</v>
      </c>
      <c r="G822">
        <v>884400</v>
      </c>
    </row>
    <row r="823" spans="1:7" x14ac:dyDescent="0.35">
      <c r="A823" s="21">
        <v>40108</v>
      </c>
      <c r="B823">
        <v>33.459999000000003</v>
      </c>
      <c r="C823">
        <v>33.459999000000003</v>
      </c>
      <c r="D823">
        <v>32.860000999999997</v>
      </c>
      <c r="E823">
        <v>33.240001999999997</v>
      </c>
      <c r="F823">
        <v>33.240001999999997</v>
      </c>
      <c r="G823">
        <v>395600</v>
      </c>
    </row>
    <row r="824" spans="1:7" x14ac:dyDescent="0.35">
      <c r="A824" s="21">
        <v>40109</v>
      </c>
      <c r="B824">
        <v>33.549999</v>
      </c>
      <c r="C824">
        <v>33.549999</v>
      </c>
      <c r="D824">
        <v>32.700001</v>
      </c>
      <c r="E824">
        <v>32.869999</v>
      </c>
      <c r="F824">
        <v>32.869999</v>
      </c>
      <c r="G824">
        <v>535400</v>
      </c>
    </row>
    <row r="825" spans="1:7" x14ac:dyDescent="0.35">
      <c r="A825" s="21">
        <v>40112</v>
      </c>
      <c r="B825">
        <v>32.959999000000003</v>
      </c>
      <c r="C825">
        <v>33.299999</v>
      </c>
      <c r="D825">
        <v>31.870000999999998</v>
      </c>
      <c r="E825">
        <v>32</v>
      </c>
      <c r="F825">
        <v>32</v>
      </c>
      <c r="G825">
        <v>620000</v>
      </c>
    </row>
    <row r="826" spans="1:7" x14ac:dyDescent="0.35">
      <c r="A826" s="21">
        <v>40113</v>
      </c>
      <c r="B826">
        <v>32.189999</v>
      </c>
      <c r="C826">
        <v>32.479999999999997</v>
      </c>
      <c r="D826">
        <v>31.82</v>
      </c>
      <c r="E826">
        <v>32.119999</v>
      </c>
      <c r="F826">
        <v>32.119999</v>
      </c>
      <c r="G826">
        <v>1528300</v>
      </c>
    </row>
    <row r="827" spans="1:7" x14ac:dyDescent="0.35">
      <c r="A827" s="21">
        <v>40114</v>
      </c>
      <c r="B827">
        <v>31.98</v>
      </c>
      <c r="C827">
        <v>32.080002</v>
      </c>
      <c r="D827">
        <v>31.07</v>
      </c>
      <c r="E827">
        <v>31.26</v>
      </c>
      <c r="F827">
        <v>31.26</v>
      </c>
      <c r="G827">
        <v>479200</v>
      </c>
    </row>
    <row r="828" spans="1:7" x14ac:dyDescent="0.35">
      <c r="A828" s="21">
        <v>40115</v>
      </c>
      <c r="B828">
        <v>31.73</v>
      </c>
      <c r="C828">
        <v>32.240001999999997</v>
      </c>
      <c r="D828">
        <v>31.549999</v>
      </c>
      <c r="E828">
        <v>32.200001</v>
      </c>
      <c r="F828">
        <v>32.200001</v>
      </c>
      <c r="G828">
        <v>978300</v>
      </c>
    </row>
    <row r="829" spans="1:7" x14ac:dyDescent="0.35">
      <c r="A829" s="21">
        <v>40116</v>
      </c>
      <c r="B829">
        <v>31.92</v>
      </c>
      <c r="C829">
        <v>31.98</v>
      </c>
      <c r="D829">
        <v>29.610001</v>
      </c>
      <c r="E829">
        <v>31.110001</v>
      </c>
      <c r="F829">
        <v>31.110001</v>
      </c>
      <c r="G829">
        <v>774200</v>
      </c>
    </row>
    <row r="830" spans="1:7" x14ac:dyDescent="0.35">
      <c r="A830" s="21">
        <v>40119</v>
      </c>
      <c r="B830">
        <v>31.219999000000001</v>
      </c>
      <c r="C830">
        <v>31.6</v>
      </c>
      <c r="D830">
        <v>31.040001</v>
      </c>
      <c r="E830">
        <v>31.459999</v>
      </c>
      <c r="F830">
        <v>31.459999</v>
      </c>
      <c r="G830">
        <v>397100</v>
      </c>
    </row>
    <row r="831" spans="1:7" x14ac:dyDescent="0.35">
      <c r="A831" s="21">
        <v>40120</v>
      </c>
      <c r="B831">
        <v>31.139999</v>
      </c>
      <c r="C831">
        <v>32.18</v>
      </c>
      <c r="D831">
        <v>31.08</v>
      </c>
      <c r="E831">
        <v>32.18</v>
      </c>
      <c r="F831">
        <v>32.18</v>
      </c>
      <c r="G831">
        <v>307900</v>
      </c>
    </row>
    <row r="832" spans="1:7" x14ac:dyDescent="0.35">
      <c r="A832" s="21">
        <v>40121</v>
      </c>
      <c r="B832">
        <v>32.340000000000003</v>
      </c>
      <c r="C832">
        <v>32.459999000000003</v>
      </c>
      <c r="D832">
        <v>32</v>
      </c>
      <c r="E832">
        <v>32.279998999999997</v>
      </c>
      <c r="F832">
        <v>32.279998999999997</v>
      </c>
      <c r="G832">
        <v>301100</v>
      </c>
    </row>
    <row r="833" spans="1:7" x14ac:dyDescent="0.35">
      <c r="A833" s="21">
        <v>40122</v>
      </c>
      <c r="B833">
        <v>32.279998999999997</v>
      </c>
      <c r="C833">
        <v>32.310001</v>
      </c>
      <c r="D833">
        <v>31.950001</v>
      </c>
      <c r="E833">
        <v>32.169998</v>
      </c>
      <c r="F833">
        <v>32.169998</v>
      </c>
      <c r="G833">
        <v>300400</v>
      </c>
    </row>
    <row r="834" spans="1:7" x14ac:dyDescent="0.35">
      <c r="A834" s="21">
        <v>40123</v>
      </c>
      <c r="B834">
        <v>31.77</v>
      </c>
      <c r="C834">
        <v>31.82</v>
      </c>
      <c r="D834">
        <v>31.1</v>
      </c>
      <c r="E834">
        <v>31.450001</v>
      </c>
      <c r="F834">
        <v>31.450001</v>
      </c>
      <c r="G834">
        <v>364900</v>
      </c>
    </row>
    <row r="835" spans="1:7" x14ac:dyDescent="0.35">
      <c r="A835" s="21">
        <v>40126</v>
      </c>
      <c r="B835">
        <v>31.709999</v>
      </c>
      <c r="C835">
        <v>32.5</v>
      </c>
      <c r="D835">
        <v>31.65</v>
      </c>
      <c r="E835">
        <v>32.200001</v>
      </c>
      <c r="F835">
        <v>32.200001</v>
      </c>
      <c r="G835">
        <v>341300</v>
      </c>
    </row>
    <row r="836" spans="1:7" x14ac:dyDescent="0.35">
      <c r="A836" s="21">
        <v>40127</v>
      </c>
      <c r="B836">
        <v>32.360000999999997</v>
      </c>
      <c r="C836">
        <v>32.369999</v>
      </c>
      <c r="D836">
        <v>31.51</v>
      </c>
      <c r="E836">
        <v>31.969999000000001</v>
      </c>
      <c r="F836">
        <v>31.969999000000001</v>
      </c>
      <c r="G836">
        <v>192500</v>
      </c>
    </row>
    <row r="837" spans="1:7" x14ac:dyDescent="0.35">
      <c r="A837" s="21">
        <v>40128</v>
      </c>
      <c r="B837">
        <v>32.130001</v>
      </c>
      <c r="C837">
        <v>32.450001</v>
      </c>
      <c r="D837">
        <v>32.080002</v>
      </c>
      <c r="E837">
        <v>32.290000999999997</v>
      </c>
      <c r="F837">
        <v>32.290000999999997</v>
      </c>
      <c r="G837">
        <v>357800</v>
      </c>
    </row>
    <row r="838" spans="1:7" x14ac:dyDescent="0.35">
      <c r="A838" s="21">
        <v>40129</v>
      </c>
      <c r="B838">
        <v>31.950001</v>
      </c>
      <c r="C838">
        <v>32.060001</v>
      </c>
      <c r="D838">
        <v>31.5</v>
      </c>
      <c r="E838">
        <v>31.57</v>
      </c>
      <c r="F838">
        <v>31.57</v>
      </c>
      <c r="G838">
        <v>212200</v>
      </c>
    </row>
    <row r="839" spans="1:7" x14ac:dyDescent="0.35">
      <c r="A839" s="21">
        <v>40130</v>
      </c>
      <c r="B839">
        <v>31.52</v>
      </c>
      <c r="C839">
        <v>31.58</v>
      </c>
      <c r="D839">
        <v>31.16</v>
      </c>
      <c r="E839">
        <v>31.24</v>
      </c>
      <c r="F839">
        <v>31.24</v>
      </c>
      <c r="G839">
        <v>404500</v>
      </c>
    </row>
    <row r="840" spans="1:7" x14ac:dyDescent="0.35">
      <c r="A840" s="21">
        <v>40133</v>
      </c>
      <c r="B840">
        <v>31.59</v>
      </c>
      <c r="C840">
        <v>32.400002000000001</v>
      </c>
      <c r="D840">
        <v>31.5</v>
      </c>
      <c r="E840">
        <v>32.229999999999997</v>
      </c>
      <c r="F840">
        <v>32.229999999999997</v>
      </c>
      <c r="G840">
        <v>355900</v>
      </c>
    </row>
    <row r="841" spans="1:7" x14ac:dyDescent="0.35">
      <c r="A841" s="21">
        <v>40134</v>
      </c>
      <c r="B841">
        <v>32.220001000000003</v>
      </c>
      <c r="C841">
        <v>32.689999</v>
      </c>
      <c r="D841">
        <v>32</v>
      </c>
      <c r="E841">
        <v>32.639999000000003</v>
      </c>
      <c r="F841">
        <v>32.639999000000003</v>
      </c>
      <c r="G841">
        <v>357300</v>
      </c>
    </row>
    <row r="842" spans="1:7" x14ac:dyDescent="0.35">
      <c r="A842" s="21">
        <v>40135</v>
      </c>
      <c r="B842">
        <v>32.779998999999997</v>
      </c>
      <c r="C842">
        <v>32.950001</v>
      </c>
      <c r="D842">
        <v>32.419998</v>
      </c>
      <c r="E842">
        <v>32.520000000000003</v>
      </c>
      <c r="F842">
        <v>32.520000000000003</v>
      </c>
      <c r="G842">
        <v>262900</v>
      </c>
    </row>
    <row r="843" spans="1:7" x14ac:dyDescent="0.35">
      <c r="A843" s="21">
        <v>40136</v>
      </c>
      <c r="B843">
        <v>32.439999</v>
      </c>
      <c r="C843">
        <v>32.520000000000003</v>
      </c>
      <c r="D843">
        <v>31.799999</v>
      </c>
      <c r="E843">
        <v>32.060001</v>
      </c>
      <c r="F843">
        <v>32.060001</v>
      </c>
      <c r="G843">
        <v>259400</v>
      </c>
    </row>
    <row r="844" spans="1:7" x14ac:dyDescent="0.35">
      <c r="A844" s="21">
        <v>40137</v>
      </c>
      <c r="B844">
        <v>31.620000999999998</v>
      </c>
      <c r="C844">
        <v>32</v>
      </c>
      <c r="D844">
        <v>31.530000999999999</v>
      </c>
      <c r="E844">
        <v>31.809999000000001</v>
      </c>
      <c r="F844">
        <v>31.809999000000001</v>
      </c>
      <c r="G844">
        <v>1386600</v>
      </c>
    </row>
    <row r="845" spans="1:7" x14ac:dyDescent="0.35">
      <c r="A845" s="21">
        <v>40140</v>
      </c>
      <c r="B845">
        <v>32.470001000000003</v>
      </c>
      <c r="C845">
        <v>32.599997999999999</v>
      </c>
      <c r="D845">
        <v>31.620000999999998</v>
      </c>
      <c r="E845">
        <v>31.889999</v>
      </c>
      <c r="F845">
        <v>31.889999</v>
      </c>
      <c r="G845">
        <v>568900</v>
      </c>
    </row>
    <row r="846" spans="1:7" x14ac:dyDescent="0.35">
      <c r="A846" s="21">
        <v>40141</v>
      </c>
      <c r="B846">
        <v>31.84</v>
      </c>
      <c r="C846">
        <v>31.85</v>
      </c>
      <c r="D846">
        <v>31.08</v>
      </c>
      <c r="E846">
        <v>31.26</v>
      </c>
      <c r="F846">
        <v>31.26</v>
      </c>
      <c r="G846">
        <v>499400</v>
      </c>
    </row>
    <row r="847" spans="1:7" x14ac:dyDescent="0.35">
      <c r="A847" s="21">
        <v>40142</v>
      </c>
      <c r="B847">
        <v>31.389999</v>
      </c>
      <c r="C847">
        <v>31.950001</v>
      </c>
      <c r="D847">
        <v>30.799999</v>
      </c>
      <c r="E847">
        <v>31.809999000000001</v>
      </c>
      <c r="F847">
        <v>31.809999000000001</v>
      </c>
      <c r="G847">
        <v>666400</v>
      </c>
    </row>
    <row r="848" spans="1:7" x14ac:dyDescent="0.35">
      <c r="A848" s="21">
        <v>40144</v>
      </c>
      <c r="B848">
        <v>30.790001</v>
      </c>
      <c r="C848">
        <v>31.35</v>
      </c>
      <c r="D848">
        <v>30.370000999999998</v>
      </c>
      <c r="E848">
        <v>31.16</v>
      </c>
      <c r="F848">
        <v>31.16</v>
      </c>
      <c r="G848">
        <v>452600</v>
      </c>
    </row>
    <row r="849" spans="1:7" x14ac:dyDescent="0.35">
      <c r="A849" s="21">
        <v>40147</v>
      </c>
      <c r="B849">
        <v>31.1</v>
      </c>
      <c r="C849">
        <v>31.799999</v>
      </c>
      <c r="D849">
        <v>30.99</v>
      </c>
      <c r="E849">
        <v>31.51</v>
      </c>
      <c r="F849">
        <v>31.51</v>
      </c>
      <c r="G849">
        <v>346000</v>
      </c>
    </row>
    <row r="850" spans="1:7" x14ac:dyDescent="0.35">
      <c r="A850" s="21">
        <v>40148</v>
      </c>
      <c r="B850">
        <v>31.84</v>
      </c>
      <c r="C850">
        <v>32.290000999999997</v>
      </c>
      <c r="D850">
        <v>31.84</v>
      </c>
      <c r="E850">
        <v>31.879999000000002</v>
      </c>
      <c r="F850">
        <v>31.879999000000002</v>
      </c>
      <c r="G850">
        <v>309300</v>
      </c>
    </row>
    <row r="851" spans="1:7" x14ac:dyDescent="0.35">
      <c r="A851" s="21">
        <v>40149</v>
      </c>
      <c r="B851">
        <v>31.93</v>
      </c>
      <c r="C851">
        <v>32.07</v>
      </c>
      <c r="D851">
        <v>31.52</v>
      </c>
      <c r="E851">
        <v>31.68</v>
      </c>
      <c r="F851">
        <v>31.68</v>
      </c>
      <c r="G851">
        <v>286200</v>
      </c>
    </row>
    <row r="852" spans="1:7" x14ac:dyDescent="0.35">
      <c r="A852" s="21">
        <v>40150</v>
      </c>
      <c r="B852">
        <v>31.610001</v>
      </c>
      <c r="C852">
        <v>31.82</v>
      </c>
      <c r="D852">
        <v>31.4</v>
      </c>
      <c r="E852">
        <v>31.49</v>
      </c>
      <c r="F852">
        <v>31.49</v>
      </c>
      <c r="G852">
        <v>199900</v>
      </c>
    </row>
    <row r="853" spans="1:7" x14ac:dyDescent="0.35">
      <c r="A853" s="21">
        <v>40151</v>
      </c>
      <c r="B853">
        <v>31.790001</v>
      </c>
      <c r="C853">
        <v>31.93</v>
      </c>
      <c r="D853">
        <v>31.040001</v>
      </c>
      <c r="E853">
        <v>31.299999</v>
      </c>
      <c r="F853">
        <v>31.299999</v>
      </c>
      <c r="G853">
        <v>209800</v>
      </c>
    </row>
    <row r="854" spans="1:7" x14ac:dyDescent="0.35">
      <c r="A854" s="21">
        <v>40154</v>
      </c>
      <c r="B854">
        <v>31</v>
      </c>
      <c r="C854">
        <v>31.379999000000002</v>
      </c>
      <c r="D854">
        <v>30.84</v>
      </c>
      <c r="E854">
        <v>31.09</v>
      </c>
      <c r="F854">
        <v>31.09</v>
      </c>
      <c r="G854">
        <v>352500</v>
      </c>
    </row>
    <row r="855" spans="1:7" x14ac:dyDescent="0.35">
      <c r="A855" s="21">
        <v>40155</v>
      </c>
      <c r="B855">
        <v>30.75</v>
      </c>
      <c r="C855">
        <v>30.889999</v>
      </c>
      <c r="D855">
        <v>30.27</v>
      </c>
      <c r="E855">
        <v>30.370000999999998</v>
      </c>
      <c r="F855">
        <v>30.370000999999998</v>
      </c>
      <c r="G855">
        <v>372000</v>
      </c>
    </row>
    <row r="856" spans="1:7" x14ac:dyDescent="0.35">
      <c r="A856" s="21">
        <v>40156</v>
      </c>
      <c r="B856">
        <v>30.51</v>
      </c>
      <c r="C856">
        <v>30.6</v>
      </c>
      <c r="D856">
        <v>29.58</v>
      </c>
      <c r="E856">
        <v>29.690000999999999</v>
      </c>
      <c r="F856">
        <v>29.690000999999999</v>
      </c>
      <c r="G856">
        <v>352100</v>
      </c>
    </row>
    <row r="857" spans="1:7" x14ac:dyDescent="0.35">
      <c r="A857" s="21">
        <v>40157</v>
      </c>
      <c r="B857">
        <v>29.690000999999999</v>
      </c>
      <c r="C857">
        <v>29.92</v>
      </c>
      <c r="D857">
        <v>29.57</v>
      </c>
      <c r="E857">
        <v>29.66</v>
      </c>
      <c r="F857">
        <v>29.66</v>
      </c>
      <c r="G857">
        <v>329700</v>
      </c>
    </row>
    <row r="858" spans="1:7" x14ac:dyDescent="0.35">
      <c r="A858" s="21">
        <v>40158</v>
      </c>
      <c r="B858">
        <v>29.84</v>
      </c>
      <c r="C858">
        <v>29.9</v>
      </c>
      <c r="D858">
        <v>29.41</v>
      </c>
      <c r="E858">
        <v>29.66</v>
      </c>
      <c r="F858">
        <v>29.66</v>
      </c>
      <c r="G858">
        <v>351400</v>
      </c>
    </row>
    <row r="859" spans="1:7" x14ac:dyDescent="0.35">
      <c r="A859" s="21">
        <v>40161</v>
      </c>
      <c r="B859">
        <v>29.780000999999999</v>
      </c>
      <c r="C859">
        <v>30</v>
      </c>
      <c r="D859">
        <v>29.690000999999999</v>
      </c>
      <c r="E859">
        <v>29.83</v>
      </c>
      <c r="F859">
        <v>29.83</v>
      </c>
      <c r="G859">
        <v>740400</v>
      </c>
    </row>
    <row r="860" spans="1:7" x14ac:dyDescent="0.35">
      <c r="A860" s="21">
        <v>40162</v>
      </c>
      <c r="B860">
        <v>30</v>
      </c>
      <c r="C860">
        <v>30.27</v>
      </c>
      <c r="D860">
        <v>29.92</v>
      </c>
      <c r="E860">
        <v>30.040001</v>
      </c>
      <c r="F860">
        <v>30.040001</v>
      </c>
      <c r="G860">
        <v>305300</v>
      </c>
    </row>
    <row r="861" spans="1:7" x14ac:dyDescent="0.35">
      <c r="A861" s="21">
        <v>40163</v>
      </c>
      <c r="B861">
        <v>30.200001</v>
      </c>
      <c r="C861">
        <v>30.700001</v>
      </c>
      <c r="D861">
        <v>30.129999000000002</v>
      </c>
      <c r="E861">
        <v>30.58</v>
      </c>
      <c r="F861">
        <v>30.58</v>
      </c>
      <c r="G861">
        <v>290400</v>
      </c>
    </row>
    <row r="862" spans="1:7" x14ac:dyDescent="0.35">
      <c r="A862" s="21">
        <v>40164</v>
      </c>
      <c r="B862">
        <v>30.389999</v>
      </c>
      <c r="C862">
        <v>30.559999000000001</v>
      </c>
      <c r="D862">
        <v>30.059999000000001</v>
      </c>
      <c r="E862">
        <v>30.129999000000002</v>
      </c>
      <c r="F862">
        <v>30.129999000000002</v>
      </c>
      <c r="G862">
        <v>510700</v>
      </c>
    </row>
    <row r="863" spans="1:7" x14ac:dyDescent="0.35">
      <c r="A863" s="21">
        <v>40165</v>
      </c>
      <c r="B863">
        <v>30.57</v>
      </c>
      <c r="C863">
        <v>30.690000999999999</v>
      </c>
      <c r="D863">
        <v>30.040001</v>
      </c>
      <c r="E863">
        <v>30.24</v>
      </c>
      <c r="F863">
        <v>30.24</v>
      </c>
      <c r="G863">
        <v>329800</v>
      </c>
    </row>
    <row r="864" spans="1:7" x14ac:dyDescent="0.35">
      <c r="A864" s="21">
        <v>40168</v>
      </c>
      <c r="B864">
        <v>30.41</v>
      </c>
      <c r="C864">
        <v>30.59</v>
      </c>
      <c r="D864">
        <v>30</v>
      </c>
      <c r="E864">
        <v>30.120000999999998</v>
      </c>
      <c r="F864">
        <v>30.120000999999998</v>
      </c>
      <c r="G864">
        <v>456700</v>
      </c>
    </row>
    <row r="865" spans="1:7" x14ac:dyDescent="0.35">
      <c r="A865" s="21">
        <v>40169</v>
      </c>
      <c r="B865">
        <v>30.139999</v>
      </c>
      <c r="C865">
        <v>30.6</v>
      </c>
      <c r="D865">
        <v>29.719999000000001</v>
      </c>
      <c r="E865">
        <v>30.15</v>
      </c>
      <c r="F865">
        <v>30.15</v>
      </c>
      <c r="G865">
        <v>313200</v>
      </c>
    </row>
    <row r="866" spans="1:7" x14ac:dyDescent="0.35">
      <c r="A866" s="21">
        <v>40170</v>
      </c>
      <c r="B866">
        <v>30.549999</v>
      </c>
      <c r="C866">
        <v>31</v>
      </c>
      <c r="D866">
        <v>30.48</v>
      </c>
      <c r="E866">
        <v>30.950001</v>
      </c>
      <c r="F866">
        <v>30.950001</v>
      </c>
      <c r="G866">
        <v>434800</v>
      </c>
    </row>
    <row r="867" spans="1:7" x14ac:dyDescent="0.35">
      <c r="A867" s="21">
        <v>40171</v>
      </c>
      <c r="B867">
        <v>30.940000999999999</v>
      </c>
      <c r="C867">
        <v>31.25</v>
      </c>
      <c r="D867">
        <v>30.940000999999999</v>
      </c>
      <c r="E867">
        <v>31.120000999999998</v>
      </c>
      <c r="F867">
        <v>31.120000999999998</v>
      </c>
      <c r="G867">
        <v>191500</v>
      </c>
    </row>
    <row r="868" spans="1:7" x14ac:dyDescent="0.35">
      <c r="A868" s="21">
        <v>40175</v>
      </c>
      <c r="B868">
        <v>31.6</v>
      </c>
      <c r="C868">
        <v>31.77</v>
      </c>
      <c r="D868">
        <v>31.49</v>
      </c>
      <c r="E868">
        <v>31.49</v>
      </c>
      <c r="F868">
        <v>31.49</v>
      </c>
      <c r="G868">
        <v>548700</v>
      </c>
    </row>
    <row r="869" spans="1:7" x14ac:dyDescent="0.35">
      <c r="A869" s="21">
        <v>40176</v>
      </c>
      <c r="B869">
        <v>31.799999</v>
      </c>
      <c r="C869">
        <v>31.84</v>
      </c>
      <c r="D869">
        <v>31.530000999999999</v>
      </c>
      <c r="E869">
        <v>31.690000999999999</v>
      </c>
      <c r="F869">
        <v>31.690000999999999</v>
      </c>
      <c r="G869">
        <v>485400</v>
      </c>
    </row>
    <row r="870" spans="1:7" x14ac:dyDescent="0.35">
      <c r="A870" s="21">
        <v>40177</v>
      </c>
      <c r="B870">
        <v>31.65</v>
      </c>
      <c r="C870">
        <v>31.870000999999998</v>
      </c>
      <c r="D870">
        <v>31.52</v>
      </c>
      <c r="E870">
        <v>31.690000999999999</v>
      </c>
      <c r="F870">
        <v>31.690000999999999</v>
      </c>
      <c r="G870">
        <v>880700</v>
      </c>
    </row>
    <row r="871" spans="1:7" x14ac:dyDescent="0.35">
      <c r="A871" s="21">
        <v>40178</v>
      </c>
      <c r="B871">
        <v>32</v>
      </c>
      <c r="C871">
        <v>32</v>
      </c>
      <c r="D871">
        <v>31.66</v>
      </c>
      <c r="E871">
        <v>31.82</v>
      </c>
      <c r="F871">
        <v>31.82</v>
      </c>
      <c r="G871">
        <v>433500</v>
      </c>
    </row>
    <row r="872" spans="1:7" x14ac:dyDescent="0.35">
      <c r="A872" s="21">
        <v>40182</v>
      </c>
      <c r="B872">
        <v>32.400002000000001</v>
      </c>
      <c r="C872">
        <v>32.700001</v>
      </c>
      <c r="D872">
        <v>32.270000000000003</v>
      </c>
      <c r="E872">
        <v>32.700001</v>
      </c>
      <c r="F872">
        <v>32.700001</v>
      </c>
      <c r="G872">
        <v>910600</v>
      </c>
    </row>
    <row r="873" spans="1:7" x14ac:dyDescent="0.35">
      <c r="A873" s="21">
        <v>40183</v>
      </c>
      <c r="B873">
        <v>32.700001</v>
      </c>
      <c r="C873">
        <v>33.049999</v>
      </c>
      <c r="D873">
        <v>32.470001000000003</v>
      </c>
      <c r="E873">
        <v>33.029998999999997</v>
      </c>
      <c r="F873">
        <v>33.029998999999997</v>
      </c>
      <c r="G873">
        <v>2071400</v>
      </c>
    </row>
    <row r="874" spans="1:7" x14ac:dyDescent="0.35">
      <c r="A874" s="21">
        <v>40184</v>
      </c>
      <c r="B874">
        <v>33.060001</v>
      </c>
      <c r="C874">
        <v>33.349997999999999</v>
      </c>
      <c r="D874">
        <v>32.619999</v>
      </c>
      <c r="E874">
        <v>33.270000000000003</v>
      </c>
      <c r="F874">
        <v>33.270000000000003</v>
      </c>
      <c r="G874">
        <v>487100</v>
      </c>
    </row>
    <row r="875" spans="1:7" x14ac:dyDescent="0.35">
      <c r="A875" s="21">
        <v>40185</v>
      </c>
      <c r="B875">
        <v>33.139999000000003</v>
      </c>
      <c r="C875">
        <v>33.380001</v>
      </c>
      <c r="D875">
        <v>32.939999</v>
      </c>
      <c r="E875">
        <v>33.110000999999997</v>
      </c>
      <c r="F875">
        <v>33.110000999999997</v>
      </c>
      <c r="G875">
        <v>354800</v>
      </c>
    </row>
    <row r="876" spans="1:7" x14ac:dyDescent="0.35">
      <c r="A876" s="21">
        <v>40186</v>
      </c>
      <c r="B876">
        <v>33.009998000000003</v>
      </c>
      <c r="C876">
        <v>33.18</v>
      </c>
      <c r="D876">
        <v>32.759998000000003</v>
      </c>
      <c r="E876">
        <v>33.18</v>
      </c>
      <c r="F876">
        <v>33.18</v>
      </c>
      <c r="G876">
        <v>489200</v>
      </c>
    </row>
    <row r="877" spans="1:7" x14ac:dyDescent="0.35">
      <c r="A877" s="21">
        <v>40189</v>
      </c>
      <c r="B877">
        <v>33.369999</v>
      </c>
      <c r="C877">
        <v>33.5</v>
      </c>
      <c r="D877">
        <v>32.900002000000001</v>
      </c>
      <c r="E877">
        <v>33.020000000000003</v>
      </c>
      <c r="F877">
        <v>33.020000000000003</v>
      </c>
      <c r="G877">
        <v>578300</v>
      </c>
    </row>
    <row r="878" spans="1:7" x14ac:dyDescent="0.35">
      <c r="A878" s="21">
        <v>40190</v>
      </c>
      <c r="B878">
        <v>32.770000000000003</v>
      </c>
      <c r="C878">
        <v>32.869999</v>
      </c>
      <c r="D878">
        <v>32.099997999999999</v>
      </c>
      <c r="E878">
        <v>32.279998999999997</v>
      </c>
      <c r="F878">
        <v>32.279998999999997</v>
      </c>
      <c r="G878">
        <v>305000</v>
      </c>
    </row>
    <row r="879" spans="1:7" x14ac:dyDescent="0.35">
      <c r="A879" s="21">
        <v>40191</v>
      </c>
      <c r="B879">
        <v>32.209999000000003</v>
      </c>
      <c r="C879">
        <v>32.479999999999997</v>
      </c>
      <c r="D879">
        <v>31.639999</v>
      </c>
      <c r="E879">
        <v>32.259998000000003</v>
      </c>
      <c r="F879">
        <v>32.259998000000003</v>
      </c>
      <c r="G879">
        <v>269700</v>
      </c>
    </row>
    <row r="880" spans="1:7" x14ac:dyDescent="0.35">
      <c r="A880" s="21">
        <v>40192</v>
      </c>
      <c r="B880">
        <v>32.380001</v>
      </c>
      <c r="C880">
        <v>32.409999999999997</v>
      </c>
      <c r="D880">
        <v>31.98</v>
      </c>
      <c r="E880">
        <v>32.200001</v>
      </c>
      <c r="F880">
        <v>32.200001</v>
      </c>
      <c r="G880">
        <v>274000</v>
      </c>
    </row>
    <row r="881" spans="1:7" x14ac:dyDescent="0.35">
      <c r="A881" s="21">
        <v>40193</v>
      </c>
      <c r="B881">
        <v>32.040000999999997</v>
      </c>
      <c r="C881">
        <v>32.130001</v>
      </c>
      <c r="D881">
        <v>31.700001</v>
      </c>
      <c r="E881">
        <v>31.77</v>
      </c>
      <c r="F881">
        <v>31.77</v>
      </c>
      <c r="G881">
        <v>695300</v>
      </c>
    </row>
    <row r="882" spans="1:7" x14ac:dyDescent="0.35">
      <c r="A882" s="21">
        <v>40197</v>
      </c>
      <c r="B882">
        <v>31.6</v>
      </c>
      <c r="C882">
        <v>32.090000000000003</v>
      </c>
      <c r="D882">
        <v>31.309999000000001</v>
      </c>
      <c r="E882">
        <v>32.009998000000003</v>
      </c>
      <c r="F882">
        <v>32.009998000000003</v>
      </c>
      <c r="G882">
        <v>1064100</v>
      </c>
    </row>
    <row r="883" spans="1:7" x14ac:dyDescent="0.35">
      <c r="A883" s="21">
        <v>40198</v>
      </c>
      <c r="B883">
        <v>31.379999000000002</v>
      </c>
      <c r="C883">
        <v>31.57</v>
      </c>
      <c r="D883">
        <v>31.16</v>
      </c>
      <c r="E883">
        <v>31.42</v>
      </c>
      <c r="F883">
        <v>31.42</v>
      </c>
      <c r="G883">
        <v>371400</v>
      </c>
    </row>
    <row r="884" spans="1:7" x14ac:dyDescent="0.35">
      <c r="A884" s="21">
        <v>40199</v>
      </c>
      <c r="B884">
        <v>31.440000999999999</v>
      </c>
      <c r="C884">
        <v>31.58</v>
      </c>
      <c r="D884">
        <v>30.82</v>
      </c>
      <c r="E884">
        <v>30.879999000000002</v>
      </c>
      <c r="F884">
        <v>30.879999000000002</v>
      </c>
      <c r="G884">
        <v>242600</v>
      </c>
    </row>
    <row r="885" spans="1:7" x14ac:dyDescent="0.35">
      <c r="A885" s="21">
        <v>40200</v>
      </c>
      <c r="B885">
        <v>30.74</v>
      </c>
      <c r="C885">
        <v>30.85</v>
      </c>
      <c r="D885">
        <v>30.08</v>
      </c>
      <c r="E885">
        <v>30.08</v>
      </c>
      <c r="F885">
        <v>30.08</v>
      </c>
      <c r="G885">
        <v>845100</v>
      </c>
    </row>
    <row r="886" spans="1:7" x14ac:dyDescent="0.35">
      <c r="A886" s="21">
        <v>40203</v>
      </c>
      <c r="B886">
        <v>30.200001</v>
      </c>
      <c r="C886">
        <v>30.4</v>
      </c>
      <c r="D886">
        <v>29.809999000000001</v>
      </c>
      <c r="E886">
        <v>30.35</v>
      </c>
      <c r="F886">
        <v>30.35</v>
      </c>
      <c r="G886">
        <v>896000</v>
      </c>
    </row>
    <row r="887" spans="1:7" x14ac:dyDescent="0.35">
      <c r="A887" s="21">
        <v>40204</v>
      </c>
      <c r="B887">
        <v>30</v>
      </c>
      <c r="C887">
        <v>30.290001</v>
      </c>
      <c r="D887">
        <v>29.860001</v>
      </c>
      <c r="E887">
        <v>30.040001</v>
      </c>
      <c r="F887">
        <v>30.040001</v>
      </c>
      <c r="G887">
        <v>207700</v>
      </c>
    </row>
    <row r="888" spans="1:7" x14ac:dyDescent="0.35">
      <c r="A888" s="21">
        <v>40205</v>
      </c>
      <c r="B888">
        <v>30.049999</v>
      </c>
      <c r="C888">
        <v>30.1</v>
      </c>
      <c r="D888">
        <v>29.33</v>
      </c>
      <c r="E888">
        <v>29.58</v>
      </c>
      <c r="F888">
        <v>29.58</v>
      </c>
      <c r="G888">
        <v>281800</v>
      </c>
    </row>
    <row r="889" spans="1:7" x14ac:dyDescent="0.35">
      <c r="A889" s="21">
        <v>40206</v>
      </c>
      <c r="B889">
        <v>29.77</v>
      </c>
      <c r="C889">
        <v>29.77</v>
      </c>
      <c r="D889">
        <v>29.34</v>
      </c>
      <c r="E889">
        <v>29.549999</v>
      </c>
      <c r="F889">
        <v>29.549999</v>
      </c>
      <c r="G889">
        <v>488200</v>
      </c>
    </row>
    <row r="890" spans="1:7" x14ac:dyDescent="0.35">
      <c r="A890" s="21">
        <v>40207</v>
      </c>
      <c r="B890">
        <v>29.73</v>
      </c>
      <c r="C890">
        <v>29.790001</v>
      </c>
      <c r="D890">
        <v>29.02</v>
      </c>
      <c r="E890">
        <v>29.24</v>
      </c>
      <c r="F890">
        <v>29.24</v>
      </c>
      <c r="G890">
        <v>673100</v>
      </c>
    </row>
    <row r="891" spans="1:7" x14ac:dyDescent="0.35">
      <c r="A891" s="21">
        <v>40210</v>
      </c>
      <c r="B891">
        <v>29.34</v>
      </c>
      <c r="C891">
        <v>29.84</v>
      </c>
      <c r="D891">
        <v>29.299999</v>
      </c>
      <c r="E891">
        <v>29.76</v>
      </c>
      <c r="F891">
        <v>29.76</v>
      </c>
      <c r="G891">
        <v>675300</v>
      </c>
    </row>
    <row r="892" spans="1:7" x14ac:dyDescent="0.35">
      <c r="A892" s="21">
        <v>40211</v>
      </c>
      <c r="B892">
        <v>29.9</v>
      </c>
      <c r="C892">
        <v>30.67</v>
      </c>
      <c r="D892">
        <v>29.85</v>
      </c>
      <c r="E892">
        <v>30.540001</v>
      </c>
      <c r="F892">
        <v>30.540001</v>
      </c>
      <c r="G892">
        <v>261200</v>
      </c>
    </row>
    <row r="893" spans="1:7" x14ac:dyDescent="0.35">
      <c r="A893" s="21">
        <v>40212</v>
      </c>
      <c r="B893">
        <v>30.59</v>
      </c>
      <c r="C893">
        <v>30.709999</v>
      </c>
      <c r="D893">
        <v>30.299999</v>
      </c>
      <c r="E893">
        <v>30.43</v>
      </c>
      <c r="F893">
        <v>30.43</v>
      </c>
      <c r="G893">
        <v>298900</v>
      </c>
    </row>
    <row r="894" spans="1:7" x14ac:dyDescent="0.35">
      <c r="A894" s="21">
        <v>40213</v>
      </c>
      <c r="B894">
        <v>30.07</v>
      </c>
      <c r="C894">
        <v>30.09</v>
      </c>
      <c r="D894">
        <v>28.9</v>
      </c>
      <c r="E894">
        <v>29.18</v>
      </c>
      <c r="F894">
        <v>29.18</v>
      </c>
      <c r="G894">
        <v>551100</v>
      </c>
    </row>
    <row r="895" spans="1:7" x14ac:dyDescent="0.35">
      <c r="A895" s="21">
        <v>40214</v>
      </c>
      <c r="B895">
        <v>29.129999000000002</v>
      </c>
      <c r="C895">
        <v>29.190000999999999</v>
      </c>
      <c r="D895">
        <v>27.969999000000001</v>
      </c>
      <c r="E895">
        <v>28.610001</v>
      </c>
      <c r="F895">
        <v>28.610001</v>
      </c>
      <c r="G895">
        <v>472700</v>
      </c>
    </row>
    <row r="896" spans="1:7" x14ac:dyDescent="0.35">
      <c r="A896" s="21">
        <v>40217</v>
      </c>
      <c r="B896">
        <v>28.76</v>
      </c>
      <c r="C896">
        <v>28.959999</v>
      </c>
      <c r="D896">
        <v>28.52</v>
      </c>
      <c r="E896">
        <v>28.82</v>
      </c>
      <c r="F896">
        <v>28.82</v>
      </c>
      <c r="G896">
        <v>184300</v>
      </c>
    </row>
    <row r="897" spans="1:7" x14ac:dyDescent="0.35">
      <c r="A897" s="21">
        <v>40218</v>
      </c>
      <c r="B897">
        <v>29.059999000000001</v>
      </c>
      <c r="C897">
        <v>29.51</v>
      </c>
      <c r="D897">
        <v>28.82</v>
      </c>
      <c r="E897">
        <v>29.389999</v>
      </c>
      <c r="F897">
        <v>29.389999</v>
      </c>
      <c r="G897">
        <v>667200</v>
      </c>
    </row>
    <row r="898" spans="1:7" x14ac:dyDescent="0.35">
      <c r="A898" s="21">
        <v>40219</v>
      </c>
      <c r="B898">
        <v>29.280000999999999</v>
      </c>
      <c r="C898">
        <v>29.629999000000002</v>
      </c>
      <c r="D898">
        <v>28.9</v>
      </c>
      <c r="E898">
        <v>29.459999</v>
      </c>
      <c r="F898">
        <v>29.459999</v>
      </c>
      <c r="G898">
        <v>280600</v>
      </c>
    </row>
    <row r="899" spans="1:7" x14ac:dyDescent="0.35">
      <c r="A899" s="21">
        <v>40220</v>
      </c>
      <c r="B899">
        <v>29.610001</v>
      </c>
      <c r="C899">
        <v>29.92</v>
      </c>
      <c r="D899">
        <v>29.290001</v>
      </c>
      <c r="E899">
        <v>29.860001</v>
      </c>
      <c r="F899">
        <v>29.860001</v>
      </c>
      <c r="G899">
        <v>358200</v>
      </c>
    </row>
    <row r="900" spans="1:7" x14ac:dyDescent="0.35">
      <c r="A900" s="21">
        <v>40221</v>
      </c>
      <c r="B900">
        <v>29.42</v>
      </c>
      <c r="C900">
        <v>29.57</v>
      </c>
      <c r="D900">
        <v>29.129999000000002</v>
      </c>
      <c r="E900">
        <v>29.5</v>
      </c>
      <c r="F900">
        <v>29.5</v>
      </c>
      <c r="G900">
        <v>139200</v>
      </c>
    </row>
    <row r="901" spans="1:7" x14ac:dyDescent="0.35">
      <c r="A901" s="21">
        <v>40225</v>
      </c>
      <c r="B901">
        <v>30.15</v>
      </c>
      <c r="C901">
        <v>30.5</v>
      </c>
      <c r="D901">
        <v>29.99</v>
      </c>
      <c r="E901">
        <v>30.41</v>
      </c>
      <c r="F901">
        <v>30.41</v>
      </c>
      <c r="G901">
        <v>559400</v>
      </c>
    </row>
    <row r="902" spans="1:7" x14ac:dyDescent="0.35">
      <c r="A902" s="21">
        <v>40226</v>
      </c>
      <c r="B902">
        <v>30.41</v>
      </c>
      <c r="C902">
        <v>30.549999</v>
      </c>
      <c r="D902">
        <v>30.27</v>
      </c>
      <c r="E902">
        <v>30.469999000000001</v>
      </c>
      <c r="F902">
        <v>30.469999000000001</v>
      </c>
      <c r="G902">
        <v>193400</v>
      </c>
    </row>
    <row r="903" spans="1:7" x14ac:dyDescent="0.35">
      <c r="A903" s="21">
        <v>40227</v>
      </c>
      <c r="B903">
        <v>30.6</v>
      </c>
      <c r="C903">
        <v>30.93</v>
      </c>
      <c r="D903">
        <v>30.57</v>
      </c>
      <c r="E903">
        <v>30.91</v>
      </c>
      <c r="F903">
        <v>30.91</v>
      </c>
      <c r="G903">
        <v>198400</v>
      </c>
    </row>
    <row r="904" spans="1:7" x14ac:dyDescent="0.35">
      <c r="A904" s="21">
        <v>40228</v>
      </c>
      <c r="B904">
        <v>30.879999000000002</v>
      </c>
      <c r="C904">
        <v>31.1</v>
      </c>
      <c r="D904">
        <v>30.74</v>
      </c>
      <c r="E904">
        <v>31.1</v>
      </c>
      <c r="F904">
        <v>31.1</v>
      </c>
      <c r="G904">
        <v>247000</v>
      </c>
    </row>
    <row r="905" spans="1:7" x14ac:dyDescent="0.35">
      <c r="A905" s="21">
        <v>40231</v>
      </c>
      <c r="B905">
        <v>31.17</v>
      </c>
      <c r="C905">
        <v>31.219999000000001</v>
      </c>
      <c r="D905">
        <v>30.9</v>
      </c>
      <c r="E905">
        <v>31.110001</v>
      </c>
      <c r="F905">
        <v>31.110001</v>
      </c>
      <c r="G905">
        <v>348900</v>
      </c>
    </row>
    <row r="906" spans="1:7" x14ac:dyDescent="0.35">
      <c r="A906" s="21">
        <v>40232</v>
      </c>
      <c r="B906">
        <v>30.74</v>
      </c>
      <c r="C906">
        <v>30.82</v>
      </c>
      <c r="D906">
        <v>30.459999</v>
      </c>
      <c r="E906">
        <v>30.51</v>
      </c>
      <c r="F906">
        <v>30.51</v>
      </c>
      <c r="G906">
        <v>142300</v>
      </c>
    </row>
    <row r="907" spans="1:7" x14ac:dyDescent="0.35">
      <c r="A907" s="21">
        <v>40233</v>
      </c>
      <c r="B907">
        <v>30.57</v>
      </c>
      <c r="C907">
        <v>30.879999000000002</v>
      </c>
      <c r="D907">
        <v>30.48</v>
      </c>
      <c r="E907">
        <v>30.860001</v>
      </c>
      <c r="F907">
        <v>30.860001</v>
      </c>
      <c r="G907">
        <v>164500</v>
      </c>
    </row>
    <row r="908" spans="1:7" x14ac:dyDescent="0.35">
      <c r="A908" s="21">
        <v>40234</v>
      </c>
      <c r="B908">
        <v>30.219999000000001</v>
      </c>
      <c r="C908">
        <v>30.360001</v>
      </c>
      <c r="D908">
        <v>30</v>
      </c>
      <c r="E908">
        <v>30.35</v>
      </c>
      <c r="F908">
        <v>30.35</v>
      </c>
      <c r="G908">
        <v>131500</v>
      </c>
    </row>
    <row r="909" spans="1:7" x14ac:dyDescent="0.35">
      <c r="A909" s="21">
        <v>40235</v>
      </c>
      <c r="B909">
        <v>30.42</v>
      </c>
      <c r="C909">
        <v>30.98</v>
      </c>
      <c r="D909">
        <v>30.379999000000002</v>
      </c>
      <c r="E909">
        <v>30.969999000000001</v>
      </c>
      <c r="F909">
        <v>30.969999000000001</v>
      </c>
      <c r="G909">
        <v>588400</v>
      </c>
    </row>
    <row r="910" spans="1:7" x14ac:dyDescent="0.35">
      <c r="A910" s="21">
        <v>40238</v>
      </c>
      <c r="B910">
        <v>31.030000999999999</v>
      </c>
      <c r="C910">
        <v>31.08</v>
      </c>
      <c r="D910">
        <v>30.469999000000001</v>
      </c>
      <c r="E910">
        <v>30.59</v>
      </c>
      <c r="F910">
        <v>30.59</v>
      </c>
      <c r="G910">
        <v>397500</v>
      </c>
    </row>
    <row r="911" spans="1:7" x14ac:dyDescent="0.35">
      <c r="A911" s="21">
        <v>40239</v>
      </c>
      <c r="B911">
        <v>30.74</v>
      </c>
      <c r="C911">
        <v>31.17</v>
      </c>
      <c r="D911">
        <v>30.639999</v>
      </c>
      <c r="E911">
        <v>30.860001</v>
      </c>
      <c r="F911">
        <v>30.860001</v>
      </c>
      <c r="G911">
        <v>274400</v>
      </c>
    </row>
    <row r="912" spans="1:7" x14ac:dyDescent="0.35">
      <c r="A912" s="21">
        <v>40240</v>
      </c>
      <c r="B912">
        <v>31.049999</v>
      </c>
      <c r="C912">
        <v>31.42</v>
      </c>
      <c r="D912">
        <v>30.879999000000002</v>
      </c>
      <c r="E912">
        <v>31.360001</v>
      </c>
      <c r="F912">
        <v>31.360001</v>
      </c>
      <c r="G912">
        <v>261500</v>
      </c>
    </row>
    <row r="913" spans="1:7" x14ac:dyDescent="0.35">
      <c r="A913" s="21">
        <v>40241</v>
      </c>
      <c r="B913">
        <v>31.16</v>
      </c>
      <c r="C913">
        <v>31.280000999999999</v>
      </c>
      <c r="D913">
        <v>30.84</v>
      </c>
      <c r="E913">
        <v>31.049999</v>
      </c>
      <c r="F913">
        <v>31.049999</v>
      </c>
      <c r="G913">
        <v>296100</v>
      </c>
    </row>
    <row r="914" spans="1:7" x14ac:dyDescent="0.35">
      <c r="A914" s="21">
        <v>40242</v>
      </c>
      <c r="B914">
        <v>31.35</v>
      </c>
      <c r="C914">
        <v>31.530000999999999</v>
      </c>
      <c r="D914">
        <v>31.219999000000001</v>
      </c>
      <c r="E914">
        <v>31.34</v>
      </c>
      <c r="F914">
        <v>31.34</v>
      </c>
      <c r="G914">
        <v>458900</v>
      </c>
    </row>
    <row r="915" spans="1:7" x14ac:dyDescent="0.35">
      <c r="A915" s="21">
        <v>40245</v>
      </c>
      <c r="B915">
        <v>31.450001</v>
      </c>
      <c r="C915">
        <v>31.5</v>
      </c>
      <c r="D915">
        <v>31.040001</v>
      </c>
      <c r="E915">
        <v>31.27</v>
      </c>
      <c r="F915">
        <v>31.27</v>
      </c>
      <c r="G915">
        <v>369300</v>
      </c>
    </row>
    <row r="916" spans="1:7" x14ac:dyDescent="0.35">
      <c r="A916" s="21">
        <v>40246</v>
      </c>
      <c r="B916">
        <v>31.02</v>
      </c>
      <c r="C916">
        <v>31.24</v>
      </c>
      <c r="D916">
        <v>30.950001</v>
      </c>
      <c r="E916">
        <v>30.99</v>
      </c>
      <c r="F916">
        <v>30.99</v>
      </c>
      <c r="G916">
        <v>300000</v>
      </c>
    </row>
    <row r="917" spans="1:7" x14ac:dyDescent="0.35">
      <c r="A917" s="21">
        <v>40247</v>
      </c>
      <c r="B917">
        <v>31.09</v>
      </c>
      <c r="C917">
        <v>31.49</v>
      </c>
      <c r="D917">
        <v>30.9</v>
      </c>
      <c r="E917">
        <v>31.280000999999999</v>
      </c>
      <c r="F917">
        <v>31.280000999999999</v>
      </c>
      <c r="G917">
        <v>164000</v>
      </c>
    </row>
    <row r="918" spans="1:7" x14ac:dyDescent="0.35">
      <c r="A918" s="21">
        <v>40248</v>
      </c>
      <c r="B918">
        <v>31.219999000000001</v>
      </c>
      <c r="C918">
        <v>31.309999000000001</v>
      </c>
      <c r="D918">
        <v>30.99</v>
      </c>
      <c r="E918">
        <v>31.209999</v>
      </c>
      <c r="F918">
        <v>31.209999</v>
      </c>
      <c r="G918">
        <v>152600</v>
      </c>
    </row>
    <row r="919" spans="1:7" x14ac:dyDescent="0.35">
      <c r="A919" s="21">
        <v>40249</v>
      </c>
      <c r="B919">
        <v>31.35</v>
      </c>
      <c r="C919">
        <v>31.4</v>
      </c>
      <c r="D919">
        <v>30.84</v>
      </c>
      <c r="E919">
        <v>30.98</v>
      </c>
      <c r="F919">
        <v>30.98</v>
      </c>
      <c r="G919">
        <v>281900</v>
      </c>
    </row>
    <row r="920" spans="1:7" x14ac:dyDescent="0.35">
      <c r="A920" s="21">
        <v>40252</v>
      </c>
      <c r="B920">
        <v>30.75</v>
      </c>
      <c r="C920">
        <v>30.780000999999999</v>
      </c>
      <c r="D920">
        <v>30.360001</v>
      </c>
      <c r="E920">
        <v>30.639999</v>
      </c>
      <c r="F920">
        <v>30.639999</v>
      </c>
      <c r="G920">
        <v>271200</v>
      </c>
    </row>
    <row r="921" spans="1:7" x14ac:dyDescent="0.35">
      <c r="A921" s="21">
        <v>40253</v>
      </c>
      <c r="B921">
        <v>30.870000999999998</v>
      </c>
      <c r="C921">
        <v>31.200001</v>
      </c>
      <c r="D921">
        <v>30.790001</v>
      </c>
      <c r="E921">
        <v>31.1</v>
      </c>
      <c r="F921">
        <v>31.1</v>
      </c>
      <c r="G921">
        <v>179500</v>
      </c>
    </row>
    <row r="922" spans="1:7" x14ac:dyDescent="0.35">
      <c r="A922" s="21">
        <v>40254</v>
      </c>
      <c r="B922">
        <v>31.290001</v>
      </c>
      <c r="C922">
        <v>31.49</v>
      </c>
      <c r="D922">
        <v>31.190000999999999</v>
      </c>
      <c r="E922">
        <v>31.42</v>
      </c>
      <c r="F922">
        <v>31.42</v>
      </c>
      <c r="G922">
        <v>202900</v>
      </c>
    </row>
    <row r="923" spans="1:7" x14ac:dyDescent="0.35">
      <c r="A923" s="21">
        <v>40255</v>
      </c>
      <c r="B923">
        <v>31.309999000000001</v>
      </c>
      <c r="C923">
        <v>31.42</v>
      </c>
      <c r="D923">
        <v>31.15</v>
      </c>
      <c r="E923">
        <v>31.32</v>
      </c>
      <c r="F923">
        <v>31.32</v>
      </c>
      <c r="G923">
        <v>156300</v>
      </c>
    </row>
    <row r="924" spans="1:7" x14ac:dyDescent="0.35">
      <c r="A924" s="21">
        <v>40256</v>
      </c>
      <c r="B924">
        <v>30.799999</v>
      </c>
      <c r="C924">
        <v>31.26</v>
      </c>
      <c r="D924">
        <v>30.709999</v>
      </c>
      <c r="E924">
        <v>30.799999</v>
      </c>
      <c r="F924">
        <v>30.799999</v>
      </c>
      <c r="G924">
        <v>296400</v>
      </c>
    </row>
    <row r="925" spans="1:7" x14ac:dyDescent="0.35">
      <c r="A925" s="21">
        <v>40259</v>
      </c>
      <c r="B925">
        <v>30.360001</v>
      </c>
      <c r="C925">
        <v>30.969999000000001</v>
      </c>
      <c r="D925">
        <v>30.219999000000001</v>
      </c>
      <c r="E925">
        <v>30.889999</v>
      </c>
      <c r="F925">
        <v>30.889999</v>
      </c>
      <c r="G925">
        <v>736600</v>
      </c>
    </row>
    <row r="926" spans="1:7" x14ac:dyDescent="0.35">
      <c r="A926" s="21">
        <v>40260</v>
      </c>
      <c r="B926">
        <v>30.84</v>
      </c>
      <c r="C926">
        <v>31.049999</v>
      </c>
      <c r="D926">
        <v>30.620000999999998</v>
      </c>
      <c r="E926">
        <v>30.75</v>
      </c>
      <c r="F926">
        <v>30.75</v>
      </c>
      <c r="G926">
        <v>2278700</v>
      </c>
    </row>
    <row r="927" spans="1:7" x14ac:dyDescent="0.35">
      <c r="A927" s="21">
        <v>40261</v>
      </c>
      <c r="B927">
        <v>30.440000999999999</v>
      </c>
      <c r="C927">
        <v>30.549999</v>
      </c>
      <c r="D927">
        <v>30.299999</v>
      </c>
      <c r="E927">
        <v>30.48</v>
      </c>
      <c r="F927">
        <v>30.48</v>
      </c>
      <c r="G927">
        <v>375000</v>
      </c>
    </row>
    <row r="928" spans="1:7" x14ac:dyDescent="0.35">
      <c r="A928" s="21">
        <v>40262</v>
      </c>
      <c r="B928">
        <v>30.66</v>
      </c>
      <c r="C928">
        <v>30.67</v>
      </c>
      <c r="D928">
        <v>30.299999</v>
      </c>
      <c r="E928">
        <v>30.33</v>
      </c>
      <c r="F928">
        <v>30.33</v>
      </c>
      <c r="G928">
        <v>213800</v>
      </c>
    </row>
    <row r="929" spans="1:7" x14ac:dyDescent="0.35">
      <c r="A929" s="21">
        <v>40263</v>
      </c>
      <c r="B929">
        <v>30.43</v>
      </c>
      <c r="C929">
        <v>30.530000999999999</v>
      </c>
      <c r="D929">
        <v>30.15</v>
      </c>
      <c r="E929">
        <v>30.27</v>
      </c>
      <c r="F929">
        <v>30.27</v>
      </c>
      <c r="G929">
        <v>254500</v>
      </c>
    </row>
    <row r="930" spans="1:7" x14ac:dyDescent="0.35">
      <c r="A930" s="21">
        <v>40266</v>
      </c>
      <c r="B930">
        <v>30.690000999999999</v>
      </c>
      <c r="C930">
        <v>31.129999000000002</v>
      </c>
      <c r="D930">
        <v>30.360001</v>
      </c>
      <c r="E930">
        <v>30.940000999999999</v>
      </c>
      <c r="F930">
        <v>30.940000999999999</v>
      </c>
      <c r="G930">
        <v>1143600</v>
      </c>
    </row>
    <row r="931" spans="1:7" x14ac:dyDescent="0.35">
      <c r="A931" s="21">
        <v>40267</v>
      </c>
      <c r="B931">
        <v>31.040001</v>
      </c>
      <c r="C931">
        <v>31.23</v>
      </c>
      <c r="D931">
        <v>30.950001</v>
      </c>
      <c r="E931">
        <v>31.200001</v>
      </c>
      <c r="F931">
        <v>31.200001</v>
      </c>
      <c r="G931">
        <v>734200</v>
      </c>
    </row>
    <row r="932" spans="1:7" x14ac:dyDescent="0.35">
      <c r="A932" s="21">
        <v>40268</v>
      </c>
      <c r="B932">
        <v>31.42</v>
      </c>
      <c r="C932">
        <v>31.450001</v>
      </c>
      <c r="D932">
        <v>31.030000999999999</v>
      </c>
      <c r="E932">
        <v>31.16</v>
      </c>
      <c r="F932">
        <v>31.16</v>
      </c>
      <c r="G932">
        <v>336700</v>
      </c>
    </row>
    <row r="933" spans="1:7" x14ac:dyDescent="0.35">
      <c r="A933" s="21">
        <v>40269</v>
      </c>
      <c r="B933">
        <v>31.58</v>
      </c>
      <c r="C933">
        <v>31.9</v>
      </c>
      <c r="D933">
        <v>31.530000999999999</v>
      </c>
      <c r="E933">
        <v>31.879999000000002</v>
      </c>
      <c r="F933">
        <v>31.879999000000002</v>
      </c>
      <c r="G933">
        <v>464500</v>
      </c>
    </row>
    <row r="934" spans="1:7" x14ac:dyDescent="0.35">
      <c r="A934" s="21">
        <v>40273</v>
      </c>
      <c r="B934">
        <v>31.99</v>
      </c>
      <c r="C934">
        <v>32.419998</v>
      </c>
      <c r="D934">
        <v>31.99</v>
      </c>
      <c r="E934">
        <v>32.380001</v>
      </c>
      <c r="F934">
        <v>32.380001</v>
      </c>
      <c r="G934">
        <v>254200</v>
      </c>
    </row>
    <row r="935" spans="1:7" x14ac:dyDescent="0.35">
      <c r="A935" s="21">
        <v>40274</v>
      </c>
      <c r="B935">
        <v>32.290000999999997</v>
      </c>
      <c r="C935">
        <v>32.490001999999997</v>
      </c>
      <c r="D935">
        <v>32.240001999999997</v>
      </c>
      <c r="E935">
        <v>32.32</v>
      </c>
      <c r="F935">
        <v>32.32</v>
      </c>
      <c r="G935">
        <v>127200</v>
      </c>
    </row>
    <row r="936" spans="1:7" x14ac:dyDescent="0.35">
      <c r="A936" s="21">
        <v>40275</v>
      </c>
      <c r="B936">
        <v>32.299999</v>
      </c>
      <c r="C936">
        <v>32.459999000000003</v>
      </c>
      <c r="D936">
        <v>32.040000999999997</v>
      </c>
      <c r="E936">
        <v>32.229999999999997</v>
      </c>
      <c r="F936">
        <v>32.229999999999997</v>
      </c>
      <c r="G936">
        <v>231400</v>
      </c>
    </row>
    <row r="937" spans="1:7" x14ac:dyDescent="0.35">
      <c r="A937" s="21">
        <v>40276</v>
      </c>
      <c r="B937">
        <v>31.91</v>
      </c>
      <c r="C937">
        <v>32.049999</v>
      </c>
      <c r="D937">
        <v>31.790001</v>
      </c>
      <c r="E937">
        <v>32.020000000000003</v>
      </c>
      <c r="F937">
        <v>32.020000000000003</v>
      </c>
      <c r="G937">
        <v>129700</v>
      </c>
    </row>
    <row r="938" spans="1:7" x14ac:dyDescent="0.35">
      <c r="A938" s="21">
        <v>40277</v>
      </c>
      <c r="B938">
        <v>32.090000000000003</v>
      </c>
      <c r="C938">
        <v>32.229999999999997</v>
      </c>
      <c r="D938">
        <v>31.790001</v>
      </c>
      <c r="E938">
        <v>32.009998000000003</v>
      </c>
      <c r="F938">
        <v>32.009998000000003</v>
      </c>
      <c r="G938">
        <v>342000</v>
      </c>
    </row>
    <row r="939" spans="1:7" x14ac:dyDescent="0.35">
      <c r="A939" s="21">
        <v>40280</v>
      </c>
      <c r="B939">
        <v>32.049999</v>
      </c>
      <c r="C939">
        <v>32.220001000000003</v>
      </c>
      <c r="D939">
        <v>31.780000999999999</v>
      </c>
      <c r="E939">
        <v>31.84</v>
      </c>
      <c r="F939">
        <v>31.84</v>
      </c>
      <c r="G939">
        <v>290800</v>
      </c>
    </row>
    <row r="940" spans="1:7" x14ac:dyDescent="0.35">
      <c r="A940" s="21">
        <v>40281</v>
      </c>
      <c r="B940">
        <v>31.809999000000001</v>
      </c>
      <c r="C940">
        <v>32.090000000000003</v>
      </c>
      <c r="D940">
        <v>31.5</v>
      </c>
      <c r="E940">
        <v>31.969999000000001</v>
      </c>
      <c r="F940">
        <v>31.969999000000001</v>
      </c>
      <c r="G940">
        <v>120700</v>
      </c>
    </row>
    <row r="941" spans="1:7" x14ac:dyDescent="0.35">
      <c r="A941" s="21">
        <v>40282</v>
      </c>
      <c r="B941">
        <v>32.119999</v>
      </c>
      <c r="C941">
        <v>32.479999999999997</v>
      </c>
      <c r="D941">
        <v>31.959999</v>
      </c>
      <c r="E941">
        <v>32.450001</v>
      </c>
      <c r="F941">
        <v>32.450001</v>
      </c>
      <c r="G941">
        <v>155700</v>
      </c>
    </row>
    <row r="942" spans="1:7" x14ac:dyDescent="0.35">
      <c r="A942" s="21">
        <v>40283</v>
      </c>
      <c r="B942">
        <v>32.450001</v>
      </c>
      <c r="C942">
        <v>32.650002000000001</v>
      </c>
      <c r="D942">
        <v>32.330002</v>
      </c>
      <c r="E942">
        <v>32.610000999999997</v>
      </c>
      <c r="F942">
        <v>32.610000999999997</v>
      </c>
      <c r="G942">
        <v>823100</v>
      </c>
    </row>
    <row r="943" spans="1:7" x14ac:dyDescent="0.35">
      <c r="A943" s="21">
        <v>40284</v>
      </c>
      <c r="B943">
        <v>32.229999999999997</v>
      </c>
      <c r="C943">
        <v>32.409999999999997</v>
      </c>
      <c r="D943">
        <v>31.82</v>
      </c>
      <c r="E943">
        <v>31.99</v>
      </c>
      <c r="F943">
        <v>31.99</v>
      </c>
      <c r="G943">
        <v>425400</v>
      </c>
    </row>
    <row r="944" spans="1:7" x14ac:dyDescent="0.35">
      <c r="A944" s="21">
        <v>40287</v>
      </c>
      <c r="B944">
        <v>31.49</v>
      </c>
      <c r="C944">
        <v>31.700001</v>
      </c>
      <c r="D944">
        <v>31.32</v>
      </c>
      <c r="E944">
        <v>31.620000999999998</v>
      </c>
      <c r="F944">
        <v>31.620000999999998</v>
      </c>
      <c r="G944">
        <v>179300</v>
      </c>
    </row>
    <row r="945" spans="1:7" x14ac:dyDescent="0.35">
      <c r="A945" s="21">
        <v>40288</v>
      </c>
      <c r="B945">
        <v>31.709999</v>
      </c>
      <c r="C945">
        <v>31.99</v>
      </c>
      <c r="D945">
        <v>31.67</v>
      </c>
      <c r="E945">
        <v>31.68</v>
      </c>
      <c r="F945">
        <v>31.68</v>
      </c>
      <c r="G945">
        <v>185900</v>
      </c>
    </row>
    <row r="946" spans="1:7" x14ac:dyDescent="0.35">
      <c r="A946" s="21">
        <v>40289</v>
      </c>
      <c r="B946">
        <v>31.84</v>
      </c>
      <c r="C946">
        <v>31.950001</v>
      </c>
      <c r="D946">
        <v>31.4</v>
      </c>
      <c r="E946">
        <v>31.76</v>
      </c>
      <c r="F946">
        <v>31.76</v>
      </c>
      <c r="G946">
        <v>259900</v>
      </c>
    </row>
    <row r="947" spans="1:7" x14ac:dyDescent="0.35">
      <c r="A947" s="21">
        <v>40290</v>
      </c>
      <c r="B947">
        <v>31.35</v>
      </c>
      <c r="C947">
        <v>31.85</v>
      </c>
      <c r="D947">
        <v>31.16</v>
      </c>
      <c r="E947">
        <v>31.77</v>
      </c>
      <c r="F947">
        <v>31.77</v>
      </c>
      <c r="G947">
        <v>173100</v>
      </c>
    </row>
    <row r="948" spans="1:7" x14ac:dyDescent="0.35">
      <c r="A948" s="21">
        <v>40291</v>
      </c>
      <c r="B948">
        <v>31.620000999999998</v>
      </c>
      <c r="C948">
        <v>32.25</v>
      </c>
      <c r="D948">
        <v>31.610001</v>
      </c>
      <c r="E948">
        <v>32.159999999999997</v>
      </c>
      <c r="F948">
        <v>32.159999999999997</v>
      </c>
      <c r="G948">
        <v>166600</v>
      </c>
    </row>
    <row r="949" spans="1:7" x14ac:dyDescent="0.35">
      <c r="A949" s="21">
        <v>40294</v>
      </c>
      <c r="B949">
        <v>32.229999999999997</v>
      </c>
      <c r="C949">
        <v>32.299999</v>
      </c>
      <c r="D949">
        <v>31.92</v>
      </c>
      <c r="E949">
        <v>31.98</v>
      </c>
      <c r="F949">
        <v>31.98</v>
      </c>
      <c r="G949">
        <v>242700</v>
      </c>
    </row>
    <row r="950" spans="1:7" x14ac:dyDescent="0.35">
      <c r="A950" s="21">
        <v>40295</v>
      </c>
      <c r="B950">
        <v>31.780000999999999</v>
      </c>
      <c r="C950">
        <v>31.950001</v>
      </c>
      <c r="D950">
        <v>31.25</v>
      </c>
      <c r="E950">
        <v>31.290001</v>
      </c>
      <c r="F950">
        <v>31.290001</v>
      </c>
      <c r="G950">
        <v>255600</v>
      </c>
    </row>
    <row r="951" spans="1:7" x14ac:dyDescent="0.35">
      <c r="A951" s="21">
        <v>40296</v>
      </c>
      <c r="B951">
        <v>31.49</v>
      </c>
      <c r="C951">
        <v>31.6</v>
      </c>
      <c r="D951">
        <v>31.200001</v>
      </c>
      <c r="E951">
        <v>31.549999</v>
      </c>
      <c r="F951">
        <v>31.549999</v>
      </c>
      <c r="G951">
        <v>255300</v>
      </c>
    </row>
    <row r="952" spans="1:7" x14ac:dyDescent="0.35">
      <c r="A952" s="21">
        <v>40297</v>
      </c>
      <c r="B952">
        <v>31.870000999999998</v>
      </c>
      <c r="C952">
        <v>31.99</v>
      </c>
      <c r="D952">
        <v>31.639999</v>
      </c>
      <c r="E952">
        <v>31.91</v>
      </c>
      <c r="F952">
        <v>31.91</v>
      </c>
      <c r="G952">
        <v>607300</v>
      </c>
    </row>
    <row r="953" spans="1:7" x14ac:dyDescent="0.35">
      <c r="A953" s="21">
        <v>40298</v>
      </c>
      <c r="B953">
        <v>32.189999</v>
      </c>
      <c r="C953">
        <v>32.189999</v>
      </c>
      <c r="D953">
        <v>31.83</v>
      </c>
      <c r="E953">
        <v>32.139999000000003</v>
      </c>
      <c r="F953">
        <v>32.139999000000003</v>
      </c>
      <c r="G953">
        <v>267000</v>
      </c>
    </row>
    <row r="954" spans="1:7" x14ac:dyDescent="0.35">
      <c r="A954" s="21">
        <v>40301</v>
      </c>
      <c r="B954">
        <v>32.189999</v>
      </c>
      <c r="C954">
        <v>32.490001999999997</v>
      </c>
      <c r="D954">
        <v>32.150002000000001</v>
      </c>
      <c r="E954">
        <v>32.330002</v>
      </c>
      <c r="F954">
        <v>32.330002</v>
      </c>
      <c r="G954">
        <v>321200</v>
      </c>
    </row>
    <row r="955" spans="1:7" x14ac:dyDescent="0.35">
      <c r="A955" s="21">
        <v>40302</v>
      </c>
      <c r="B955">
        <v>31.85</v>
      </c>
      <c r="C955">
        <v>31.870000999999998</v>
      </c>
      <c r="D955">
        <v>31.27</v>
      </c>
      <c r="E955">
        <v>31.309999000000001</v>
      </c>
      <c r="F955">
        <v>31.309999000000001</v>
      </c>
      <c r="G955">
        <v>249600</v>
      </c>
    </row>
    <row r="956" spans="1:7" x14ac:dyDescent="0.35">
      <c r="A956" s="21">
        <v>40303</v>
      </c>
      <c r="B956">
        <v>30.24</v>
      </c>
      <c r="C956">
        <v>30.809999000000001</v>
      </c>
      <c r="D956">
        <v>30.219999000000001</v>
      </c>
      <c r="E956">
        <v>30.48</v>
      </c>
      <c r="F956">
        <v>30.48</v>
      </c>
      <c r="G956">
        <v>1077300</v>
      </c>
    </row>
    <row r="957" spans="1:7" x14ac:dyDescent="0.35">
      <c r="A957" s="21">
        <v>40304</v>
      </c>
      <c r="B957">
        <v>30.120000999999998</v>
      </c>
      <c r="C957">
        <v>30.4</v>
      </c>
      <c r="D957">
        <v>28.77</v>
      </c>
      <c r="E957">
        <v>29.27</v>
      </c>
      <c r="F957">
        <v>29.27</v>
      </c>
      <c r="G957">
        <v>677200</v>
      </c>
    </row>
    <row r="958" spans="1:7" x14ac:dyDescent="0.35">
      <c r="A958" s="21">
        <v>40305</v>
      </c>
      <c r="B958">
        <v>29.26</v>
      </c>
      <c r="C958">
        <v>29.549999</v>
      </c>
      <c r="D958">
        <v>28.860001</v>
      </c>
      <c r="E958">
        <v>29.18</v>
      </c>
      <c r="F958">
        <v>29.18</v>
      </c>
      <c r="G958">
        <v>544000</v>
      </c>
    </row>
    <row r="959" spans="1:7" x14ac:dyDescent="0.35">
      <c r="A959" s="21">
        <v>40308</v>
      </c>
      <c r="B959">
        <v>30.030000999999999</v>
      </c>
      <c r="C959">
        <v>30.09</v>
      </c>
      <c r="D959">
        <v>29.559999000000001</v>
      </c>
      <c r="E959">
        <v>29.77</v>
      </c>
      <c r="F959">
        <v>29.77</v>
      </c>
      <c r="G959">
        <v>299500</v>
      </c>
    </row>
    <row r="960" spans="1:7" x14ac:dyDescent="0.35">
      <c r="A960" s="21">
        <v>40309</v>
      </c>
      <c r="B960">
        <v>29.700001</v>
      </c>
      <c r="C960">
        <v>29.879999000000002</v>
      </c>
      <c r="D960">
        <v>29.540001</v>
      </c>
      <c r="E960">
        <v>29.639999</v>
      </c>
      <c r="F960">
        <v>29.639999</v>
      </c>
      <c r="G960">
        <v>703500</v>
      </c>
    </row>
    <row r="961" spans="1:7" x14ac:dyDescent="0.35">
      <c r="A961" s="21">
        <v>40310</v>
      </c>
      <c r="B961">
        <v>29.969999000000001</v>
      </c>
      <c r="C961">
        <v>30.299999</v>
      </c>
      <c r="D961">
        <v>29.709999</v>
      </c>
      <c r="E961">
        <v>29.950001</v>
      </c>
      <c r="F961">
        <v>29.950001</v>
      </c>
      <c r="G961">
        <v>521300</v>
      </c>
    </row>
    <row r="962" spans="1:7" x14ac:dyDescent="0.35">
      <c r="A962" s="21">
        <v>40311</v>
      </c>
      <c r="B962">
        <v>29.77</v>
      </c>
      <c r="C962">
        <v>29.9</v>
      </c>
      <c r="D962">
        <v>29.559999000000001</v>
      </c>
      <c r="E962">
        <v>29.6</v>
      </c>
      <c r="F962">
        <v>29.6</v>
      </c>
      <c r="G962">
        <v>175800</v>
      </c>
    </row>
    <row r="963" spans="1:7" x14ac:dyDescent="0.35">
      <c r="A963" s="21">
        <v>40312</v>
      </c>
      <c r="B963">
        <v>29.299999</v>
      </c>
      <c r="C963">
        <v>29.309999000000001</v>
      </c>
      <c r="D963">
        <v>28.450001</v>
      </c>
      <c r="E963">
        <v>28.559999000000001</v>
      </c>
      <c r="F963">
        <v>28.559999000000001</v>
      </c>
      <c r="G963">
        <v>324700</v>
      </c>
    </row>
    <row r="964" spans="1:7" x14ac:dyDescent="0.35">
      <c r="A964" s="21">
        <v>40315</v>
      </c>
      <c r="B964">
        <v>28.389999</v>
      </c>
      <c r="C964">
        <v>28.52</v>
      </c>
      <c r="D964">
        <v>27.469999000000001</v>
      </c>
      <c r="E964">
        <v>27.799999</v>
      </c>
      <c r="F964">
        <v>27.799999</v>
      </c>
      <c r="G964">
        <v>682300</v>
      </c>
    </row>
    <row r="965" spans="1:7" x14ac:dyDescent="0.35">
      <c r="A965" s="21">
        <v>40316</v>
      </c>
      <c r="B965">
        <v>28.360001</v>
      </c>
      <c r="C965">
        <v>28.370000999999998</v>
      </c>
      <c r="D965">
        <v>27.5</v>
      </c>
      <c r="E965">
        <v>27.65</v>
      </c>
      <c r="F965">
        <v>27.65</v>
      </c>
      <c r="G965">
        <v>555600</v>
      </c>
    </row>
    <row r="966" spans="1:7" x14ac:dyDescent="0.35">
      <c r="A966" s="21">
        <v>40317</v>
      </c>
      <c r="B966">
        <v>27.4</v>
      </c>
      <c r="C966">
        <v>27.620000999999998</v>
      </c>
      <c r="D966">
        <v>26.9</v>
      </c>
      <c r="E966">
        <v>27.49</v>
      </c>
      <c r="F966">
        <v>27.49</v>
      </c>
      <c r="G966">
        <v>686200</v>
      </c>
    </row>
    <row r="967" spans="1:7" x14ac:dyDescent="0.35">
      <c r="A967" s="21">
        <v>40318</v>
      </c>
      <c r="B967">
        <v>26.9</v>
      </c>
      <c r="C967">
        <v>26.99</v>
      </c>
      <c r="D967">
        <v>26.4</v>
      </c>
      <c r="E967">
        <v>26.65</v>
      </c>
      <c r="F967">
        <v>26.65</v>
      </c>
      <c r="G967">
        <v>556600</v>
      </c>
    </row>
    <row r="968" spans="1:7" x14ac:dyDescent="0.35">
      <c r="A968" s="21">
        <v>40319</v>
      </c>
      <c r="B968">
        <v>26.549999</v>
      </c>
      <c r="C968">
        <v>27.139999</v>
      </c>
      <c r="D968">
        <v>26.48</v>
      </c>
      <c r="E968">
        <v>26.950001</v>
      </c>
      <c r="F968">
        <v>26.950001</v>
      </c>
      <c r="G968">
        <v>532300</v>
      </c>
    </row>
    <row r="969" spans="1:7" x14ac:dyDescent="0.35">
      <c r="A969" s="21">
        <v>40322</v>
      </c>
      <c r="B969">
        <v>26.959999</v>
      </c>
      <c r="C969">
        <v>27.139999</v>
      </c>
      <c r="D969">
        <v>26.799999</v>
      </c>
      <c r="E969">
        <v>26.870000999999998</v>
      </c>
      <c r="F969">
        <v>26.870000999999998</v>
      </c>
      <c r="G969">
        <v>293300</v>
      </c>
    </row>
    <row r="970" spans="1:7" x14ac:dyDescent="0.35">
      <c r="A970" s="21">
        <v>40323</v>
      </c>
      <c r="B970">
        <v>26.030000999999999</v>
      </c>
      <c r="C970">
        <v>26.540001</v>
      </c>
      <c r="D970">
        <v>25.950001</v>
      </c>
      <c r="E970">
        <v>26.530000999999999</v>
      </c>
      <c r="F970">
        <v>26.530000999999999</v>
      </c>
      <c r="G970">
        <v>371400</v>
      </c>
    </row>
    <row r="971" spans="1:7" x14ac:dyDescent="0.35">
      <c r="A971" s="21">
        <v>40324</v>
      </c>
      <c r="B971">
        <v>26.76</v>
      </c>
      <c r="C971">
        <v>27.07</v>
      </c>
      <c r="D971">
        <v>26.73</v>
      </c>
      <c r="E971">
        <v>26.860001</v>
      </c>
      <c r="F971">
        <v>26.860001</v>
      </c>
      <c r="G971">
        <v>739100</v>
      </c>
    </row>
    <row r="972" spans="1:7" x14ac:dyDescent="0.35">
      <c r="A972" s="21">
        <v>40325</v>
      </c>
      <c r="B972">
        <v>27.559999000000001</v>
      </c>
      <c r="C972">
        <v>27.98</v>
      </c>
      <c r="D972">
        <v>27.370000999999998</v>
      </c>
      <c r="E972">
        <v>27.870000999999998</v>
      </c>
      <c r="F972">
        <v>27.870000999999998</v>
      </c>
      <c r="G972">
        <v>956000</v>
      </c>
    </row>
    <row r="973" spans="1:7" x14ac:dyDescent="0.35">
      <c r="A973" s="21">
        <v>40326</v>
      </c>
      <c r="B973">
        <v>27.790001</v>
      </c>
      <c r="C973">
        <v>28.15</v>
      </c>
      <c r="D973">
        <v>27.639999</v>
      </c>
      <c r="E973">
        <v>27.77</v>
      </c>
      <c r="F973">
        <v>27.77</v>
      </c>
      <c r="G973">
        <v>1142300</v>
      </c>
    </row>
    <row r="974" spans="1:7" x14ac:dyDescent="0.35">
      <c r="A974" s="21">
        <v>40330</v>
      </c>
      <c r="B974">
        <v>27.440000999999999</v>
      </c>
      <c r="C974">
        <v>27.889999</v>
      </c>
      <c r="D974">
        <v>27.110001</v>
      </c>
      <c r="E974">
        <v>27.190000999999999</v>
      </c>
      <c r="F974">
        <v>27.190000999999999</v>
      </c>
      <c r="G974">
        <v>716000</v>
      </c>
    </row>
    <row r="975" spans="1:7" x14ac:dyDescent="0.35">
      <c r="A975" s="21">
        <v>40331</v>
      </c>
      <c r="B975">
        <v>27.23</v>
      </c>
      <c r="C975">
        <v>27.66</v>
      </c>
      <c r="D975">
        <v>27.200001</v>
      </c>
      <c r="E975">
        <v>27.59</v>
      </c>
      <c r="F975">
        <v>27.59</v>
      </c>
      <c r="G975">
        <v>255400</v>
      </c>
    </row>
    <row r="976" spans="1:7" x14ac:dyDescent="0.35">
      <c r="A976" s="21">
        <v>40332</v>
      </c>
      <c r="B976">
        <v>27.65</v>
      </c>
      <c r="C976">
        <v>27.879999000000002</v>
      </c>
      <c r="D976">
        <v>27.43</v>
      </c>
      <c r="E976">
        <v>27.799999</v>
      </c>
      <c r="F976">
        <v>27.799999</v>
      </c>
      <c r="G976">
        <v>204500</v>
      </c>
    </row>
    <row r="977" spans="1:7" x14ac:dyDescent="0.35">
      <c r="A977" s="21">
        <v>40333</v>
      </c>
      <c r="B977">
        <v>27.42</v>
      </c>
      <c r="C977">
        <v>27.549999</v>
      </c>
      <c r="D977">
        <v>26.83</v>
      </c>
      <c r="E977">
        <v>26.98</v>
      </c>
      <c r="F977">
        <v>26.98</v>
      </c>
      <c r="G977">
        <v>158700</v>
      </c>
    </row>
    <row r="978" spans="1:7" x14ac:dyDescent="0.35">
      <c r="A978" s="21">
        <v>40336</v>
      </c>
      <c r="B978">
        <v>27.110001</v>
      </c>
      <c r="C978">
        <v>27.190000999999999</v>
      </c>
      <c r="D978">
        <v>26.76</v>
      </c>
      <c r="E978">
        <v>26.940000999999999</v>
      </c>
      <c r="F978">
        <v>26.940000999999999</v>
      </c>
      <c r="G978">
        <v>208500</v>
      </c>
    </row>
    <row r="979" spans="1:7" x14ac:dyDescent="0.35">
      <c r="A979" s="21">
        <v>40337</v>
      </c>
      <c r="B979">
        <v>27.120000999999998</v>
      </c>
      <c r="C979">
        <v>27.190000999999999</v>
      </c>
      <c r="D979">
        <v>26.870000999999998</v>
      </c>
      <c r="E979">
        <v>27.16</v>
      </c>
      <c r="F979">
        <v>27.16</v>
      </c>
      <c r="G979">
        <v>189400</v>
      </c>
    </row>
    <row r="980" spans="1:7" x14ac:dyDescent="0.35">
      <c r="A980" s="21">
        <v>40338</v>
      </c>
      <c r="B980">
        <v>27.59</v>
      </c>
      <c r="C980">
        <v>27.85</v>
      </c>
      <c r="D980">
        <v>27.48</v>
      </c>
      <c r="E980">
        <v>27.5</v>
      </c>
      <c r="F980">
        <v>27.5</v>
      </c>
      <c r="G980">
        <v>182100</v>
      </c>
    </row>
    <row r="981" spans="1:7" x14ac:dyDescent="0.35">
      <c r="A981" s="21">
        <v>40339</v>
      </c>
      <c r="B981">
        <v>27.959999</v>
      </c>
      <c r="C981">
        <v>28.49</v>
      </c>
      <c r="D981">
        <v>27.9</v>
      </c>
      <c r="E981">
        <v>28.110001</v>
      </c>
      <c r="F981">
        <v>28.110001</v>
      </c>
      <c r="G981">
        <v>351800</v>
      </c>
    </row>
    <row r="982" spans="1:7" x14ac:dyDescent="0.35">
      <c r="A982" s="21">
        <v>40340</v>
      </c>
      <c r="B982">
        <v>27.75</v>
      </c>
      <c r="C982">
        <v>28.040001</v>
      </c>
      <c r="D982">
        <v>27.620000999999998</v>
      </c>
      <c r="E982">
        <v>27.85</v>
      </c>
      <c r="F982">
        <v>27.85</v>
      </c>
      <c r="G982">
        <v>155400</v>
      </c>
    </row>
    <row r="983" spans="1:7" x14ac:dyDescent="0.35">
      <c r="A983" s="21">
        <v>40343</v>
      </c>
      <c r="B983">
        <v>28.18</v>
      </c>
      <c r="C983">
        <v>28.459999</v>
      </c>
      <c r="D983">
        <v>28</v>
      </c>
      <c r="E983">
        <v>28.18</v>
      </c>
      <c r="F983">
        <v>28.18</v>
      </c>
      <c r="G983">
        <v>157000</v>
      </c>
    </row>
    <row r="984" spans="1:7" x14ac:dyDescent="0.35">
      <c r="A984" s="21">
        <v>40344</v>
      </c>
      <c r="B984">
        <v>28.32</v>
      </c>
      <c r="C984">
        <v>28.690000999999999</v>
      </c>
      <c r="D984">
        <v>28.26</v>
      </c>
      <c r="E984">
        <v>28.65</v>
      </c>
      <c r="F984">
        <v>28.65</v>
      </c>
      <c r="G984">
        <v>134700</v>
      </c>
    </row>
    <row r="985" spans="1:7" x14ac:dyDescent="0.35">
      <c r="A985" s="21">
        <v>40345</v>
      </c>
      <c r="B985">
        <v>28.530000999999999</v>
      </c>
      <c r="C985">
        <v>29.129999000000002</v>
      </c>
      <c r="D985">
        <v>28.49</v>
      </c>
      <c r="E985">
        <v>29.040001</v>
      </c>
      <c r="F985">
        <v>29.040001</v>
      </c>
      <c r="G985">
        <v>341300</v>
      </c>
    </row>
    <row r="986" spans="1:7" x14ac:dyDescent="0.35">
      <c r="A986" s="21">
        <v>40346</v>
      </c>
      <c r="B986">
        <v>29.08</v>
      </c>
      <c r="C986">
        <v>29.15</v>
      </c>
      <c r="D986">
        <v>28.76</v>
      </c>
      <c r="E986">
        <v>28.77</v>
      </c>
      <c r="F986">
        <v>28.77</v>
      </c>
      <c r="G986">
        <v>290400</v>
      </c>
    </row>
    <row r="987" spans="1:7" x14ac:dyDescent="0.35">
      <c r="A987" s="21">
        <v>40347</v>
      </c>
      <c r="B987">
        <v>28.6</v>
      </c>
      <c r="C987">
        <v>28.940000999999999</v>
      </c>
      <c r="D987">
        <v>28.530000999999999</v>
      </c>
      <c r="E987">
        <v>28.879999000000002</v>
      </c>
      <c r="F987">
        <v>28.879999000000002</v>
      </c>
      <c r="G987">
        <v>155900</v>
      </c>
    </row>
    <row r="988" spans="1:7" x14ac:dyDescent="0.35">
      <c r="A988" s="21">
        <v>40350</v>
      </c>
      <c r="B988">
        <v>29.17</v>
      </c>
      <c r="C988">
        <v>29.5</v>
      </c>
      <c r="D988">
        <v>28.82</v>
      </c>
      <c r="E988">
        <v>28.940000999999999</v>
      </c>
      <c r="F988">
        <v>28.940000999999999</v>
      </c>
      <c r="G988">
        <v>300800</v>
      </c>
    </row>
    <row r="989" spans="1:7" x14ac:dyDescent="0.35">
      <c r="A989" s="21">
        <v>40351</v>
      </c>
      <c r="B989">
        <v>28.879999000000002</v>
      </c>
      <c r="C989">
        <v>29.059999000000001</v>
      </c>
      <c r="D989">
        <v>28.66</v>
      </c>
      <c r="E989">
        <v>28.690000999999999</v>
      </c>
      <c r="F989">
        <v>28.690000999999999</v>
      </c>
      <c r="G989">
        <v>220500</v>
      </c>
    </row>
    <row r="990" spans="1:7" x14ac:dyDescent="0.35">
      <c r="A990" s="21">
        <v>40352</v>
      </c>
      <c r="B990">
        <v>28.43</v>
      </c>
      <c r="C990">
        <v>28.52</v>
      </c>
      <c r="D990">
        <v>28.01</v>
      </c>
      <c r="E990">
        <v>28.280000999999999</v>
      </c>
      <c r="F990">
        <v>28.280000999999999</v>
      </c>
      <c r="G990">
        <v>200600</v>
      </c>
    </row>
    <row r="991" spans="1:7" x14ac:dyDescent="0.35">
      <c r="A991" s="21">
        <v>40353</v>
      </c>
      <c r="B991">
        <v>28.309999000000001</v>
      </c>
      <c r="C991">
        <v>28.440000999999999</v>
      </c>
      <c r="D991">
        <v>28.1</v>
      </c>
      <c r="E991">
        <v>28.42</v>
      </c>
      <c r="F991">
        <v>28.42</v>
      </c>
      <c r="G991">
        <v>155300</v>
      </c>
    </row>
    <row r="992" spans="1:7" x14ac:dyDescent="0.35">
      <c r="A992" s="21">
        <v>40354</v>
      </c>
      <c r="B992">
        <v>28.559999000000001</v>
      </c>
      <c r="C992">
        <v>29.129999000000002</v>
      </c>
      <c r="D992">
        <v>28.540001</v>
      </c>
      <c r="E992">
        <v>29.110001</v>
      </c>
      <c r="F992">
        <v>29.110001</v>
      </c>
      <c r="G992">
        <v>136800</v>
      </c>
    </row>
    <row r="993" spans="1:7" x14ac:dyDescent="0.35">
      <c r="A993" s="21">
        <v>40357</v>
      </c>
      <c r="B993">
        <v>28.889999</v>
      </c>
      <c r="C993">
        <v>28.889999</v>
      </c>
      <c r="D993">
        <v>28.5</v>
      </c>
      <c r="E993">
        <v>28.58</v>
      </c>
      <c r="F993">
        <v>28.58</v>
      </c>
      <c r="G993">
        <v>1440300</v>
      </c>
    </row>
    <row r="994" spans="1:7" x14ac:dyDescent="0.35">
      <c r="A994" s="21">
        <v>40358</v>
      </c>
      <c r="B994">
        <v>27.92</v>
      </c>
      <c r="C994">
        <v>28.040001</v>
      </c>
      <c r="D994">
        <v>27.700001</v>
      </c>
      <c r="E994">
        <v>27.870000999999998</v>
      </c>
      <c r="F994">
        <v>27.870000999999998</v>
      </c>
      <c r="G994">
        <v>335900</v>
      </c>
    </row>
    <row r="995" spans="1:7" x14ac:dyDescent="0.35">
      <c r="A995" s="21">
        <v>40359</v>
      </c>
      <c r="B995">
        <v>27.82</v>
      </c>
      <c r="C995">
        <v>28.15</v>
      </c>
      <c r="D995">
        <v>27.58</v>
      </c>
      <c r="E995">
        <v>27.790001</v>
      </c>
      <c r="F995">
        <v>27.790001</v>
      </c>
      <c r="G995">
        <v>1757000</v>
      </c>
    </row>
    <row r="996" spans="1:7" x14ac:dyDescent="0.35">
      <c r="A996" s="21">
        <v>40360</v>
      </c>
      <c r="B996">
        <v>27.690000999999999</v>
      </c>
      <c r="C996">
        <v>27.690000999999999</v>
      </c>
      <c r="D996">
        <v>26.940000999999999</v>
      </c>
      <c r="E996">
        <v>27.41</v>
      </c>
      <c r="F996">
        <v>27.41</v>
      </c>
      <c r="G996">
        <v>397400</v>
      </c>
    </row>
    <row r="997" spans="1:7" x14ac:dyDescent="0.35">
      <c r="A997" s="21">
        <v>40361</v>
      </c>
      <c r="B997">
        <v>27.43</v>
      </c>
      <c r="C997">
        <v>27.43</v>
      </c>
      <c r="D997">
        <v>26.950001</v>
      </c>
      <c r="E997">
        <v>27.059999000000001</v>
      </c>
      <c r="F997">
        <v>27.059999000000001</v>
      </c>
      <c r="G997">
        <v>100000</v>
      </c>
    </row>
    <row r="998" spans="1:7" x14ac:dyDescent="0.35">
      <c r="A998" s="21">
        <v>40365</v>
      </c>
      <c r="B998">
        <v>27.42</v>
      </c>
      <c r="C998">
        <v>27.65</v>
      </c>
      <c r="D998">
        <v>26.969999000000001</v>
      </c>
      <c r="E998">
        <v>27.290001</v>
      </c>
      <c r="F998">
        <v>27.290001</v>
      </c>
      <c r="G998">
        <v>212500</v>
      </c>
    </row>
    <row r="999" spans="1:7" x14ac:dyDescent="0.35">
      <c r="A999" s="21">
        <v>40366</v>
      </c>
      <c r="B999">
        <v>27.389999</v>
      </c>
      <c r="C999">
        <v>27.959999</v>
      </c>
      <c r="D999">
        <v>27.290001</v>
      </c>
      <c r="E999">
        <v>27.92</v>
      </c>
      <c r="F999">
        <v>27.92</v>
      </c>
      <c r="G999">
        <v>148300</v>
      </c>
    </row>
    <row r="1000" spans="1:7" x14ac:dyDescent="0.35">
      <c r="A1000" s="21">
        <v>40367</v>
      </c>
      <c r="B1000">
        <v>27.99</v>
      </c>
      <c r="C1000">
        <v>28.32</v>
      </c>
      <c r="D1000">
        <v>27.85</v>
      </c>
      <c r="E1000">
        <v>28.190000999999999</v>
      </c>
      <c r="F1000">
        <v>28.190000999999999</v>
      </c>
      <c r="G1000">
        <v>525500</v>
      </c>
    </row>
    <row r="1001" spans="1:7" x14ac:dyDescent="0.35">
      <c r="A1001" s="21">
        <v>40368</v>
      </c>
      <c r="B1001">
        <v>28.049999</v>
      </c>
      <c r="C1001">
        <v>28.440000999999999</v>
      </c>
      <c r="D1001">
        <v>28.049999</v>
      </c>
      <c r="E1001">
        <v>28.4</v>
      </c>
      <c r="F1001">
        <v>28.4</v>
      </c>
      <c r="G1001">
        <v>354800</v>
      </c>
    </row>
    <row r="1002" spans="1:7" x14ac:dyDescent="0.35">
      <c r="A1002" s="21">
        <v>40371</v>
      </c>
      <c r="B1002">
        <v>28.08</v>
      </c>
      <c r="C1002">
        <v>28.32</v>
      </c>
      <c r="D1002">
        <v>27.92</v>
      </c>
      <c r="E1002">
        <v>27.959999</v>
      </c>
      <c r="F1002">
        <v>27.959999</v>
      </c>
      <c r="G1002">
        <v>403100</v>
      </c>
    </row>
    <row r="1003" spans="1:7" x14ac:dyDescent="0.35">
      <c r="A1003" s="21">
        <v>40372</v>
      </c>
      <c r="B1003">
        <v>28.41</v>
      </c>
      <c r="C1003">
        <v>28.610001</v>
      </c>
      <c r="D1003">
        <v>28.4</v>
      </c>
      <c r="E1003">
        <v>28.57</v>
      </c>
      <c r="F1003">
        <v>28.57</v>
      </c>
      <c r="G1003">
        <v>314900</v>
      </c>
    </row>
    <row r="1004" spans="1:7" x14ac:dyDescent="0.35">
      <c r="A1004" s="21">
        <v>40373</v>
      </c>
      <c r="B1004">
        <v>28.42</v>
      </c>
      <c r="C1004">
        <v>28.780000999999999</v>
      </c>
      <c r="D1004">
        <v>28.309999000000001</v>
      </c>
      <c r="E1004">
        <v>28.57</v>
      </c>
      <c r="F1004">
        <v>28.57</v>
      </c>
      <c r="G1004">
        <v>296500</v>
      </c>
    </row>
    <row r="1005" spans="1:7" x14ac:dyDescent="0.35">
      <c r="A1005" s="21">
        <v>40374</v>
      </c>
      <c r="B1005">
        <v>28.549999</v>
      </c>
      <c r="C1005">
        <v>28.67</v>
      </c>
      <c r="D1005">
        <v>28.129999000000002</v>
      </c>
      <c r="E1005">
        <v>28.59</v>
      </c>
      <c r="F1005">
        <v>28.59</v>
      </c>
      <c r="G1005">
        <v>111000</v>
      </c>
    </row>
    <row r="1006" spans="1:7" x14ac:dyDescent="0.35">
      <c r="A1006" s="21">
        <v>40375</v>
      </c>
      <c r="B1006">
        <v>28.48</v>
      </c>
      <c r="C1006">
        <v>28.48</v>
      </c>
      <c r="D1006">
        <v>28.08</v>
      </c>
      <c r="E1006">
        <v>28.200001</v>
      </c>
      <c r="F1006">
        <v>28.200001</v>
      </c>
      <c r="G1006">
        <v>160600</v>
      </c>
    </row>
    <row r="1007" spans="1:7" x14ac:dyDescent="0.35">
      <c r="A1007" s="21">
        <v>40378</v>
      </c>
      <c r="B1007">
        <v>28.540001</v>
      </c>
      <c r="C1007">
        <v>28.77</v>
      </c>
      <c r="D1007">
        <v>28.1</v>
      </c>
      <c r="E1007">
        <v>28.25</v>
      </c>
      <c r="F1007">
        <v>28.25</v>
      </c>
      <c r="G1007">
        <v>965400</v>
      </c>
    </row>
    <row r="1008" spans="1:7" x14ac:dyDescent="0.35">
      <c r="A1008" s="21">
        <v>40379</v>
      </c>
      <c r="B1008">
        <v>28.09</v>
      </c>
      <c r="C1008">
        <v>28.49</v>
      </c>
      <c r="D1008">
        <v>28.059999000000001</v>
      </c>
      <c r="E1008">
        <v>28.43</v>
      </c>
      <c r="F1008">
        <v>28.43</v>
      </c>
      <c r="G1008">
        <v>195800</v>
      </c>
    </row>
    <row r="1009" spans="1:7" x14ac:dyDescent="0.35">
      <c r="A1009" s="21">
        <v>40380</v>
      </c>
      <c r="B1009">
        <v>28.719999000000001</v>
      </c>
      <c r="C1009">
        <v>28.84</v>
      </c>
      <c r="D1009">
        <v>28.200001</v>
      </c>
      <c r="E1009">
        <v>28.25</v>
      </c>
      <c r="F1009">
        <v>28.25</v>
      </c>
      <c r="G1009">
        <v>109200</v>
      </c>
    </row>
    <row r="1010" spans="1:7" x14ac:dyDescent="0.35">
      <c r="A1010" s="21">
        <v>40381</v>
      </c>
      <c r="B1010">
        <v>28.76</v>
      </c>
      <c r="C1010">
        <v>29.08</v>
      </c>
      <c r="D1010">
        <v>28.66</v>
      </c>
      <c r="E1010">
        <v>28.969999000000001</v>
      </c>
      <c r="F1010">
        <v>28.969999000000001</v>
      </c>
      <c r="G1010">
        <v>257700</v>
      </c>
    </row>
    <row r="1011" spans="1:7" x14ac:dyDescent="0.35">
      <c r="A1011" s="21">
        <v>40382</v>
      </c>
      <c r="B1011">
        <v>28.860001</v>
      </c>
      <c r="C1011">
        <v>29.129999000000002</v>
      </c>
      <c r="D1011">
        <v>28.860001</v>
      </c>
      <c r="E1011">
        <v>29.049999</v>
      </c>
      <c r="F1011">
        <v>29.049999</v>
      </c>
      <c r="G1011">
        <v>113600</v>
      </c>
    </row>
    <row r="1012" spans="1:7" x14ac:dyDescent="0.35">
      <c r="A1012" s="21">
        <v>40385</v>
      </c>
      <c r="B1012">
        <v>29.040001</v>
      </c>
      <c r="C1012">
        <v>29.049999</v>
      </c>
      <c r="D1012">
        <v>28.860001</v>
      </c>
      <c r="E1012">
        <v>28.93</v>
      </c>
      <c r="F1012">
        <v>28.93</v>
      </c>
      <c r="G1012">
        <v>147700</v>
      </c>
    </row>
    <row r="1013" spans="1:7" x14ac:dyDescent="0.35">
      <c r="A1013" s="21">
        <v>40386</v>
      </c>
      <c r="B1013">
        <v>29.02</v>
      </c>
      <c r="C1013">
        <v>29.07</v>
      </c>
      <c r="D1013">
        <v>28.43</v>
      </c>
      <c r="E1013">
        <v>28.549999</v>
      </c>
      <c r="F1013">
        <v>28.549999</v>
      </c>
      <c r="G1013">
        <v>298400</v>
      </c>
    </row>
    <row r="1014" spans="1:7" x14ac:dyDescent="0.35">
      <c r="A1014" s="21">
        <v>40387</v>
      </c>
      <c r="B1014">
        <v>28.52</v>
      </c>
      <c r="C1014">
        <v>28.709999</v>
      </c>
      <c r="D1014">
        <v>28.32</v>
      </c>
      <c r="E1014">
        <v>28.629999000000002</v>
      </c>
      <c r="F1014">
        <v>28.629999000000002</v>
      </c>
      <c r="G1014">
        <v>155300</v>
      </c>
    </row>
    <row r="1015" spans="1:7" x14ac:dyDescent="0.35">
      <c r="A1015" s="21">
        <v>40388</v>
      </c>
      <c r="B1015">
        <v>28.959999</v>
      </c>
      <c r="C1015">
        <v>29.24</v>
      </c>
      <c r="D1015">
        <v>28.809999000000001</v>
      </c>
      <c r="E1015">
        <v>29.059999000000001</v>
      </c>
      <c r="F1015">
        <v>29.059999000000001</v>
      </c>
      <c r="G1015">
        <v>148800</v>
      </c>
    </row>
    <row r="1016" spans="1:7" x14ac:dyDescent="0.35">
      <c r="A1016" s="21">
        <v>40389</v>
      </c>
      <c r="B1016">
        <v>28.790001</v>
      </c>
      <c r="C1016">
        <v>29.43</v>
      </c>
      <c r="D1016">
        <v>28.790001</v>
      </c>
      <c r="E1016">
        <v>29.389999</v>
      </c>
      <c r="F1016">
        <v>29.389999</v>
      </c>
      <c r="G1016">
        <v>887000</v>
      </c>
    </row>
    <row r="1017" spans="1:7" x14ac:dyDescent="0.35">
      <c r="A1017" s="21">
        <v>40392</v>
      </c>
      <c r="B1017">
        <v>30.07</v>
      </c>
      <c r="C1017">
        <v>30.16</v>
      </c>
      <c r="D1017">
        <v>29.73</v>
      </c>
      <c r="E1017">
        <v>30</v>
      </c>
      <c r="F1017">
        <v>30</v>
      </c>
      <c r="G1017">
        <v>1132400</v>
      </c>
    </row>
    <row r="1018" spans="1:7" x14ac:dyDescent="0.35">
      <c r="A1018" s="21">
        <v>40393</v>
      </c>
      <c r="B1018">
        <v>30.16</v>
      </c>
      <c r="C1018">
        <v>30.360001</v>
      </c>
      <c r="D1018">
        <v>30.049999</v>
      </c>
      <c r="E1018">
        <v>30.290001</v>
      </c>
      <c r="F1018">
        <v>30.290001</v>
      </c>
      <c r="G1018">
        <v>649600</v>
      </c>
    </row>
    <row r="1019" spans="1:7" x14ac:dyDescent="0.35">
      <c r="A1019" s="21">
        <v>40394</v>
      </c>
      <c r="B1019">
        <v>30.41</v>
      </c>
      <c r="C1019">
        <v>30.610001</v>
      </c>
      <c r="D1019">
        <v>30.299999</v>
      </c>
      <c r="E1019">
        <v>30.51</v>
      </c>
      <c r="F1019">
        <v>30.51</v>
      </c>
      <c r="G1019">
        <v>382400</v>
      </c>
    </row>
    <row r="1020" spans="1:7" x14ac:dyDescent="0.35">
      <c r="A1020" s="21">
        <v>40395</v>
      </c>
      <c r="B1020">
        <v>30.440000999999999</v>
      </c>
      <c r="C1020">
        <v>30.549999</v>
      </c>
      <c r="D1020">
        <v>30.290001</v>
      </c>
      <c r="E1020">
        <v>30.42</v>
      </c>
      <c r="F1020">
        <v>30.42</v>
      </c>
      <c r="G1020">
        <v>716700</v>
      </c>
    </row>
    <row r="1021" spans="1:7" x14ac:dyDescent="0.35">
      <c r="A1021" s="21">
        <v>40396</v>
      </c>
      <c r="B1021">
        <v>30.17</v>
      </c>
      <c r="C1021">
        <v>30.450001</v>
      </c>
      <c r="D1021">
        <v>29.83</v>
      </c>
      <c r="E1021">
        <v>30.030000999999999</v>
      </c>
      <c r="F1021">
        <v>30.030000999999999</v>
      </c>
      <c r="G1021">
        <v>262900</v>
      </c>
    </row>
    <row r="1022" spans="1:7" x14ac:dyDescent="0.35">
      <c r="A1022" s="21">
        <v>40399</v>
      </c>
      <c r="B1022">
        <v>30.02</v>
      </c>
      <c r="C1022">
        <v>30.120000999999998</v>
      </c>
      <c r="D1022">
        <v>29.879999000000002</v>
      </c>
      <c r="E1022">
        <v>30.049999</v>
      </c>
      <c r="F1022">
        <v>30.049999</v>
      </c>
      <c r="G1022">
        <v>244700</v>
      </c>
    </row>
    <row r="1023" spans="1:7" x14ac:dyDescent="0.35">
      <c r="A1023" s="21">
        <v>40400</v>
      </c>
      <c r="B1023">
        <v>29.66</v>
      </c>
      <c r="C1023">
        <v>29.790001</v>
      </c>
      <c r="D1023">
        <v>29.33</v>
      </c>
      <c r="E1023">
        <v>29.700001</v>
      </c>
      <c r="F1023">
        <v>29.700001</v>
      </c>
      <c r="G1023">
        <v>546300</v>
      </c>
    </row>
    <row r="1024" spans="1:7" x14ac:dyDescent="0.35">
      <c r="A1024" s="21">
        <v>40401</v>
      </c>
      <c r="B1024">
        <v>29.35</v>
      </c>
      <c r="C1024">
        <v>29.4</v>
      </c>
      <c r="D1024">
        <v>28.940000999999999</v>
      </c>
      <c r="E1024">
        <v>29</v>
      </c>
      <c r="F1024">
        <v>29</v>
      </c>
      <c r="G1024">
        <v>272000</v>
      </c>
    </row>
    <row r="1025" spans="1:7" x14ac:dyDescent="0.35">
      <c r="A1025" s="21">
        <v>40402</v>
      </c>
      <c r="B1025">
        <v>28.879999000000002</v>
      </c>
      <c r="C1025">
        <v>28.93</v>
      </c>
      <c r="D1025">
        <v>28.52</v>
      </c>
      <c r="E1025">
        <v>28.75</v>
      </c>
      <c r="F1025">
        <v>28.75</v>
      </c>
      <c r="G1025">
        <v>1520900</v>
      </c>
    </row>
    <row r="1026" spans="1:7" x14ac:dyDescent="0.35">
      <c r="A1026" s="21">
        <v>40403</v>
      </c>
      <c r="B1026">
        <v>28.58</v>
      </c>
      <c r="C1026">
        <v>28.719999000000001</v>
      </c>
      <c r="D1026">
        <v>28.4</v>
      </c>
      <c r="E1026">
        <v>28.469999000000001</v>
      </c>
      <c r="F1026">
        <v>28.469999000000001</v>
      </c>
      <c r="G1026">
        <v>119300</v>
      </c>
    </row>
    <row r="1027" spans="1:7" x14ac:dyDescent="0.35">
      <c r="A1027" s="21">
        <v>40406</v>
      </c>
      <c r="B1027">
        <v>28.5</v>
      </c>
      <c r="C1027">
        <v>28.59</v>
      </c>
      <c r="D1027">
        <v>28.370000999999998</v>
      </c>
      <c r="E1027">
        <v>28.370000999999998</v>
      </c>
      <c r="F1027">
        <v>28.370000999999998</v>
      </c>
      <c r="G1027">
        <v>248700</v>
      </c>
    </row>
    <row r="1028" spans="1:7" x14ac:dyDescent="0.35">
      <c r="A1028" s="21">
        <v>40407</v>
      </c>
      <c r="B1028">
        <v>28.67</v>
      </c>
      <c r="C1028">
        <v>28.940000999999999</v>
      </c>
      <c r="D1028">
        <v>28.67</v>
      </c>
      <c r="E1028">
        <v>28.74</v>
      </c>
      <c r="F1028">
        <v>28.74</v>
      </c>
      <c r="G1028">
        <v>226600</v>
      </c>
    </row>
    <row r="1029" spans="1:7" x14ac:dyDescent="0.35">
      <c r="A1029" s="21">
        <v>40408</v>
      </c>
      <c r="B1029">
        <v>28.43</v>
      </c>
      <c r="C1029">
        <v>28.75</v>
      </c>
      <c r="D1029">
        <v>28.290001</v>
      </c>
      <c r="E1029">
        <v>28.690000999999999</v>
      </c>
      <c r="F1029">
        <v>28.690000999999999</v>
      </c>
      <c r="G1029">
        <v>174700</v>
      </c>
    </row>
    <row r="1030" spans="1:7" x14ac:dyDescent="0.35">
      <c r="A1030" s="21">
        <v>40409</v>
      </c>
      <c r="B1030">
        <v>28.639999</v>
      </c>
      <c r="C1030">
        <v>28.690000999999999</v>
      </c>
      <c r="D1030">
        <v>28.290001</v>
      </c>
      <c r="E1030">
        <v>28.389999</v>
      </c>
      <c r="F1030">
        <v>28.389999</v>
      </c>
      <c r="G1030">
        <v>404700</v>
      </c>
    </row>
    <row r="1031" spans="1:7" x14ac:dyDescent="0.35">
      <c r="A1031" s="21">
        <v>40410</v>
      </c>
      <c r="B1031">
        <v>28.27</v>
      </c>
      <c r="C1031">
        <v>28.280000999999999</v>
      </c>
      <c r="D1031">
        <v>28.129999000000002</v>
      </c>
      <c r="E1031">
        <v>28.26</v>
      </c>
      <c r="F1031">
        <v>28.26</v>
      </c>
      <c r="G1031">
        <v>219600</v>
      </c>
    </row>
    <row r="1032" spans="1:7" x14ac:dyDescent="0.35">
      <c r="A1032" s="21">
        <v>40413</v>
      </c>
      <c r="B1032">
        <v>28.24</v>
      </c>
      <c r="C1032">
        <v>28.35</v>
      </c>
      <c r="D1032">
        <v>27.889999</v>
      </c>
      <c r="E1032">
        <v>27.93</v>
      </c>
      <c r="F1032">
        <v>27.93</v>
      </c>
      <c r="G1032">
        <v>172300</v>
      </c>
    </row>
    <row r="1033" spans="1:7" x14ac:dyDescent="0.35">
      <c r="A1033" s="21">
        <v>40414</v>
      </c>
      <c r="B1033">
        <v>27.610001</v>
      </c>
      <c r="C1033">
        <v>27.709999</v>
      </c>
      <c r="D1033">
        <v>27.41</v>
      </c>
      <c r="E1033">
        <v>27.43</v>
      </c>
      <c r="F1033">
        <v>27.43</v>
      </c>
      <c r="G1033">
        <v>353000</v>
      </c>
    </row>
    <row r="1034" spans="1:7" x14ac:dyDescent="0.35">
      <c r="A1034" s="21">
        <v>40415</v>
      </c>
      <c r="B1034">
        <v>27.41</v>
      </c>
      <c r="C1034">
        <v>27.809999000000001</v>
      </c>
      <c r="D1034">
        <v>27.25</v>
      </c>
      <c r="E1034">
        <v>27.799999</v>
      </c>
      <c r="F1034">
        <v>27.799999</v>
      </c>
      <c r="G1034">
        <v>230000</v>
      </c>
    </row>
    <row r="1035" spans="1:7" x14ac:dyDescent="0.35">
      <c r="A1035" s="21">
        <v>40416</v>
      </c>
      <c r="B1035">
        <v>27.85</v>
      </c>
      <c r="C1035">
        <v>28.120000999999998</v>
      </c>
      <c r="D1035">
        <v>27.85</v>
      </c>
      <c r="E1035">
        <v>27.940000999999999</v>
      </c>
      <c r="F1035">
        <v>27.940000999999999</v>
      </c>
      <c r="G1035">
        <v>297900</v>
      </c>
    </row>
    <row r="1036" spans="1:7" x14ac:dyDescent="0.35">
      <c r="A1036" s="21">
        <v>40417</v>
      </c>
      <c r="B1036">
        <v>28.049999</v>
      </c>
      <c r="C1036">
        <v>28.65</v>
      </c>
      <c r="D1036">
        <v>27.74</v>
      </c>
      <c r="E1036">
        <v>28.65</v>
      </c>
      <c r="F1036">
        <v>28.65</v>
      </c>
      <c r="G1036">
        <v>371600</v>
      </c>
    </row>
    <row r="1037" spans="1:7" x14ac:dyDescent="0.35">
      <c r="A1037" s="21">
        <v>40420</v>
      </c>
      <c r="B1037">
        <v>28.450001</v>
      </c>
      <c r="C1037">
        <v>28.549999</v>
      </c>
      <c r="D1037">
        <v>28.24</v>
      </c>
      <c r="E1037">
        <v>28.24</v>
      </c>
      <c r="F1037">
        <v>28.24</v>
      </c>
      <c r="G1037">
        <v>227800</v>
      </c>
    </row>
    <row r="1038" spans="1:7" x14ac:dyDescent="0.35">
      <c r="A1038" s="21">
        <v>40421</v>
      </c>
      <c r="B1038">
        <v>28.280000999999999</v>
      </c>
      <c r="C1038">
        <v>28.459999</v>
      </c>
      <c r="D1038">
        <v>27.639999</v>
      </c>
      <c r="E1038">
        <v>27.780000999999999</v>
      </c>
      <c r="F1038">
        <v>27.780000999999999</v>
      </c>
      <c r="G1038">
        <v>268300</v>
      </c>
    </row>
    <row r="1039" spans="1:7" x14ac:dyDescent="0.35">
      <c r="A1039" s="21">
        <v>40422</v>
      </c>
      <c r="B1039">
        <v>28.09</v>
      </c>
      <c r="C1039">
        <v>28.43</v>
      </c>
      <c r="D1039">
        <v>28.049999</v>
      </c>
      <c r="E1039">
        <v>28.280000999999999</v>
      </c>
      <c r="F1039">
        <v>28.280000999999999</v>
      </c>
      <c r="G1039">
        <v>254300</v>
      </c>
    </row>
    <row r="1040" spans="1:7" x14ac:dyDescent="0.35">
      <c r="A1040" s="21">
        <v>40423</v>
      </c>
      <c r="B1040">
        <v>28.219999000000001</v>
      </c>
      <c r="C1040">
        <v>28.66</v>
      </c>
      <c r="D1040">
        <v>28.209999</v>
      </c>
      <c r="E1040">
        <v>28.58</v>
      </c>
      <c r="F1040">
        <v>28.58</v>
      </c>
      <c r="G1040">
        <v>144200</v>
      </c>
    </row>
    <row r="1041" spans="1:7" x14ac:dyDescent="0.35">
      <c r="A1041" s="21">
        <v>40424</v>
      </c>
      <c r="B1041">
        <v>28.700001</v>
      </c>
      <c r="C1041">
        <v>28.780000999999999</v>
      </c>
      <c r="D1041">
        <v>28.379999000000002</v>
      </c>
      <c r="E1041">
        <v>28.709999</v>
      </c>
      <c r="F1041">
        <v>28.709999</v>
      </c>
      <c r="G1041">
        <v>148800</v>
      </c>
    </row>
    <row r="1042" spans="1:7" x14ac:dyDescent="0.35">
      <c r="A1042" s="21">
        <v>40428</v>
      </c>
      <c r="B1042">
        <v>28.639999</v>
      </c>
      <c r="C1042">
        <v>28.91</v>
      </c>
      <c r="D1042">
        <v>28.42</v>
      </c>
      <c r="E1042">
        <v>28.75</v>
      </c>
      <c r="F1042">
        <v>28.75</v>
      </c>
      <c r="G1042">
        <v>472400</v>
      </c>
    </row>
    <row r="1043" spans="1:7" x14ac:dyDescent="0.35">
      <c r="A1043" s="21">
        <v>40429</v>
      </c>
      <c r="B1043">
        <v>28.780000999999999</v>
      </c>
      <c r="C1043">
        <v>29.049999</v>
      </c>
      <c r="D1043">
        <v>28.780000999999999</v>
      </c>
      <c r="E1043">
        <v>28.780000999999999</v>
      </c>
      <c r="F1043">
        <v>28.780000999999999</v>
      </c>
      <c r="G1043">
        <v>105800</v>
      </c>
    </row>
    <row r="1044" spans="1:7" x14ac:dyDescent="0.35">
      <c r="A1044" s="21">
        <v>40430</v>
      </c>
      <c r="B1044">
        <v>29.02</v>
      </c>
      <c r="C1044">
        <v>29.09</v>
      </c>
      <c r="D1044">
        <v>28.629999000000002</v>
      </c>
      <c r="E1044">
        <v>28.68</v>
      </c>
      <c r="F1044">
        <v>28.68</v>
      </c>
      <c r="G1044">
        <v>136700</v>
      </c>
    </row>
    <row r="1045" spans="1:7" x14ac:dyDescent="0.35">
      <c r="A1045" s="21">
        <v>40431</v>
      </c>
      <c r="B1045">
        <v>28.889999</v>
      </c>
      <c r="C1045">
        <v>29.15</v>
      </c>
      <c r="D1045">
        <v>28.83</v>
      </c>
      <c r="E1045">
        <v>29.059999000000001</v>
      </c>
      <c r="F1045">
        <v>29.059999000000001</v>
      </c>
      <c r="G1045">
        <v>117300</v>
      </c>
    </row>
    <row r="1046" spans="1:7" x14ac:dyDescent="0.35">
      <c r="A1046" s="21">
        <v>40434</v>
      </c>
      <c r="B1046">
        <v>29.469999000000001</v>
      </c>
      <c r="C1046">
        <v>29.59</v>
      </c>
      <c r="D1046">
        <v>29.35</v>
      </c>
      <c r="E1046">
        <v>29.4</v>
      </c>
      <c r="F1046">
        <v>29.4</v>
      </c>
      <c r="G1046">
        <v>115000</v>
      </c>
    </row>
    <row r="1047" spans="1:7" x14ac:dyDescent="0.35">
      <c r="A1047" s="21">
        <v>40435</v>
      </c>
      <c r="B1047">
        <v>29.379999000000002</v>
      </c>
      <c r="C1047">
        <v>29.629999000000002</v>
      </c>
      <c r="D1047">
        <v>29.32</v>
      </c>
      <c r="E1047">
        <v>29.370000999999998</v>
      </c>
      <c r="F1047">
        <v>29.370000999999998</v>
      </c>
      <c r="G1047">
        <v>185600</v>
      </c>
    </row>
    <row r="1048" spans="1:7" x14ac:dyDescent="0.35">
      <c r="A1048" s="21">
        <v>40436</v>
      </c>
      <c r="B1048">
        <v>29.219999000000001</v>
      </c>
      <c r="C1048">
        <v>29.4</v>
      </c>
      <c r="D1048">
        <v>29.200001</v>
      </c>
      <c r="E1048">
        <v>29.23</v>
      </c>
      <c r="F1048">
        <v>29.23</v>
      </c>
      <c r="G1048">
        <v>146600</v>
      </c>
    </row>
    <row r="1049" spans="1:7" x14ac:dyDescent="0.35">
      <c r="A1049" s="21">
        <v>40437</v>
      </c>
      <c r="B1049">
        <v>29.299999</v>
      </c>
      <c r="C1049">
        <v>29.360001</v>
      </c>
      <c r="D1049">
        <v>28.889999</v>
      </c>
      <c r="E1049">
        <v>29.07</v>
      </c>
      <c r="F1049">
        <v>29.07</v>
      </c>
      <c r="G1049">
        <v>425800</v>
      </c>
    </row>
    <row r="1050" spans="1:7" x14ac:dyDescent="0.35">
      <c r="A1050" s="21">
        <v>40438</v>
      </c>
      <c r="B1050">
        <v>29.24</v>
      </c>
      <c r="C1050">
        <v>29.32</v>
      </c>
      <c r="D1050">
        <v>28.809999000000001</v>
      </c>
      <c r="E1050">
        <v>29.030000999999999</v>
      </c>
      <c r="F1050">
        <v>29.030000999999999</v>
      </c>
      <c r="G1050">
        <v>336200</v>
      </c>
    </row>
    <row r="1051" spans="1:7" x14ac:dyDescent="0.35">
      <c r="A1051" s="21">
        <v>40441</v>
      </c>
      <c r="B1051">
        <v>29.040001</v>
      </c>
      <c r="C1051">
        <v>29.4</v>
      </c>
      <c r="D1051">
        <v>29.040001</v>
      </c>
      <c r="E1051">
        <v>29.190000999999999</v>
      </c>
      <c r="F1051">
        <v>29.190000999999999</v>
      </c>
      <c r="G1051">
        <v>573000</v>
      </c>
    </row>
    <row r="1052" spans="1:7" x14ac:dyDescent="0.35">
      <c r="A1052" s="21">
        <v>40442</v>
      </c>
      <c r="B1052">
        <v>29.18</v>
      </c>
      <c r="C1052">
        <v>29.23</v>
      </c>
      <c r="D1052">
        <v>28.860001</v>
      </c>
      <c r="E1052">
        <v>28.889999</v>
      </c>
      <c r="F1052">
        <v>28.889999</v>
      </c>
      <c r="G1052">
        <v>323100</v>
      </c>
    </row>
    <row r="1053" spans="1:7" x14ac:dyDescent="0.35">
      <c r="A1053" s="21">
        <v>40443</v>
      </c>
      <c r="B1053">
        <v>29.110001</v>
      </c>
      <c r="C1053">
        <v>29.26</v>
      </c>
      <c r="D1053">
        <v>28.75</v>
      </c>
      <c r="E1053">
        <v>28.92</v>
      </c>
      <c r="F1053">
        <v>28.92</v>
      </c>
      <c r="G1053">
        <v>435700</v>
      </c>
    </row>
    <row r="1054" spans="1:7" x14ac:dyDescent="0.35">
      <c r="A1054" s="21">
        <v>40444</v>
      </c>
      <c r="B1054">
        <v>28.709999</v>
      </c>
      <c r="C1054">
        <v>29.219999000000001</v>
      </c>
      <c r="D1054">
        <v>28.709999</v>
      </c>
      <c r="E1054">
        <v>28.959999</v>
      </c>
      <c r="F1054">
        <v>28.959999</v>
      </c>
      <c r="G1054">
        <v>335300</v>
      </c>
    </row>
    <row r="1055" spans="1:7" x14ac:dyDescent="0.35">
      <c r="A1055" s="21">
        <v>40445</v>
      </c>
      <c r="B1055">
        <v>29.110001</v>
      </c>
      <c r="C1055">
        <v>29.549999</v>
      </c>
      <c r="D1055">
        <v>29.110001</v>
      </c>
      <c r="E1055">
        <v>29.459999</v>
      </c>
      <c r="F1055">
        <v>29.459999</v>
      </c>
      <c r="G1055">
        <v>812700</v>
      </c>
    </row>
    <row r="1056" spans="1:7" x14ac:dyDescent="0.35">
      <c r="A1056" s="21">
        <v>40448</v>
      </c>
      <c r="B1056">
        <v>29.450001</v>
      </c>
      <c r="C1056">
        <v>29.620000999999998</v>
      </c>
      <c r="D1056">
        <v>29.139999</v>
      </c>
      <c r="E1056">
        <v>29.32</v>
      </c>
      <c r="F1056">
        <v>29.32</v>
      </c>
      <c r="G1056">
        <v>386800</v>
      </c>
    </row>
    <row r="1057" spans="1:7" x14ac:dyDescent="0.35">
      <c r="A1057" s="21">
        <v>40449</v>
      </c>
      <c r="B1057">
        <v>29.370000999999998</v>
      </c>
      <c r="C1057">
        <v>29.58</v>
      </c>
      <c r="D1057">
        <v>29.18</v>
      </c>
      <c r="E1057">
        <v>29.299999</v>
      </c>
      <c r="F1057">
        <v>29.299999</v>
      </c>
      <c r="G1057">
        <v>155500</v>
      </c>
    </row>
    <row r="1058" spans="1:7" x14ac:dyDescent="0.35">
      <c r="A1058" s="21">
        <v>40450</v>
      </c>
      <c r="B1058">
        <v>29.129999000000002</v>
      </c>
      <c r="C1058">
        <v>29.780000999999999</v>
      </c>
      <c r="D1058">
        <v>29.059999000000001</v>
      </c>
      <c r="E1058">
        <v>29.67</v>
      </c>
      <c r="F1058">
        <v>29.67</v>
      </c>
      <c r="G1058">
        <v>1007200</v>
      </c>
    </row>
    <row r="1059" spans="1:7" x14ac:dyDescent="0.35">
      <c r="A1059" s="21">
        <v>40451</v>
      </c>
      <c r="B1059">
        <v>29.879999000000002</v>
      </c>
      <c r="C1059">
        <v>30.120000999999998</v>
      </c>
      <c r="D1059">
        <v>29.639999</v>
      </c>
      <c r="E1059">
        <v>30.01</v>
      </c>
      <c r="F1059">
        <v>30.01</v>
      </c>
      <c r="G1059">
        <v>947600</v>
      </c>
    </row>
    <row r="1060" spans="1:7" x14ac:dyDescent="0.35">
      <c r="A1060" s="21">
        <v>40452</v>
      </c>
      <c r="B1060">
        <v>30.370000999999998</v>
      </c>
      <c r="C1060">
        <v>30.459999</v>
      </c>
      <c r="D1060">
        <v>30.219999000000001</v>
      </c>
      <c r="E1060">
        <v>30.42</v>
      </c>
      <c r="F1060">
        <v>30.42</v>
      </c>
      <c r="G1060">
        <v>813300</v>
      </c>
    </row>
    <row r="1061" spans="1:7" x14ac:dyDescent="0.35">
      <c r="A1061" s="21">
        <v>40455</v>
      </c>
      <c r="B1061">
        <v>30.35</v>
      </c>
      <c r="C1061">
        <v>30.43</v>
      </c>
      <c r="D1061">
        <v>30.17</v>
      </c>
      <c r="E1061">
        <v>30.200001</v>
      </c>
      <c r="F1061">
        <v>30.200001</v>
      </c>
      <c r="G1061">
        <v>732100</v>
      </c>
    </row>
    <row r="1062" spans="1:7" x14ac:dyDescent="0.35">
      <c r="A1062" s="21">
        <v>40456</v>
      </c>
      <c r="B1062">
        <v>30.559999000000001</v>
      </c>
      <c r="C1062">
        <v>30.790001</v>
      </c>
      <c r="D1062">
        <v>30.42</v>
      </c>
      <c r="E1062">
        <v>30.719999000000001</v>
      </c>
      <c r="F1062">
        <v>30.719999000000001</v>
      </c>
      <c r="G1062">
        <v>670800</v>
      </c>
    </row>
    <row r="1063" spans="1:7" x14ac:dyDescent="0.35">
      <c r="A1063" s="21">
        <v>40457</v>
      </c>
      <c r="B1063">
        <v>30.809999000000001</v>
      </c>
      <c r="C1063">
        <v>31.07</v>
      </c>
      <c r="D1063">
        <v>30.709999</v>
      </c>
      <c r="E1063">
        <v>30.85</v>
      </c>
      <c r="F1063">
        <v>30.85</v>
      </c>
      <c r="G1063">
        <v>1098400</v>
      </c>
    </row>
    <row r="1064" spans="1:7" x14ac:dyDescent="0.35">
      <c r="A1064" s="21">
        <v>40458</v>
      </c>
      <c r="B1064">
        <v>31.129999000000002</v>
      </c>
      <c r="C1064">
        <v>31.129999000000002</v>
      </c>
      <c r="D1064">
        <v>30.32</v>
      </c>
      <c r="E1064">
        <v>30.440000999999999</v>
      </c>
      <c r="F1064">
        <v>30.440000999999999</v>
      </c>
      <c r="G1064">
        <v>890900</v>
      </c>
    </row>
    <row r="1065" spans="1:7" x14ac:dyDescent="0.35">
      <c r="A1065" s="21">
        <v>40459</v>
      </c>
      <c r="B1065">
        <v>30.709999</v>
      </c>
      <c r="C1065">
        <v>31.290001</v>
      </c>
      <c r="D1065">
        <v>30.66</v>
      </c>
      <c r="E1065">
        <v>31.200001</v>
      </c>
      <c r="F1065">
        <v>31.200001</v>
      </c>
      <c r="G1065">
        <v>239100</v>
      </c>
    </row>
    <row r="1066" spans="1:7" x14ac:dyDescent="0.35">
      <c r="A1066" s="21">
        <v>40462</v>
      </c>
      <c r="B1066">
        <v>31.190000999999999</v>
      </c>
      <c r="C1066">
        <v>31.34</v>
      </c>
      <c r="D1066">
        <v>31.030000999999999</v>
      </c>
      <c r="E1066">
        <v>31.059999000000001</v>
      </c>
      <c r="F1066">
        <v>31.059999000000001</v>
      </c>
      <c r="G1066">
        <v>686900</v>
      </c>
    </row>
    <row r="1067" spans="1:7" x14ac:dyDescent="0.35">
      <c r="A1067" s="21">
        <v>40463</v>
      </c>
      <c r="B1067">
        <v>31.02</v>
      </c>
      <c r="C1067">
        <v>31.190000999999999</v>
      </c>
      <c r="D1067">
        <v>30.83</v>
      </c>
      <c r="E1067">
        <v>31.129999000000002</v>
      </c>
      <c r="F1067">
        <v>31.129999000000002</v>
      </c>
      <c r="G1067">
        <v>227600</v>
      </c>
    </row>
    <row r="1068" spans="1:7" x14ac:dyDescent="0.35">
      <c r="A1068" s="21">
        <v>40464</v>
      </c>
      <c r="B1068">
        <v>31.43</v>
      </c>
      <c r="C1068">
        <v>31.540001</v>
      </c>
      <c r="D1068">
        <v>31.34</v>
      </c>
      <c r="E1068">
        <v>31.370000999999998</v>
      </c>
      <c r="F1068">
        <v>31.370000999999998</v>
      </c>
      <c r="G1068">
        <v>267100</v>
      </c>
    </row>
    <row r="1069" spans="1:7" x14ac:dyDescent="0.35">
      <c r="A1069" s="21">
        <v>40465</v>
      </c>
      <c r="B1069">
        <v>31.4</v>
      </c>
      <c r="C1069">
        <v>31.65</v>
      </c>
      <c r="D1069">
        <v>31.209999</v>
      </c>
      <c r="E1069">
        <v>31.32</v>
      </c>
      <c r="F1069">
        <v>31.32</v>
      </c>
      <c r="G1069">
        <v>741300</v>
      </c>
    </row>
    <row r="1070" spans="1:7" x14ac:dyDescent="0.35">
      <c r="A1070" s="21">
        <v>40466</v>
      </c>
      <c r="B1070">
        <v>31.280000999999999</v>
      </c>
      <c r="C1070">
        <v>31.32</v>
      </c>
      <c r="D1070">
        <v>30.75</v>
      </c>
      <c r="E1070">
        <v>30.889999</v>
      </c>
      <c r="F1070">
        <v>30.889999</v>
      </c>
      <c r="G1070">
        <v>428200</v>
      </c>
    </row>
    <row r="1071" spans="1:7" x14ac:dyDescent="0.35">
      <c r="A1071" s="21">
        <v>40469</v>
      </c>
      <c r="B1071">
        <v>30.969999000000001</v>
      </c>
      <c r="C1071">
        <v>31.190000999999999</v>
      </c>
      <c r="D1071">
        <v>30.790001</v>
      </c>
      <c r="E1071">
        <v>30.92</v>
      </c>
      <c r="F1071">
        <v>30.92</v>
      </c>
      <c r="G1071">
        <v>960500</v>
      </c>
    </row>
    <row r="1072" spans="1:7" x14ac:dyDescent="0.35">
      <c r="A1072" s="21">
        <v>40470</v>
      </c>
      <c r="B1072">
        <v>30.530000999999999</v>
      </c>
      <c r="C1072">
        <v>30.74</v>
      </c>
      <c r="D1072">
        <v>30.15</v>
      </c>
      <c r="E1072">
        <v>30.24</v>
      </c>
      <c r="F1072">
        <v>30.24</v>
      </c>
      <c r="G1072">
        <v>173100</v>
      </c>
    </row>
    <row r="1073" spans="1:7" x14ac:dyDescent="0.35">
      <c r="A1073" s="21">
        <v>40471</v>
      </c>
      <c r="B1073">
        <v>30.32</v>
      </c>
      <c r="C1073">
        <v>30.950001</v>
      </c>
      <c r="D1073">
        <v>30.299999</v>
      </c>
      <c r="E1073">
        <v>30.879999000000002</v>
      </c>
      <c r="F1073">
        <v>30.879999000000002</v>
      </c>
      <c r="G1073">
        <v>1022000</v>
      </c>
    </row>
    <row r="1074" spans="1:7" x14ac:dyDescent="0.35">
      <c r="A1074" s="21">
        <v>40472</v>
      </c>
      <c r="B1074">
        <v>30.91</v>
      </c>
      <c r="C1074">
        <v>31.049999</v>
      </c>
      <c r="D1074">
        <v>30.379999000000002</v>
      </c>
      <c r="E1074">
        <v>30.540001</v>
      </c>
      <c r="F1074">
        <v>30.540001</v>
      </c>
      <c r="G1074">
        <v>186600</v>
      </c>
    </row>
    <row r="1075" spans="1:7" x14ac:dyDescent="0.35">
      <c r="A1075" s="21">
        <v>40473</v>
      </c>
      <c r="B1075">
        <v>30.6</v>
      </c>
      <c r="C1075">
        <v>30.860001</v>
      </c>
      <c r="D1075">
        <v>30.5</v>
      </c>
      <c r="E1075">
        <v>30.83</v>
      </c>
      <c r="F1075">
        <v>30.83</v>
      </c>
      <c r="G1075">
        <v>145500</v>
      </c>
    </row>
    <row r="1076" spans="1:7" x14ac:dyDescent="0.35">
      <c r="A1076" s="21">
        <v>40476</v>
      </c>
      <c r="B1076">
        <v>31.1</v>
      </c>
      <c r="C1076">
        <v>31.24</v>
      </c>
      <c r="D1076">
        <v>30.75</v>
      </c>
      <c r="E1076">
        <v>30.889999</v>
      </c>
      <c r="F1076">
        <v>30.889999</v>
      </c>
      <c r="G1076">
        <v>339000</v>
      </c>
    </row>
    <row r="1077" spans="1:7" x14ac:dyDescent="0.35">
      <c r="A1077" s="21">
        <v>40477</v>
      </c>
      <c r="B1077">
        <v>30.83</v>
      </c>
      <c r="C1077">
        <v>31.120000999999998</v>
      </c>
      <c r="D1077">
        <v>30.790001</v>
      </c>
      <c r="E1077">
        <v>31.1</v>
      </c>
      <c r="F1077">
        <v>31.1</v>
      </c>
      <c r="G1077">
        <v>157400</v>
      </c>
    </row>
    <row r="1078" spans="1:7" x14ac:dyDescent="0.35">
      <c r="A1078" s="21">
        <v>40478</v>
      </c>
      <c r="B1078">
        <v>30.719999000000001</v>
      </c>
      <c r="C1078">
        <v>30.92</v>
      </c>
      <c r="D1078">
        <v>30.5</v>
      </c>
      <c r="E1078">
        <v>30.879999000000002</v>
      </c>
      <c r="F1078">
        <v>30.879999000000002</v>
      </c>
      <c r="G1078">
        <v>224800</v>
      </c>
    </row>
    <row r="1079" spans="1:7" x14ac:dyDescent="0.35">
      <c r="A1079" s="21">
        <v>40479</v>
      </c>
      <c r="B1079">
        <v>31.040001</v>
      </c>
      <c r="C1079">
        <v>31.120000999999998</v>
      </c>
      <c r="D1079">
        <v>30.889999</v>
      </c>
      <c r="E1079">
        <v>30.99</v>
      </c>
      <c r="F1079">
        <v>30.99</v>
      </c>
      <c r="G1079">
        <v>88800</v>
      </c>
    </row>
    <row r="1080" spans="1:7" x14ac:dyDescent="0.35">
      <c r="A1080" s="21">
        <v>40480</v>
      </c>
      <c r="B1080">
        <v>30.870000999999998</v>
      </c>
      <c r="C1080">
        <v>30.98</v>
      </c>
      <c r="D1080">
        <v>30.66</v>
      </c>
      <c r="E1080">
        <v>30.879999000000002</v>
      </c>
      <c r="F1080">
        <v>30.879999000000002</v>
      </c>
      <c r="G1080">
        <v>136500</v>
      </c>
    </row>
    <row r="1081" spans="1:7" x14ac:dyDescent="0.35">
      <c r="A1081" s="21">
        <v>40483</v>
      </c>
      <c r="B1081">
        <v>31.42</v>
      </c>
      <c r="C1081">
        <v>31.450001</v>
      </c>
      <c r="D1081">
        <v>31.07</v>
      </c>
      <c r="E1081">
        <v>31.120000999999998</v>
      </c>
      <c r="F1081">
        <v>31.120000999999998</v>
      </c>
      <c r="G1081">
        <v>295000</v>
      </c>
    </row>
    <row r="1082" spans="1:7" x14ac:dyDescent="0.35">
      <c r="A1082" s="21">
        <v>40484</v>
      </c>
      <c r="B1082">
        <v>31.469999000000001</v>
      </c>
      <c r="C1082">
        <v>31.530000999999999</v>
      </c>
      <c r="D1082">
        <v>31.370000999999998</v>
      </c>
      <c r="E1082">
        <v>31.49</v>
      </c>
      <c r="F1082">
        <v>31.49</v>
      </c>
      <c r="G1082">
        <v>484100</v>
      </c>
    </row>
    <row r="1083" spans="1:7" x14ac:dyDescent="0.35">
      <c r="A1083" s="21">
        <v>40485</v>
      </c>
      <c r="B1083">
        <v>31.51</v>
      </c>
      <c r="C1083">
        <v>31.74</v>
      </c>
      <c r="D1083">
        <v>31.25</v>
      </c>
      <c r="E1083">
        <v>31.690000999999999</v>
      </c>
      <c r="F1083">
        <v>31.690000999999999</v>
      </c>
      <c r="G1083">
        <v>96400</v>
      </c>
    </row>
    <row r="1084" spans="1:7" x14ac:dyDescent="0.35">
      <c r="A1084" s="21">
        <v>40486</v>
      </c>
      <c r="B1084">
        <v>32.189999</v>
      </c>
      <c r="C1084">
        <v>32.549999</v>
      </c>
      <c r="D1084">
        <v>32.189999</v>
      </c>
      <c r="E1084">
        <v>32.540000999999997</v>
      </c>
      <c r="F1084">
        <v>32.540000999999997</v>
      </c>
      <c r="G1084">
        <v>1144400</v>
      </c>
    </row>
    <row r="1085" spans="1:7" x14ac:dyDescent="0.35">
      <c r="A1085" s="21">
        <v>40487</v>
      </c>
      <c r="B1085">
        <v>32.409999999999997</v>
      </c>
      <c r="C1085">
        <v>32.610000999999997</v>
      </c>
      <c r="D1085">
        <v>32.279998999999997</v>
      </c>
      <c r="E1085">
        <v>32.590000000000003</v>
      </c>
      <c r="F1085">
        <v>32.590000000000003</v>
      </c>
      <c r="G1085">
        <v>784700</v>
      </c>
    </row>
    <row r="1086" spans="1:7" x14ac:dyDescent="0.35">
      <c r="A1086" s="21">
        <v>40490</v>
      </c>
      <c r="B1086">
        <v>32.5</v>
      </c>
      <c r="C1086">
        <v>32.759998000000003</v>
      </c>
      <c r="D1086">
        <v>32.400002000000001</v>
      </c>
      <c r="E1086">
        <v>32.729999999999997</v>
      </c>
      <c r="F1086">
        <v>32.729999999999997</v>
      </c>
      <c r="G1086">
        <v>377900</v>
      </c>
    </row>
    <row r="1087" spans="1:7" x14ac:dyDescent="0.35">
      <c r="A1087" s="21">
        <v>40491</v>
      </c>
      <c r="B1087">
        <v>33.07</v>
      </c>
      <c r="C1087">
        <v>33.110000999999997</v>
      </c>
      <c r="D1087">
        <v>32.369999</v>
      </c>
      <c r="E1087">
        <v>32.479999999999997</v>
      </c>
      <c r="F1087">
        <v>32.479999999999997</v>
      </c>
      <c r="G1087">
        <v>650700</v>
      </c>
    </row>
    <row r="1088" spans="1:7" x14ac:dyDescent="0.35">
      <c r="A1088" s="21">
        <v>40492</v>
      </c>
      <c r="B1088">
        <v>32.810001</v>
      </c>
      <c r="C1088">
        <v>32.979999999999997</v>
      </c>
      <c r="D1088">
        <v>32.599997999999999</v>
      </c>
      <c r="E1088">
        <v>32.900002000000001</v>
      </c>
      <c r="F1088">
        <v>32.900002000000001</v>
      </c>
      <c r="G1088">
        <v>293100</v>
      </c>
    </row>
    <row r="1089" spans="1:7" x14ac:dyDescent="0.35">
      <c r="A1089" s="21">
        <v>40493</v>
      </c>
      <c r="B1089">
        <v>32.939999</v>
      </c>
      <c r="C1089">
        <v>33.009998000000003</v>
      </c>
      <c r="D1089">
        <v>32.770000000000003</v>
      </c>
      <c r="E1089">
        <v>32.810001</v>
      </c>
      <c r="F1089">
        <v>32.810001</v>
      </c>
      <c r="G1089">
        <v>641400</v>
      </c>
    </row>
    <row r="1090" spans="1:7" x14ac:dyDescent="0.35">
      <c r="A1090" s="21">
        <v>40494</v>
      </c>
      <c r="B1090">
        <v>32.279998999999997</v>
      </c>
      <c r="C1090">
        <v>32.279998999999997</v>
      </c>
      <c r="D1090">
        <v>31.5</v>
      </c>
      <c r="E1090">
        <v>31.66</v>
      </c>
      <c r="F1090">
        <v>31.66</v>
      </c>
      <c r="G1090">
        <v>357600</v>
      </c>
    </row>
    <row r="1091" spans="1:7" x14ac:dyDescent="0.35">
      <c r="A1091" s="21">
        <v>40497</v>
      </c>
      <c r="B1091">
        <v>31.860001</v>
      </c>
      <c r="C1091">
        <v>31.860001</v>
      </c>
      <c r="D1091">
        <v>31.6</v>
      </c>
      <c r="E1091">
        <v>31.65</v>
      </c>
      <c r="F1091">
        <v>31.65</v>
      </c>
      <c r="G1091">
        <v>204600</v>
      </c>
    </row>
    <row r="1092" spans="1:7" x14ac:dyDescent="0.35">
      <c r="A1092" s="21">
        <v>40498</v>
      </c>
      <c r="B1092">
        <v>31.32</v>
      </c>
      <c r="C1092">
        <v>31.35</v>
      </c>
      <c r="D1092">
        <v>30.68</v>
      </c>
      <c r="E1092">
        <v>30.709999</v>
      </c>
      <c r="F1092">
        <v>30.709999</v>
      </c>
      <c r="G1092">
        <v>340100</v>
      </c>
    </row>
    <row r="1093" spans="1:7" x14ac:dyDescent="0.35">
      <c r="A1093" s="21">
        <v>40499</v>
      </c>
      <c r="B1093">
        <v>30.709999</v>
      </c>
      <c r="C1093">
        <v>30.870000999999998</v>
      </c>
      <c r="D1093">
        <v>30.280000999999999</v>
      </c>
      <c r="E1093">
        <v>30.4</v>
      </c>
      <c r="F1093">
        <v>30.4</v>
      </c>
      <c r="G1093">
        <v>250300</v>
      </c>
    </row>
    <row r="1094" spans="1:7" x14ac:dyDescent="0.35">
      <c r="A1094" s="21">
        <v>40500</v>
      </c>
      <c r="B1094">
        <v>30.969999000000001</v>
      </c>
      <c r="C1094">
        <v>31.139999</v>
      </c>
      <c r="D1094">
        <v>30.76</v>
      </c>
      <c r="E1094">
        <v>31.139999</v>
      </c>
      <c r="F1094">
        <v>31.139999</v>
      </c>
      <c r="G1094">
        <v>722600</v>
      </c>
    </row>
    <row r="1095" spans="1:7" x14ac:dyDescent="0.35">
      <c r="A1095" s="21">
        <v>40501</v>
      </c>
      <c r="B1095">
        <v>30.85</v>
      </c>
      <c r="C1095">
        <v>30.9</v>
      </c>
      <c r="D1095">
        <v>30.6</v>
      </c>
      <c r="E1095">
        <v>30.700001</v>
      </c>
      <c r="F1095">
        <v>30.700001</v>
      </c>
      <c r="G1095">
        <v>203900</v>
      </c>
    </row>
    <row r="1096" spans="1:7" x14ac:dyDescent="0.35">
      <c r="A1096" s="21">
        <v>40504</v>
      </c>
      <c r="B1096">
        <v>30.66</v>
      </c>
      <c r="C1096">
        <v>30.700001</v>
      </c>
      <c r="D1096">
        <v>30.370000999999998</v>
      </c>
      <c r="E1096">
        <v>30.540001</v>
      </c>
      <c r="F1096">
        <v>30.540001</v>
      </c>
      <c r="G1096">
        <v>377900</v>
      </c>
    </row>
    <row r="1097" spans="1:7" x14ac:dyDescent="0.35">
      <c r="A1097" s="21">
        <v>40505</v>
      </c>
      <c r="B1097">
        <v>30.4</v>
      </c>
      <c r="C1097">
        <v>30.68</v>
      </c>
      <c r="D1097">
        <v>30.23</v>
      </c>
      <c r="E1097">
        <v>30.620000999999998</v>
      </c>
      <c r="F1097">
        <v>30.620000999999998</v>
      </c>
      <c r="G1097">
        <v>472100</v>
      </c>
    </row>
    <row r="1098" spans="1:7" x14ac:dyDescent="0.35">
      <c r="A1098" s="21">
        <v>40506</v>
      </c>
      <c r="B1098">
        <v>30.66</v>
      </c>
      <c r="C1098">
        <v>31.280000999999999</v>
      </c>
      <c r="D1098">
        <v>30.66</v>
      </c>
      <c r="E1098">
        <v>31.280000999999999</v>
      </c>
      <c r="F1098">
        <v>31.280000999999999</v>
      </c>
      <c r="G1098">
        <v>724600</v>
      </c>
    </row>
    <row r="1099" spans="1:7" x14ac:dyDescent="0.35">
      <c r="A1099" s="21">
        <v>40508</v>
      </c>
      <c r="B1099">
        <v>31.030000999999999</v>
      </c>
      <c r="C1099">
        <v>31.18</v>
      </c>
      <c r="D1099">
        <v>30.99</v>
      </c>
      <c r="E1099">
        <v>31.139999</v>
      </c>
      <c r="F1099">
        <v>31.139999</v>
      </c>
      <c r="G1099">
        <v>50400</v>
      </c>
    </row>
    <row r="1100" spans="1:7" x14ac:dyDescent="0.35">
      <c r="A1100" s="21">
        <v>40511</v>
      </c>
      <c r="B1100">
        <v>31.299999</v>
      </c>
      <c r="C1100">
        <v>31.66</v>
      </c>
      <c r="D1100">
        <v>31.16</v>
      </c>
      <c r="E1100">
        <v>31.66</v>
      </c>
      <c r="F1100">
        <v>31.66</v>
      </c>
      <c r="G1100">
        <v>313700</v>
      </c>
    </row>
    <row r="1101" spans="1:7" x14ac:dyDescent="0.35">
      <c r="A1101" s="21">
        <v>40512</v>
      </c>
      <c r="B1101">
        <v>31.4</v>
      </c>
      <c r="C1101">
        <v>31.58</v>
      </c>
      <c r="D1101">
        <v>31.18</v>
      </c>
      <c r="E1101">
        <v>31.26</v>
      </c>
      <c r="F1101">
        <v>31.26</v>
      </c>
      <c r="G1101">
        <v>1152900</v>
      </c>
    </row>
    <row r="1102" spans="1:7" x14ac:dyDescent="0.35">
      <c r="A1102" s="21">
        <v>40513</v>
      </c>
      <c r="B1102">
        <v>31.700001</v>
      </c>
      <c r="C1102">
        <v>32.259998000000003</v>
      </c>
      <c r="D1102">
        <v>31.700001</v>
      </c>
      <c r="E1102">
        <v>32.220001000000003</v>
      </c>
      <c r="F1102">
        <v>32.220001000000003</v>
      </c>
      <c r="G1102">
        <v>1091600</v>
      </c>
    </row>
    <row r="1103" spans="1:7" x14ac:dyDescent="0.35">
      <c r="A1103" s="21">
        <v>40514</v>
      </c>
      <c r="B1103">
        <v>32.150002000000001</v>
      </c>
      <c r="C1103">
        <v>32.610000999999997</v>
      </c>
      <c r="D1103">
        <v>32.150002000000001</v>
      </c>
      <c r="E1103">
        <v>32.549999</v>
      </c>
      <c r="F1103">
        <v>32.549999</v>
      </c>
      <c r="G1103">
        <v>382600</v>
      </c>
    </row>
    <row r="1104" spans="1:7" x14ac:dyDescent="0.35">
      <c r="A1104" s="21">
        <v>40515</v>
      </c>
      <c r="B1104">
        <v>32.590000000000003</v>
      </c>
      <c r="C1104">
        <v>33.119999</v>
      </c>
      <c r="D1104">
        <v>32.580002</v>
      </c>
      <c r="E1104">
        <v>33.07</v>
      </c>
      <c r="F1104">
        <v>33.07</v>
      </c>
      <c r="G1104">
        <v>590200</v>
      </c>
    </row>
    <row r="1105" spans="1:7" x14ac:dyDescent="0.35">
      <c r="A1105" s="21">
        <v>40518</v>
      </c>
      <c r="B1105">
        <v>33.119999</v>
      </c>
      <c r="C1105">
        <v>33.119999</v>
      </c>
      <c r="D1105">
        <v>32.880001</v>
      </c>
      <c r="E1105">
        <v>32.990001999999997</v>
      </c>
      <c r="F1105">
        <v>32.990001999999997</v>
      </c>
      <c r="G1105">
        <v>711400</v>
      </c>
    </row>
    <row r="1106" spans="1:7" x14ac:dyDescent="0.35">
      <c r="A1106" s="21">
        <v>40519</v>
      </c>
      <c r="B1106">
        <v>33.400002000000001</v>
      </c>
      <c r="C1106">
        <v>33.439999</v>
      </c>
      <c r="D1106">
        <v>32.709999000000003</v>
      </c>
      <c r="E1106">
        <v>32.709999000000003</v>
      </c>
      <c r="F1106">
        <v>32.709999000000003</v>
      </c>
      <c r="G1106">
        <v>268400</v>
      </c>
    </row>
    <row r="1107" spans="1:7" x14ac:dyDescent="0.35">
      <c r="A1107" s="21">
        <v>40520</v>
      </c>
      <c r="B1107">
        <v>32.889999000000003</v>
      </c>
      <c r="C1107">
        <v>32.990001999999997</v>
      </c>
      <c r="D1107">
        <v>32.520000000000003</v>
      </c>
      <c r="E1107">
        <v>32.919998</v>
      </c>
      <c r="F1107">
        <v>32.919998</v>
      </c>
      <c r="G1107">
        <v>227100</v>
      </c>
    </row>
    <row r="1108" spans="1:7" x14ac:dyDescent="0.35">
      <c r="A1108" s="21">
        <v>40521</v>
      </c>
      <c r="B1108">
        <v>32.919998</v>
      </c>
      <c r="C1108">
        <v>33.049999</v>
      </c>
      <c r="D1108">
        <v>32.770000000000003</v>
      </c>
      <c r="E1108">
        <v>32.849997999999999</v>
      </c>
      <c r="F1108">
        <v>32.849997999999999</v>
      </c>
      <c r="G1108">
        <v>300200</v>
      </c>
    </row>
    <row r="1109" spans="1:7" x14ac:dyDescent="0.35">
      <c r="A1109" s="21">
        <v>40522</v>
      </c>
      <c r="B1109">
        <v>32.919998</v>
      </c>
      <c r="C1109">
        <v>32.939999</v>
      </c>
      <c r="D1109">
        <v>32.540000999999997</v>
      </c>
      <c r="E1109">
        <v>32.779998999999997</v>
      </c>
      <c r="F1109">
        <v>32.779998999999997</v>
      </c>
      <c r="G1109">
        <v>311500</v>
      </c>
    </row>
    <row r="1110" spans="1:7" x14ac:dyDescent="0.35">
      <c r="A1110" s="21">
        <v>40525</v>
      </c>
      <c r="B1110">
        <v>33.139999000000003</v>
      </c>
      <c r="C1110">
        <v>33.310001</v>
      </c>
      <c r="D1110">
        <v>32.970001000000003</v>
      </c>
      <c r="E1110">
        <v>33.07</v>
      </c>
      <c r="F1110">
        <v>33.07</v>
      </c>
      <c r="G1110">
        <v>260500</v>
      </c>
    </row>
    <row r="1111" spans="1:7" x14ac:dyDescent="0.35">
      <c r="A1111" s="21">
        <v>40526</v>
      </c>
      <c r="B1111">
        <v>33.040000999999997</v>
      </c>
      <c r="C1111">
        <v>33.189999</v>
      </c>
      <c r="D1111">
        <v>32.919998</v>
      </c>
      <c r="E1111">
        <v>33.009998000000003</v>
      </c>
      <c r="F1111">
        <v>33.009998000000003</v>
      </c>
      <c r="G1111">
        <v>144000</v>
      </c>
    </row>
    <row r="1112" spans="1:7" x14ac:dyDescent="0.35">
      <c r="A1112" s="21">
        <v>40527</v>
      </c>
      <c r="B1112">
        <v>32.770000000000003</v>
      </c>
      <c r="C1112">
        <v>33.189999</v>
      </c>
      <c r="D1112">
        <v>32.770000000000003</v>
      </c>
      <c r="E1112">
        <v>32.959999000000003</v>
      </c>
      <c r="F1112">
        <v>32.959999000000003</v>
      </c>
      <c r="G1112">
        <v>136000</v>
      </c>
    </row>
    <row r="1113" spans="1:7" x14ac:dyDescent="0.35">
      <c r="A1113" s="21">
        <v>40528</v>
      </c>
      <c r="B1113">
        <v>33.029998999999997</v>
      </c>
      <c r="C1113">
        <v>33.040000999999997</v>
      </c>
      <c r="D1113">
        <v>32.779998999999997</v>
      </c>
      <c r="E1113">
        <v>32.869999</v>
      </c>
      <c r="F1113">
        <v>32.869999</v>
      </c>
      <c r="G1113">
        <v>254900</v>
      </c>
    </row>
    <row r="1114" spans="1:7" x14ac:dyDescent="0.35">
      <c r="A1114" s="21">
        <v>40529</v>
      </c>
      <c r="B1114">
        <v>32.849997999999999</v>
      </c>
      <c r="C1114">
        <v>33.119999</v>
      </c>
      <c r="D1114">
        <v>32.840000000000003</v>
      </c>
      <c r="E1114">
        <v>33.009998000000003</v>
      </c>
      <c r="F1114">
        <v>33.009998000000003</v>
      </c>
      <c r="G1114">
        <v>419800</v>
      </c>
    </row>
    <row r="1115" spans="1:7" x14ac:dyDescent="0.35">
      <c r="A1115" s="21">
        <v>40532</v>
      </c>
      <c r="B1115">
        <v>33.200001</v>
      </c>
      <c r="C1115">
        <v>33.400002000000001</v>
      </c>
      <c r="D1115">
        <v>32.950001</v>
      </c>
      <c r="E1115">
        <v>33.349997999999999</v>
      </c>
      <c r="F1115">
        <v>33.349997999999999</v>
      </c>
      <c r="G1115">
        <v>404400</v>
      </c>
    </row>
    <row r="1116" spans="1:7" x14ac:dyDescent="0.35">
      <c r="A1116" s="21">
        <v>40533</v>
      </c>
      <c r="B1116">
        <v>33.490001999999997</v>
      </c>
      <c r="C1116">
        <v>33.659999999999997</v>
      </c>
      <c r="D1116">
        <v>33.400002000000001</v>
      </c>
      <c r="E1116">
        <v>33.580002</v>
      </c>
      <c r="F1116">
        <v>33.580002</v>
      </c>
      <c r="G1116">
        <v>1377900</v>
      </c>
    </row>
    <row r="1117" spans="1:7" x14ac:dyDescent="0.35">
      <c r="A1117" s="21">
        <v>40534</v>
      </c>
      <c r="B1117">
        <v>33.709999000000003</v>
      </c>
      <c r="C1117">
        <v>33.810001</v>
      </c>
      <c r="D1117">
        <v>33.549999</v>
      </c>
      <c r="E1117">
        <v>33.779998999999997</v>
      </c>
      <c r="F1117">
        <v>33.779998999999997</v>
      </c>
      <c r="G1117">
        <v>305200</v>
      </c>
    </row>
    <row r="1118" spans="1:7" x14ac:dyDescent="0.35">
      <c r="A1118" s="21">
        <v>40535</v>
      </c>
      <c r="B1118">
        <v>33.759998000000003</v>
      </c>
      <c r="C1118">
        <v>34</v>
      </c>
      <c r="D1118">
        <v>33.689999</v>
      </c>
      <c r="E1118">
        <v>33.909999999999997</v>
      </c>
      <c r="F1118">
        <v>33.909999999999997</v>
      </c>
      <c r="G1118">
        <v>898000</v>
      </c>
    </row>
    <row r="1119" spans="1:7" x14ac:dyDescent="0.35">
      <c r="A1119" s="21">
        <v>40539</v>
      </c>
      <c r="B1119">
        <v>33.849997999999999</v>
      </c>
      <c r="C1119">
        <v>33.939999</v>
      </c>
      <c r="D1119">
        <v>33.659999999999997</v>
      </c>
      <c r="E1119">
        <v>33.840000000000003</v>
      </c>
      <c r="F1119">
        <v>33.840000000000003</v>
      </c>
      <c r="G1119">
        <v>490200</v>
      </c>
    </row>
    <row r="1120" spans="1:7" x14ac:dyDescent="0.35">
      <c r="A1120" s="21">
        <v>40540</v>
      </c>
      <c r="B1120">
        <v>34.150002000000001</v>
      </c>
      <c r="C1120">
        <v>34.150002000000001</v>
      </c>
      <c r="D1120">
        <v>33.939999</v>
      </c>
      <c r="E1120">
        <v>34.040000999999997</v>
      </c>
      <c r="F1120">
        <v>34.040000999999997</v>
      </c>
      <c r="G1120">
        <v>258000</v>
      </c>
    </row>
    <row r="1121" spans="1:7" x14ac:dyDescent="0.35">
      <c r="A1121" s="21">
        <v>40541</v>
      </c>
      <c r="B1121">
        <v>34.060001</v>
      </c>
      <c r="C1121">
        <v>34.119999</v>
      </c>
      <c r="D1121">
        <v>33.909999999999997</v>
      </c>
      <c r="E1121">
        <v>33.950001</v>
      </c>
      <c r="F1121">
        <v>33.950001</v>
      </c>
      <c r="G1121">
        <v>2397100</v>
      </c>
    </row>
    <row r="1122" spans="1:7" x14ac:dyDescent="0.35">
      <c r="A1122" s="21">
        <v>40542</v>
      </c>
      <c r="B1122">
        <v>33.740001999999997</v>
      </c>
      <c r="C1122">
        <v>33.830002</v>
      </c>
      <c r="D1122">
        <v>33.360000999999997</v>
      </c>
      <c r="E1122">
        <v>33.470001000000003</v>
      </c>
      <c r="F1122">
        <v>33.470001000000003</v>
      </c>
      <c r="G1122">
        <v>543200</v>
      </c>
    </row>
    <row r="1123" spans="1:7" x14ac:dyDescent="0.35">
      <c r="A1123" s="21">
        <v>40543</v>
      </c>
      <c r="B1123">
        <v>33.5</v>
      </c>
      <c r="C1123">
        <v>34.299999</v>
      </c>
      <c r="D1123">
        <v>33.479999999999997</v>
      </c>
      <c r="E1123">
        <v>34.099997999999999</v>
      </c>
      <c r="F1123">
        <v>34.099997999999999</v>
      </c>
      <c r="G1123">
        <v>321600</v>
      </c>
    </row>
    <row r="1124" spans="1:7" x14ac:dyDescent="0.35">
      <c r="A1124" s="21">
        <v>40546</v>
      </c>
      <c r="B1124">
        <v>34.529998999999997</v>
      </c>
      <c r="C1124">
        <v>34.740001999999997</v>
      </c>
      <c r="D1124">
        <v>34.299999</v>
      </c>
      <c r="E1124">
        <v>34.340000000000003</v>
      </c>
      <c r="F1124">
        <v>34.340000000000003</v>
      </c>
      <c r="G1124">
        <v>337500</v>
      </c>
    </row>
    <row r="1125" spans="1:7" x14ac:dyDescent="0.35">
      <c r="A1125" s="21">
        <v>40547</v>
      </c>
      <c r="B1125">
        <v>34.25</v>
      </c>
      <c r="C1125">
        <v>34.299999</v>
      </c>
      <c r="D1125">
        <v>33.389999000000003</v>
      </c>
      <c r="E1125">
        <v>33.630001</v>
      </c>
      <c r="F1125">
        <v>33.630001</v>
      </c>
      <c r="G1125">
        <v>967800</v>
      </c>
    </row>
    <row r="1126" spans="1:7" x14ac:dyDescent="0.35">
      <c r="A1126" s="21">
        <v>40548</v>
      </c>
      <c r="B1126">
        <v>33.369999</v>
      </c>
      <c r="C1126">
        <v>34.130001</v>
      </c>
      <c r="D1126">
        <v>33.290000999999997</v>
      </c>
      <c r="E1126">
        <v>34.040000999999997</v>
      </c>
      <c r="F1126">
        <v>34.040000999999997</v>
      </c>
      <c r="G1126">
        <v>271100</v>
      </c>
    </row>
    <row r="1127" spans="1:7" x14ac:dyDescent="0.35">
      <c r="A1127" s="21">
        <v>40549</v>
      </c>
      <c r="B1127">
        <v>34.029998999999997</v>
      </c>
      <c r="C1127">
        <v>34.07</v>
      </c>
      <c r="D1127">
        <v>33.43</v>
      </c>
      <c r="E1127">
        <v>33.549999</v>
      </c>
      <c r="F1127">
        <v>33.549999</v>
      </c>
      <c r="G1127">
        <v>606200</v>
      </c>
    </row>
    <row r="1128" spans="1:7" x14ac:dyDescent="0.35">
      <c r="A1128" s="21">
        <v>40550</v>
      </c>
      <c r="B1128">
        <v>33.479999999999997</v>
      </c>
      <c r="C1128">
        <v>33.720001000000003</v>
      </c>
      <c r="D1128">
        <v>33.07</v>
      </c>
      <c r="E1128">
        <v>33.349997999999999</v>
      </c>
      <c r="F1128">
        <v>33.349997999999999</v>
      </c>
      <c r="G1128">
        <v>731400</v>
      </c>
    </row>
    <row r="1129" spans="1:7" x14ac:dyDescent="0.35">
      <c r="A1129" s="21">
        <v>40553</v>
      </c>
      <c r="B1129">
        <v>33.630001</v>
      </c>
      <c r="C1129">
        <v>33.779998999999997</v>
      </c>
      <c r="D1129">
        <v>33.549999</v>
      </c>
      <c r="E1129">
        <v>33.779998999999997</v>
      </c>
      <c r="F1129">
        <v>33.779998999999997</v>
      </c>
      <c r="G1129">
        <v>153800</v>
      </c>
    </row>
    <row r="1130" spans="1:7" x14ac:dyDescent="0.35">
      <c r="A1130" s="21">
        <v>40554</v>
      </c>
      <c r="B1130">
        <v>34.009998000000003</v>
      </c>
      <c r="C1130">
        <v>34.32</v>
      </c>
      <c r="D1130">
        <v>33.880001</v>
      </c>
      <c r="E1130">
        <v>34.299999</v>
      </c>
      <c r="F1130">
        <v>34.299999</v>
      </c>
      <c r="G1130">
        <v>254200</v>
      </c>
    </row>
    <row r="1131" spans="1:7" x14ac:dyDescent="0.35">
      <c r="A1131" s="21">
        <v>40555</v>
      </c>
      <c r="B1131">
        <v>34.709999000000003</v>
      </c>
      <c r="C1131">
        <v>34.75</v>
      </c>
      <c r="D1131">
        <v>34.509998000000003</v>
      </c>
      <c r="E1131">
        <v>34.580002</v>
      </c>
      <c r="F1131">
        <v>34.580002</v>
      </c>
      <c r="G1131">
        <v>265700</v>
      </c>
    </row>
    <row r="1132" spans="1:7" x14ac:dyDescent="0.35">
      <c r="A1132" s="21">
        <v>40556</v>
      </c>
      <c r="B1132">
        <v>34.630001</v>
      </c>
      <c r="C1132">
        <v>34.639999000000003</v>
      </c>
      <c r="D1132">
        <v>34.340000000000003</v>
      </c>
      <c r="E1132">
        <v>34.349997999999999</v>
      </c>
      <c r="F1132">
        <v>34.349997999999999</v>
      </c>
      <c r="G1132">
        <v>858400</v>
      </c>
    </row>
    <row r="1133" spans="1:7" x14ac:dyDescent="0.35">
      <c r="A1133" s="21">
        <v>40557</v>
      </c>
      <c r="B1133">
        <v>34.340000000000003</v>
      </c>
      <c r="C1133">
        <v>34.619999</v>
      </c>
      <c r="D1133">
        <v>34.240001999999997</v>
      </c>
      <c r="E1133">
        <v>34.619999</v>
      </c>
      <c r="F1133">
        <v>34.619999</v>
      </c>
      <c r="G1133">
        <v>190800</v>
      </c>
    </row>
    <row r="1134" spans="1:7" x14ac:dyDescent="0.35">
      <c r="A1134" s="21">
        <v>40561</v>
      </c>
      <c r="B1134">
        <v>34.400002000000001</v>
      </c>
      <c r="C1134">
        <v>34.700001</v>
      </c>
      <c r="D1134">
        <v>34.369999</v>
      </c>
      <c r="E1134">
        <v>34.520000000000003</v>
      </c>
      <c r="F1134">
        <v>34.520000000000003</v>
      </c>
      <c r="G1134">
        <v>344700</v>
      </c>
    </row>
    <row r="1135" spans="1:7" x14ac:dyDescent="0.35">
      <c r="A1135" s="21">
        <v>40562</v>
      </c>
      <c r="B1135">
        <v>34.75</v>
      </c>
      <c r="C1135">
        <v>34.75</v>
      </c>
      <c r="D1135">
        <v>34.450001</v>
      </c>
      <c r="E1135">
        <v>34.450001</v>
      </c>
      <c r="F1135">
        <v>34.450001</v>
      </c>
      <c r="G1135">
        <v>254600</v>
      </c>
    </row>
    <row r="1136" spans="1:7" x14ac:dyDescent="0.35">
      <c r="A1136" s="21">
        <v>40563</v>
      </c>
      <c r="B1136">
        <v>34.029998999999997</v>
      </c>
      <c r="C1136">
        <v>34.18</v>
      </c>
      <c r="D1136">
        <v>33.709999000000003</v>
      </c>
      <c r="E1136">
        <v>34.060001</v>
      </c>
      <c r="F1136">
        <v>34.060001</v>
      </c>
      <c r="G1136">
        <v>914200</v>
      </c>
    </row>
    <row r="1137" spans="1:7" x14ac:dyDescent="0.35">
      <c r="A1137" s="21">
        <v>40564</v>
      </c>
      <c r="B1137">
        <v>34.240001999999997</v>
      </c>
      <c r="C1137">
        <v>34.349997999999999</v>
      </c>
      <c r="D1137">
        <v>34.139999000000003</v>
      </c>
      <c r="E1137">
        <v>34.279998999999997</v>
      </c>
      <c r="F1137">
        <v>34.279998999999997</v>
      </c>
      <c r="G1137">
        <v>298500</v>
      </c>
    </row>
    <row r="1138" spans="1:7" x14ac:dyDescent="0.35">
      <c r="A1138" s="21">
        <v>40567</v>
      </c>
      <c r="B1138">
        <v>34.150002000000001</v>
      </c>
      <c r="C1138">
        <v>34.209999000000003</v>
      </c>
      <c r="D1138">
        <v>33.869999</v>
      </c>
      <c r="E1138">
        <v>33.990001999999997</v>
      </c>
      <c r="F1138">
        <v>33.990001999999997</v>
      </c>
      <c r="G1138">
        <v>197900</v>
      </c>
    </row>
    <row r="1139" spans="1:7" x14ac:dyDescent="0.35">
      <c r="A1139" s="21">
        <v>40568</v>
      </c>
      <c r="B1139">
        <v>33.599997999999999</v>
      </c>
      <c r="C1139">
        <v>33.619999</v>
      </c>
      <c r="D1139">
        <v>33.419998</v>
      </c>
      <c r="E1139">
        <v>33.509998000000003</v>
      </c>
      <c r="F1139">
        <v>33.509998000000003</v>
      </c>
      <c r="G1139">
        <v>531700</v>
      </c>
    </row>
    <row r="1140" spans="1:7" x14ac:dyDescent="0.35">
      <c r="A1140" s="21">
        <v>40569</v>
      </c>
      <c r="B1140">
        <v>33.669998</v>
      </c>
      <c r="C1140">
        <v>34.25</v>
      </c>
      <c r="D1140">
        <v>33.659999999999997</v>
      </c>
      <c r="E1140">
        <v>34.25</v>
      </c>
      <c r="F1140">
        <v>34.25</v>
      </c>
      <c r="G1140">
        <v>465800</v>
      </c>
    </row>
    <row r="1141" spans="1:7" x14ac:dyDescent="0.35">
      <c r="A1141" s="21">
        <v>40570</v>
      </c>
      <c r="B1141">
        <v>34.240001999999997</v>
      </c>
      <c r="C1141">
        <v>34.349997999999999</v>
      </c>
      <c r="D1141">
        <v>33.770000000000003</v>
      </c>
      <c r="E1141">
        <v>33.830002</v>
      </c>
      <c r="F1141">
        <v>33.830002</v>
      </c>
      <c r="G1141">
        <v>430900</v>
      </c>
    </row>
    <row r="1142" spans="1:7" x14ac:dyDescent="0.35">
      <c r="A1142" s="21">
        <v>40571</v>
      </c>
      <c r="B1142">
        <v>33.860000999999997</v>
      </c>
      <c r="C1142">
        <v>34.580002</v>
      </c>
      <c r="D1142">
        <v>33.860000999999997</v>
      </c>
      <c r="E1142">
        <v>34.470001000000003</v>
      </c>
      <c r="F1142">
        <v>34.470001000000003</v>
      </c>
      <c r="G1142">
        <v>541200</v>
      </c>
    </row>
    <row r="1143" spans="1:7" x14ac:dyDescent="0.35">
      <c r="A1143" s="21">
        <v>40574</v>
      </c>
      <c r="B1143">
        <v>34.5</v>
      </c>
      <c r="C1143">
        <v>35.340000000000003</v>
      </c>
      <c r="D1143">
        <v>34.439999</v>
      </c>
      <c r="E1143">
        <v>35.159999999999997</v>
      </c>
      <c r="F1143">
        <v>35.159999999999997</v>
      </c>
      <c r="G1143">
        <v>662800</v>
      </c>
    </row>
    <row r="1144" spans="1:7" x14ac:dyDescent="0.35">
      <c r="A1144" s="21">
        <v>40575</v>
      </c>
      <c r="B1144">
        <v>35.259998000000003</v>
      </c>
      <c r="C1144">
        <v>35.389999000000003</v>
      </c>
      <c r="D1144">
        <v>35.07</v>
      </c>
      <c r="E1144">
        <v>35.169998</v>
      </c>
      <c r="F1144">
        <v>35.169998</v>
      </c>
      <c r="G1144">
        <v>832400</v>
      </c>
    </row>
    <row r="1145" spans="1:7" x14ac:dyDescent="0.35">
      <c r="A1145" s="21">
        <v>40576</v>
      </c>
      <c r="B1145">
        <v>35.290000999999997</v>
      </c>
      <c r="C1145">
        <v>35.459999000000003</v>
      </c>
      <c r="D1145">
        <v>35.150002000000001</v>
      </c>
      <c r="E1145">
        <v>35.43</v>
      </c>
      <c r="F1145">
        <v>35.43</v>
      </c>
      <c r="G1145">
        <v>261700</v>
      </c>
    </row>
    <row r="1146" spans="1:7" x14ac:dyDescent="0.35">
      <c r="A1146" s="21">
        <v>40577</v>
      </c>
      <c r="B1146">
        <v>35.490001999999997</v>
      </c>
      <c r="C1146">
        <v>35.5</v>
      </c>
      <c r="D1146">
        <v>35.099997999999999</v>
      </c>
      <c r="E1146">
        <v>35.189999</v>
      </c>
      <c r="F1146">
        <v>35.189999</v>
      </c>
      <c r="G1146">
        <v>694600</v>
      </c>
    </row>
    <row r="1147" spans="1:7" x14ac:dyDescent="0.35">
      <c r="A1147" s="21">
        <v>40578</v>
      </c>
      <c r="B1147">
        <v>35.340000000000003</v>
      </c>
      <c r="C1147">
        <v>35.400002000000001</v>
      </c>
      <c r="D1147">
        <v>34.639999000000003</v>
      </c>
      <c r="E1147">
        <v>34.82</v>
      </c>
      <c r="F1147">
        <v>34.82</v>
      </c>
      <c r="G1147">
        <v>679800</v>
      </c>
    </row>
    <row r="1148" spans="1:7" x14ac:dyDescent="0.35">
      <c r="A1148" s="21">
        <v>40581</v>
      </c>
      <c r="B1148">
        <v>34.860000999999997</v>
      </c>
      <c r="C1148">
        <v>34.919998</v>
      </c>
      <c r="D1148">
        <v>34.509998000000003</v>
      </c>
      <c r="E1148">
        <v>34.540000999999997</v>
      </c>
      <c r="F1148">
        <v>34.540000999999997</v>
      </c>
      <c r="G1148">
        <v>287000</v>
      </c>
    </row>
    <row r="1149" spans="1:7" x14ac:dyDescent="0.35">
      <c r="A1149" s="21">
        <v>40582</v>
      </c>
      <c r="B1149">
        <v>34.389999000000003</v>
      </c>
      <c r="C1149">
        <v>34.799999</v>
      </c>
      <c r="D1149">
        <v>34.32</v>
      </c>
      <c r="E1149">
        <v>34.700001</v>
      </c>
      <c r="F1149">
        <v>34.700001</v>
      </c>
      <c r="G1149">
        <v>768200</v>
      </c>
    </row>
    <row r="1150" spans="1:7" x14ac:dyDescent="0.35">
      <c r="A1150" s="21">
        <v>40583</v>
      </c>
      <c r="B1150">
        <v>34.770000000000003</v>
      </c>
      <c r="C1150">
        <v>35</v>
      </c>
      <c r="D1150">
        <v>34.599997999999999</v>
      </c>
      <c r="E1150">
        <v>34.93</v>
      </c>
      <c r="F1150">
        <v>34.93</v>
      </c>
      <c r="G1150">
        <v>803500</v>
      </c>
    </row>
    <row r="1151" spans="1:7" x14ac:dyDescent="0.35">
      <c r="A1151" s="21">
        <v>40584</v>
      </c>
      <c r="B1151">
        <v>34.759998000000003</v>
      </c>
      <c r="C1151">
        <v>34.979999999999997</v>
      </c>
      <c r="D1151">
        <v>34.650002000000001</v>
      </c>
      <c r="E1151">
        <v>34.810001</v>
      </c>
      <c r="F1151">
        <v>34.810001</v>
      </c>
      <c r="G1151">
        <v>301300</v>
      </c>
    </row>
    <row r="1152" spans="1:7" x14ac:dyDescent="0.35">
      <c r="A1152" s="21">
        <v>40585</v>
      </c>
      <c r="B1152">
        <v>34.709999000000003</v>
      </c>
      <c r="C1152">
        <v>34.790000999999997</v>
      </c>
      <c r="D1152">
        <v>34.380001</v>
      </c>
      <c r="E1152">
        <v>34.549999</v>
      </c>
      <c r="F1152">
        <v>34.549999</v>
      </c>
      <c r="G1152">
        <v>557400</v>
      </c>
    </row>
    <row r="1153" spans="1:7" x14ac:dyDescent="0.35">
      <c r="A1153" s="21">
        <v>40588</v>
      </c>
      <c r="B1153">
        <v>34.650002000000001</v>
      </c>
      <c r="C1153">
        <v>35</v>
      </c>
      <c r="D1153">
        <v>34.610000999999997</v>
      </c>
      <c r="E1153">
        <v>34.689999</v>
      </c>
      <c r="F1153">
        <v>34.689999</v>
      </c>
      <c r="G1153">
        <v>190000</v>
      </c>
    </row>
    <row r="1154" spans="1:7" x14ac:dyDescent="0.35">
      <c r="A1154" s="21">
        <v>40589</v>
      </c>
      <c r="B1154">
        <v>34.68</v>
      </c>
      <c r="C1154">
        <v>34.720001000000003</v>
      </c>
      <c r="D1154">
        <v>34.139999000000003</v>
      </c>
      <c r="E1154">
        <v>34.330002</v>
      </c>
      <c r="F1154">
        <v>34.330002</v>
      </c>
      <c r="G1154">
        <v>430200</v>
      </c>
    </row>
    <row r="1155" spans="1:7" x14ac:dyDescent="0.35">
      <c r="A1155" s="21">
        <v>40590</v>
      </c>
      <c r="B1155">
        <v>34.520000000000003</v>
      </c>
      <c r="C1155">
        <v>34.720001000000003</v>
      </c>
      <c r="D1155">
        <v>34.360000999999997</v>
      </c>
      <c r="E1155">
        <v>34.619999</v>
      </c>
      <c r="F1155">
        <v>34.619999</v>
      </c>
      <c r="G1155">
        <v>266600</v>
      </c>
    </row>
    <row r="1156" spans="1:7" x14ac:dyDescent="0.35">
      <c r="A1156" s="21">
        <v>40591</v>
      </c>
      <c r="B1156">
        <v>34.669998</v>
      </c>
      <c r="C1156">
        <v>34.900002000000001</v>
      </c>
      <c r="D1156">
        <v>34.610000999999997</v>
      </c>
      <c r="E1156">
        <v>34.880001</v>
      </c>
      <c r="F1156">
        <v>34.880001</v>
      </c>
      <c r="G1156">
        <v>424400</v>
      </c>
    </row>
    <row r="1157" spans="1:7" x14ac:dyDescent="0.35">
      <c r="A1157" s="21">
        <v>40592</v>
      </c>
      <c r="B1157">
        <v>34.639999000000003</v>
      </c>
      <c r="C1157">
        <v>35</v>
      </c>
      <c r="D1157">
        <v>34.5</v>
      </c>
      <c r="E1157">
        <v>34.759998000000003</v>
      </c>
      <c r="F1157">
        <v>34.759998000000003</v>
      </c>
      <c r="G1157">
        <v>377500</v>
      </c>
    </row>
    <row r="1158" spans="1:7" x14ac:dyDescent="0.35">
      <c r="A1158" s="21">
        <v>40596</v>
      </c>
      <c r="B1158">
        <v>35.490001999999997</v>
      </c>
      <c r="C1158">
        <v>35.770000000000003</v>
      </c>
      <c r="D1158">
        <v>35.009998000000003</v>
      </c>
      <c r="E1158">
        <v>35.259998000000003</v>
      </c>
      <c r="F1158">
        <v>35.259998000000003</v>
      </c>
      <c r="G1158">
        <v>416800</v>
      </c>
    </row>
    <row r="1159" spans="1:7" x14ac:dyDescent="0.35">
      <c r="A1159" s="21">
        <v>40597</v>
      </c>
      <c r="B1159">
        <v>35.610000999999997</v>
      </c>
      <c r="C1159">
        <v>36.299999</v>
      </c>
      <c r="D1159">
        <v>35.5</v>
      </c>
      <c r="E1159">
        <v>36.150002000000001</v>
      </c>
      <c r="F1159">
        <v>36.150002000000001</v>
      </c>
      <c r="G1159">
        <v>1463300</v>
      </c>
    </row>
    <row r="1160" spans="1:7" x14ac:dyDescent="0.35">
      <c r="A1160" s="21">
        <v>40598</v>
      </c>
      <c r="B1160">
        <v>36.369999</v>
      </c>
      <c r="C1160">
        <v>36.5</v>
      </c>
      <c r="D1160">
        <v>35.450001</v>
      </c>
      <c r="E1160">
        <v>35.599997999999999</v>
      </c>
      <c r="F1160">
        <v>35.599997999999999</v>
      </c>
      <c r="G1160">
        <v>404100</v>
      </c>
    </row>
    <row r="1161" spans="1:7" x14ac:dyDescent="0.35">
      <c r="A1161" s="21">
        <v>40599</v>
      </c>
      <c r="B1161">
        <v>35.889999000000003</v>
      </c>
      <c r="C1161">
        <v>36.330002</v>
      </c>
      <c r="D1161">
        <v>35.659999999999997</v>
      </c>
      <c r="E1161">
        <v>36.220001000000003</v>
      </c>
      <c r="F1161">
        <v>36.220001000000003</v>
      </c>
      <c r="G1161">
        <v>628500</v>
      </c>
    </row>
    <row r="1162" spans="1:7" x14ac:dyDescent="0.35">
      <c r="A1162" s="21">
        <v>40602</v>
      </c>
      <c r="B1162">
        <v>36.229999999999997</v>
      </c>
      <c r="C1162">
        <v>36.409999999999997</v>
      </c>
      <c r="D1162">
        <v>36.090000000000003</v>
      </c>
      <c r="E1162">
        <v>36.090000000000003</v>
      </c>
      <c r="F1162">
        <v>36.090000000000003</v>
      </c>
      <c r="G1162">
        <v>7144700</v>
      </c>
    </row>
    <row r="1163" spans="1:7" x14ac:dyDescent="0.35">
      <c r="A1163" s="21">
        <v>40603</v>
      </c>
      <c r="B1163">
        <v>36.389999000000003</v>
      </c>
      <c r="C1163">
        <v>36.979999999999997</v>
      </c>
      <c r="D1163">
        <v>36.369999</v>
      </c>
      <c r="E1163">
        <v>36.970001000000003</v>
      </c>
      <c r="F1163">
        <v>36.970001000000003</v>
      </c>
      <c r="G1163">
        <v>1201300</v>
      </c>
    </row>
    <row r="1164" spans="1:7" x14ac:dyDescent="0.35">
      <c r="A1164" s="21">
        <v>40604</v>
      </c>
      <c r="B1164">
        <v>37.009998000000003</v>
      </c>
      <c r="C1164">
        <v>37.389999000000003</v>
      </c>
      <c r="D1164">
        <v>36.849997999999999</v>
      </c>
      <c r="E1164">
        <v>37.299999</v>
      </c>
      <c r="F1164">
        <v>37.299999</v>
      </c>
      <c r="G1164">
        <v>902700</v>
      </c>
    </row>
    <row r="1165" spans="1:7" x14ac:dyDescent="0.35">
      <c r="A1165" s="21">
        <v>40605</v>
      </c>
      <c r="B1165">
        <v>37.110000999999997</v>
      </c>
      <c r="C1165">
        <v>37.32</v>
      </c>
      <c r="D1165">
        <v>36.970001000000003</v>
      </c>
      <c r="E1165">
        <v>37.270000000000003</v>
      </c>
      <c r="F1165">
        <v>37.270000000000003</v>
      </c>
      <c r="G1165">
        <v>1364900</v>
      </c>
    </row>
    <row r="1166" spans="1:7" x14ac:dyDescent="0.35">
      <c r="A1166" s="21">
        <v>40606</v>
      </c>
      <c r="B1166">
        <v>37.560001</v>
      </c>
      <c r="C1166">
        <v>37.889999000000003</v>
      </c>
      <c r="D1166">
        <v>37.509998000000003</v>
      </c>
      <c r="E1166">
        <v>37.849997999999999</v>
      </c>
      <c r="F1166">
        <v>37.849997999999999</v>
      </c>
      <c r="G1166">
        <v>423400</v>
      </c>
    </row>
    <row r="1167" spans="1:7" x14ac:dyDescent="0.35">
      <c r="A1167" s="21">
        <v>40609</v>
      </c>
      <c r="B1167">
        <v>38.040000999999997</v>
      </c>
      <c r="C1167">
        <v>38.159999999999997</v>
      </c>
      <c r="D1167">
        <v>37.529998999999997</v>
      </c>
      <c r="E1167">
        <v>37.57</v>
      </c>
      <c r="F1167">
        <v>37.57</v>
      </c>
      <c r="G1167">
        <v>528800</v>
      </c>
    </row>
    <row r="1168" spans="1:7" x14ac:dyDescent="0.35">
      <c r="A1168" s="21">
        <v>40610</v>
      </c>
      <c r="B1168">
        <v>37.490001999999997</v>
      </c>
      <c r="C1168">
        <v>37.490001999999997</v>
      </c>
      <c r="D1168">
        <v>37.099997999999999</v>
      </c>
      <c r="E1168">
        <v>37.229999999999997</v>
      </c>
      <c r="F1168">
        <v>37.229999999999997</v>
      </c>
      <c r="G1168">
        <v>423600</v>
      </c>
    </row>
    <row r="1169" spans="1:7" x14ac:dyDescent="0.35">
      <c r="A1169" s="21">
        <v>40611</v>
      </c>
      <c r="B1169">
        <v>37.610000999999997</v>
      </c>
      <c r="C1169">
        <v>37.639999000000003</v>
      </c>
      <c r="D1169">
        <v>37.169998</v>
      </c>
      <c r="E1169">
        <v>37.310001</v>
      </c>
      <c r="F1169">
        <v>37.310001</v>
      </c>
      <c r="G1169">
        <v>189900</v>
      </c>
    </row>
    <row r="1170" spans="1:7" x14ac:dyDescent="0.35">
      <c r="A1170" s="21">
        <v>40612</v>
      </c>
      <c r="B1170">
        <v>37.040000999999997</v>
      </c>
      <c r="C1170">
        <v>37.200001</v>
      </c>
      <c r="D1170">
        <v>36.459999000000003</v>
      </c>
      <c r="E1170">
        <v>36.849997999999999</v>
      </c>
      <c r="F1170">
        <v>36.849997999999999</v>
      </c>
      <c r="G1170">
        <v>381300</v>
      </c>
    </row>
    <row r="1171" spans="1:7" x14ac:dyDescent="0.35">
      <c r="A1171" s="21">
        <v>40613</v>
      </c>
      <c r="B1171">
        <v>36.189999</v>
      </c>
      <c r="C1171">
        <v>36.619999</v>
      </c>
      <c r="D1171">
        <v>36.150002000000001</v>
      </c>
      <c r="E1171">
        <v>36.439999</v>
      </c>
      <c r="F1171">
        <v>36.439999</v>
      </c>
      <c r="G1171">
        <v>269900</v>
      </c>
    </row>
    <row r="1172" spans="1:7" x14ac:dyDescent="0.35">
      <c r="A1172" s="21">
        <v>40616</v>
      </c>
      <c r="B1172">
        <v>36.369999</v>
      </c>
      <c r="C1172">
        <v>36.509998000000003</v>
      </c>
      <c r="D1172">
        <v>36.150002000000001</v>
      </c>
      <c r="E1172">
        <v>36.5</v>
      </c>
      <c r="F1172">
        <v>36.5</v>
      </c>
      <c r="G1172">
        <v>407600</v>
      </c>
    </row>
    <row r="1173" spans="1:7" x14ac:dyDescent="0.35">
      <c r="A1173" s="21">
        <v>40617</v>
      </c>
      <c r="B1173">
        <v>35.18</v>
      </c>
      <c r="C1173">
        <v>35.529998999999997</v>
      </c>
      <c r="D1173">
        <v>34.990001999999997</v>
      </c>
      <c r="E1173">
        <v>35.169998</v>
      </c>
      <c r="F1173">
        <v>35.169998</v>
      </c>
      <c r="G1173">
        <v>675600</v>
      </c>
    </row>
    <row r="1174" spans="1:7" x14ac:dyDescent="0.35">
      <c r="A1174" s="21">
        <v>40618</v>
      </c>
      <c r="B1174">
        <v>35.459999000000003</v>
      </c>
      <c r="C1174">
        <v>35.860000999999997</v>
      </c>
      <c r="D1174">
        <v>35.119999</v>
      </c>
      <c r="E1174">
        <v>35.43</v>
      </c>
      <c r="F1174">
        <v>35.43</v>
      </c>
      <c r="G1174">
        <v>605200</v>
      </c>
    </row>
    <row r="1175" spans="1:7" x14ac:dyDescent="0.35">
      <c r="A1175" s="21">
        <v>40619</v>
      </c>
      <c r="B1175">
        <v>35.959999000000003</v>
      </c>
      <c r="C1175">
        <v>36.560001</v>
      </c>
      <c r="D1175">
        <v>35.900002000000001</v>
      </c>
      <c r="E1175">
        <v>36.490001999999997</v>
      </c>
      <c r="F1175">
        <v>36.490001999999997</v>
      </c>
      <c r="G1175">
        <v>403400</v>
      </c>
    </row>
    <row r="1176" spans="1:7" x14ac:dyDescent="0.35">
      <c r="A1176" s="21">
        <v>40620</v>
      </c>
      <c r="B1176">
        <v>36.409999999999997</v>
      </c>
      <c r="C1176">
        <v>36.68</v>
      </c>
      <c r="D1176">
        <v>36.25</v>
      </c>
      <c r="E1176">
        <v>36.599997999999999</v>
      </c>
      <c r="F1176">
        <v>36.599997999999999</v>
      </c>
      <c r="G1176">
        <v>284900</v>
      </c>
    </row>
    <row r="1177" spans="1:7" x14ac:dyDescent="0.35">
      <c r="A1177" s="21">
        <v>40623</v>
      </c>
      <c r="B1177">
        <v>36.759998000000003</v>
      </c>
      <c r="C1177">
        <v>36.900002000000001</v>
      </c>
      <c r="D1177">
        <v>36.419998</v>
      </c>
      <c r="E1177">
        <v>36.560001</v>
      </c>
      <c r="F1177">
        <v>36.560001</v>
      </c>
      <c r="G1177">
        <v>393700</v>
      </c>
    </row>
    <row r="1178" spans="1:7" x14ac:dyDescent="0.35">
      <c r="A1178" s="21">
        <v>40624</v>
      </c>
      <c r="B1178">
        <v>36.490001999999997</v>
      </c>
      <c r="C1178">
        <v>36.970001000000003</v>
      </c>
      <c r="D1178">
        <v>36.389999000000003</v>
      </c>
      <c r="E1178">
        <v>36.959999000000003</v>
      </c>
      <c r="F1178">
        <v>36.959999000000003</v>
      </c>
      <c r="G1178">
        <v>288900</v>
      </c>
    </row>
    <row r="1179" spans="1:7" x14ac:dyDescent="0.35">
      <c r="A1179" s="21">
        <v>40625</v>
      </c>
      <c r="B1179">
        <v>36.979999999999997</v>
      </c>
      <c r="C1179">
        <v>37.189999</v>
      </c>
      <c r="D1179">
        <v>36.93</v>
      </c>
      <c r="E1179">
        <v>37.040000999999997</v>
      </c>
      <c r="F1179">
        <v>37.040000999999997</v>
      </c>
      <c r="G1179">
        <v>188000</v>
      </c>
    </row>
    <row r="1180" spans="1:7" x14ac:dyDescent="0.35">
      <c r="A1180" s="21">
        <v>40626</v>
      </c>
      <c r="B1180">
        <v>36.970001000000003</v>
      </c>
      <c r="C1180">
        <v>37.240001999999997</v>
      </c>
      <c r="D1180">
        <v>36.869999</v>
      </c>
      <c r="E1180">
        <v>37.049999</v>
      </c>
      <c r="F1180">
        <v>37.049999</v>
      </c>
      <c r="G1180">
        <v>502600</v>
      </c>
    </row>
    <row r="1181" spans="1:7" x14ac:dyDescent="0.35">
      <c r="A1181" s="21">
        <v>40627</v>
      </c>
      <c r="B1181">
        <v>37.080002</v>
      </c>
      <c r="C1181">
        <v>37.220001000000003</v>
      </c>
      <c r="D1181">
        <v>36.970001000000003</v>
      </c>
      <c r="E1181">
        <v>37.130001</v>
      </c>
      <c r="F1181">
        <v>37.130001</v>
      </c>
      <c r="G1181">
        <v>345000</v>
      </c>
    </row>
    <row r="1182" spans="1:7" x14ac:dyDescent="0.35">
      <c r="A1182" s="21">
        <v>40630</v>
      </c>
      <c r="B1182">
        <v>36.75</v>
      </c>
      <c r="C1182">
        <v>36.93</v>
      </c>
      <c r="D1182">
        <v>36.590000000000003</v>
      </c>
      <c r="E1182">
        <v>36.659999999999997</v>
      </c>
      <c r="F1182">
        <v>36.659999999999997</v>
      </c>
      <c r="G1182">
        <v>364300</v>
      </c>
    </row>
    <row r="1183" spans="1:7" x14ac:dyDescent="0.35">
      <c r="A1183" s="21">
        <v>40631</v>
      </c>
      <c r="B1183">
        <v>36.630001</v>
      </c>
      <c r="C1183">
        <v>36.909999999999997</v>
      </c>
      <c r="D1183">
        <v>36.520000000000003</v>
      </c>
      <c r="E1183">
        <v>36.840000000000003</v>
      </c>
      <c r="F1183">
        <v>36.840000000000003</v>
      </c>
      <c r="G1183">
        <v>214300</v>
      </c>
    </row>
    <row r="1184" spans="1:7" x14ac:dyDescent="0.35">
      <c r="A1184" s="21">
        <v>40632</v>
      </c>
      <c r="B1184">
        <v>36.840000000000003</v>
      </c>
      <c r="C1184">
        <v>36.880001</v>
      </c>
      <c r="D1184">
        <v>36.549999</v>
      </c>
      <c r="E1184">
        <v>36.740001999999997</v>
      </c>
      <c r="F1184">
        <v>36.740001999999997</v>
      </c>
      <c r="G1184">
        <v>2022500</v>
      </c>
    </row>
    <row r="1185" spans="1:7" x14ac:dyDescent="0.35">
      <c r="A1185" s="21">
        <v>40633</v>
      </c>
      <c r="B1185">
        <v>37.220001000000003</v>
      </c>
      <c r="C1185">
        <v>37.5</v>
      </c>
      <c r="D1185">
        <v>37.209999000000003</v>
      </c>
      <c r="E1185">
        <v>37.349997999999999</v>
      </c>
      <c r="F1185">
        <v>37.349997999999999</v>
      </c>
      <c r="G1185">
        <v>2044300</v>
      </c>
    </row>
    <row r="1186" spans="1:7" x14ac:dyDescent="0.35">
      <c r="A1186" s="21">
        <v>40634</v>
      </c>
      <c r="B1186">
        <v>37.360000999999997</v>
      </c>
      <c r="C1186">
        <v>37.860000999999997</v>
      </c>
      <c r="D1186">
        <v>37.310001</v>
      </c>
      <c r="E1186">
        <v>37.770000000000003</v>
      </c>
      <c r="F1186">
        <v>37.770000000000003</v>
      </c>
      <c r="G1186">
        <v>332100</v>
      </c>
    </row>
    <row r="1187" spans="1:7" x14ac:dyDescent="0.35">
      <c r="A1187" s="21">
        <v>40637</v>
      </c>
      <c r="B1187">
        <v>37.82</v>
      </c>
      <c r="C1187">
        <v>38.18</v>
      </c>
      <c r="D1187">
        <v>37.82</v>
      </c>
      <c r="E1187">
        <v>38.139999000000003</v>
      </c>
      <c r="F1187">
        <v>38.139999000000003</v>
      </c>
      <c r="G1187">
        <v>522600</v>
      </c>
    </row>
    <row r="1188" spans="1:7" x14ac:dyDescent="0.35">
      <c r="A1188" s="21">
        <v>40638</v>
      </c>
      <c r="B1188">
        <v>38.119999</v>
      </c>
      <c r="C1188">
        <v>38.25</v>
      </c>
      <c r="D1188">
        <v>38</v>
      </c>
      <c r="E1188">
        <v>38.090000000000003</v>
      </c>
      <c r="F1188">
        <v>38.090000000000003</v>
      </c>
      <c r="G1188">
        <v>356800</v>
      </c>
    </row>
    <row r="1189" spans="1:7" x14ac:dyDescent="0.35">
      <c r="A1189" s="21">
        <v>40639</v>
      </c>
      <c r="B1189">
        <v>38.450001</v>
      </c>
      <c r="C1189">
        <v>38.540000999999997</v>
      </c>
      <c r="D1189">
        <v>38.090000000000003</v>
      </c>
      <c r="E1189">
        <v>38.18</v>
      </c>
      <c r="F1189">
        <v>38.18</v>
      </c>
      <c r="G1189">
        <v>513800</v>
      </c>
    </row>
    <row r="1190" spans="1:7" x14ac:dyDescent="0.35">
      <c r="A1190" s="21">
        <v>40640</v>
      </c>
      <c r="B1190">
        <v>38.220001000000003</v>
      </c>
      <c r="C1190">
        <v>38.5</v>
      </c>
      <c r="D1190">
        <v>38.090000000000003</v>
      </c>
      <c r="E1190">
        <v>38.459999000000003</v>
      </c>
      <c r="F1190">
        <v>38.459999000000003</v>
      </c>
      <c r="G1190">
        <v>538000</v>
      </c>
    </row>
    <row r="1191" spans="1:7" x14ac:dyDescent="0.35">
      <c r="A1191" s="21">
        <v>40641</v>
      </c>
      <c r="B1191">
        <v>38.950001</v>
      </c>
      <c r="C1191">
        <v>39.369999</v>
      </c>
      <c r="D1191">
        <v>38.779998999999997</v>
      </c>
      <c r="E1191">
        <v>39.340000000000003</v>
      </c>
      <c r="F1191">
        <v>39.340000000000003</v>
      </c>
      <c r="G1191">
        <v>916000</v>
      </c>
    </row>
    <row r="1192" spans="1:7" x14ac:dyDescent="0.35">
      <c r="A1192" s="21">
        <v>40644</v>
      </c>
      <c r="B1192">
        <v>39.18</v>
      </c>
      <c r="C1192">
        <v>39.18</v>
      </c>
      <c r="D1192">
        <v>38.490001999999997</v>
      </c>
      <c r="E1192">
        <v>38.509998000000003</v>
      </c>
      <c r="F1192">
        <v>38.509998000000003</v>
      </c>
      <c r="G1192">
        <v>349500</v>
      </c>
    </row>
    <row r="1193" spans="1:7" x14ac:dyDescent="0.35">
      <c r="A1193" s="21">
        <v>40645</v>
      </c>
      <c r="B1193">
        <v>38.25</v>
      </c>
      <c r="C1193">
        <v>38.299999</v>
      </c>
      <c r="D1193">
        <v>37.369999</v>
      </c>
      <c r="E1193">
        <v>37.590000000000003</v>
      </c>
      <c r="F1193">
        <v>37.590000000000003</v>
      </c>
      <c r="G1193">
        <v>1177900</v>
      </c>
    </row>
    <row r="1194" spans="1:7" x14ac:dyDescent="0.35">
      <c r="A1194" s="21">
        <v>40646</v>
      </c>
      <c r="B1194">
        <v>37.810001</v>
      </c>
      <c r="C1194">
        <v>38.099997999999999</v>
      </c>
      <c r="D1194">
        <v>37.479999999999997</v>
      </c>
      <c r="E1194">
        <v>37.93</v>
      </c>
      <c r="F1194">
        <v>37.93</v>
      </c>
      <c r="G1194">
        <v>431000</v>
      </c>
    </row>
    <row r="1195" spans="1:7" x14ac:dyDescent="0.35">
      <c r="A1195" s="21">
        <v>40647</v>
      </c>
      <c r="B1195">
        <v>37.669998</v>
      </c>
      <c r="C1195">
        <v>38.07</v>
      </c>
      <c r="D1195">
        <v>37.659999999999997</v>
      </c>
      <c r="E1195">
        <v>38.029998999999997</v>
      </c>
      <c r="F1195">
        <v>38.029998999999997</v>
      </c>
      <c r="G1195">
        <v>329100</v>
      </c>
    </row>
    <row r="1196" spans="1:7" x14ac:dyDescent="0.35">
      <c r="A1196" s="21">
        <v>40648</v>
      </c>
      <c r="B1196">
        <v>37.990001999999997</v>
      </c>
      <c r="C1196">
        <v>38.419998</v>
      </c>
      <c r="D1196">
        <v>37.889999000000003</v>
      </c>
      <c r="E1196">
        <v>38.270000000000003</v>
      </c>
      <c r="F1196">
        <v>38.270000000000003</v>
      </c>
      <c r="G1196">
        <v>197800</v>
      </c>
    </row>
    <row r="1197" spans="1:7" x14ac:dyDescent="0.35">
      <c r="A1197" s="21">
        <v>40651</v>
      </c>
      <c r="B1197">
        <v>38.009998000000003</v>
      </c>
      <c r="C1197">
        <v>38.009998000000003</v>
      </c>
      <c r="D1197">
        <v>37.630001</v>
      </c>
      <c r="E1197">
        <v>37.889999000000003</v>
      </c>
      <c r="F1197">
        <v>37.889999000000003</v>
      </c>
      <c r="G1197">
        <v>202900</v>
      </c>
    </row>
    <row r="1198" spans="1:7" x14ac:dyDescent="0.35">
      <c r="A1198" s="21">
        <v>40652</v>
      </c>
      <c r="B1198">
        <v>37.720001000000003</v>
      </c>
      <c r="C1198">
        <v>38.130001</v>
      </c>
      <c r="D1198">
        <v>37.590000000000003</v>
      </c>
      <c r="E1198">
        <v>37.830002</v>
      </c>
      <c r="F1198">
        <v>37.830002</v>
      </c>
      <c r="G1198">
        <v>203800</v>
      </c>
    </row>
    <row r="1199" spans="1:7" x14ac:dyDescent="0.35">
      <c r="A1199" s="21">
        <v>40653</v>
      </c>
      <c r="B1199">
        <v>38.290000999999997</v>
      </c>
      <c r="C1199">
        <v>38.700001</v>
      </c>
      <c r="D1199">
        <v>38.200001</v>
      </c>
      <c r="E1199">
        <v>38.509998000000003</v>
      </c>
      <c r="F1199">
        <v>38.509998000000003</v>
      </c>
      <c r="G1199">
        <v>271500</v>
      </c>
    </row>
    <row r="1200" spans="1:7" x14ac:dyDescent="0.35">
      <c r="A1200" s="21">
        <v>40654</v>
      </c>
      <c r="B1200">
        <v>38.639999000000003</v>
      </c>
      <c r="C1200">
        <v>39</v>
      </c>
      <c r="D1200">
        <v>38.419998</v>
      </c>
      <c r="E1200">
        <v>38.75</v>
      </c>
      <c r="F1200">
        <v>38.75</v>
      </c>
      <c r="G1200">
        <v>271600</v>
      </c>
    </row>
    <row r="1201" spans="1:7" x14ac:dyDescent="0.35">
      <c r="A1201" s="21">
        <v>40658</v>
      </c>
      <c r="B1201">
        <v>38.979999999999997</v>
      </c>
      <c r="C1201">
        <v>38.979999999999997</v>
      </c>
      <c r="D1201">
        <v>38.450001</v>
      </c>
      <c r="E1201">
        <v>38.669998</v>
      </c>
      <c r="F1201">
        <v>38.669998</v>
      </c>
      <c r="G1201">
        <v>571800</v>
      </c>
    </row>
    <row r="1202" spans="1:7" x14ac:dyDescent="0.35">
      <c r="A1202" s="21">
        <v>40659</v>
      </c>
      <c r="B1202">
        <v>38.639999000000003</v>
      </c>
      <c r="C1202">
        <v>38.790000999999997</v>
      </c>
      <c r="D1202">
        <v>38.549999</v>
      </c>
      <c r="E1202">
        <v>38.68</v>
      </c>
      <c r="F1202">
        <v>38.68</v>
      </c>
      <c r="G1202">
        <v>433000</v>
      </c>
    </row>
    <row r="1203" spans="1:7" x14ac:dyDescent="0.35">
      <c r="A1203" s="21">
        <v>40660</v>
      </c>
      <c r="B1203">
        <v>38.650002000000001</v>
      </c>
      <c r="C1203">
        <v>38.880001</v>
      </c>
      <c r="D1203">
        <v>38.310001</v>
      </c>
      <c r="E1203">
        <v>38.849997999999999</v>
      </c>
      <c r="F1203">
        <v>38.849997999999999</v>
      </c>
      <c r="G1203">
        <v>421300</v>
      </c>
    </row>
    <row r="1204" spans="1:7" x14ac:dyDescent="0.35">
      <c r="A1204" s="21">
        <v>40661</v>
      </c>
      <c r="B1204">
        <v>37.68</v>
      </c>
      <c r="C1204">
        <v>38.970001000000003</v>
      </c>
      <c r="D1204">
        <v>37.68</v>
      </c>
      <c r="E1204">
        <v>38.549999</v>
      </c>
      <c r="F1204">
        <v>38.549999</v>
      </c>
      <c r="G1204">
        <v>605500</v>
      </c>
    </row>
    <row r="1205" spans="1:7" x14ac:dyDescent="0.35">
      <c r="A1205" s="21">
        <v>40662</v>
      </c>
      <c r="B1205">
        <v>38.590000000000003</v>
      </c>
      <c r="C1205">
        <v>39.040000999999997</v>
      </c>
      <c r="D1205">
        <v>38</v>
      </c>
      <c r="E1205">
        <v>38.939999</v>
      </c>
      <c r="F1205">
        <v>38.939999</v>
      </c>
      <c r="G1205">
        <v>485000</v>
      </c>
    </row>
    <row r="1206" spans="1:7" x14ac:dyDescent="0.35">
      <c r="A1206" s="21">
        <v>40665</v>
      </c>
      <c r="B1206">
        <v>38.720001000000003</v>
      </c>
      <c r="C1206">
        <v>39.18</v>
      </c>
      <c r="D1206">
        <v>38.610000999999997</v>
      </c>
      <c r="E1206">
        <v>38.639999000000003</v>
      </c>
      <c r="F1206">
        <v>38.639999000000003</v>
      </c>
      <c r="G1206">
        <v>755100</v>
      </c>
    </row>
    <row r="1207" spans="1:7" x14ac:dyDescent="0.35">
      <c r="A1207" s="21">
        <v>40666</v>
      </c>
      <c r="B1207">
        <v>38.599997999999999</v>
      </c>
      <c r="C1207">
        <v>38.840000000000003</v>
      </c>
      <c r="D1207">
        <v>37.970001000000003</v>
      </c>
      <c r="E1207">
        <v>38.200001</v>
      </c>
      <c r="F1207">
        <v>38.200001</v>
      </c>
      <c r="G1207">
        <v>414000</v>
      </c>
    </row>
    <row r="1208" spans="1:7" x14ac:dyDescent="0.35">
      <c r="A1208" s="21">
        <v>40667</v>
      </c>
      <c r="B1208">
        <v>37.389999000000003</v>
      </c>
      <c r="C1208">
        <v>38</v>
      </c>
      <c r="D1208">
        <v>37.209999000000003</v>
      </c>
      <c r="E1208">
        <v>37.509998000000003</v>
      </c>
      <c r="F1208">
        <v>37.509998000000003</v>
      </c>
      <c r="G1208">
        <v>418500</v>
      </c>
    </row>
    <row r="1209" spans="1:7" x14ac:dyDescent="0.35">
      <c r="A1209" s="21">
        <v>40668</v>
      </c>
      <c r="B1209">
        <v>36.220001000000003</v>
      </c>
      <c r="C1209">
        <v>36.650002000000001</v>
      </c>
      <c r="D1209">
        <v>34.68</v>
      </c>
      <c r="E1209">
        <v>34.860000999999997</v>
      </c>
      <c r="F1209">
        <v>34.860000999999997</v>
      </c>
      <c r="G1209">
        <v>990900</v>
      </c>
    </row>
    <row r="1210" spans="1:7" x14ac:dyDescent="0.35">
      <c r="A1210" s="21">
        <v>40669</v>
      </c>
      <c r="B1210">
        <v>34.799999</v>
      </c>
      <c r="C1210">
        <v>35.669998</v>
      </c>
      <c r="D1210">
        <v>34.369999</v>
      </c>
      <c r="E1210">
        <v>34.580002</v>
      </c>
      <c r="F1210">
        <v>34.580002</v>
      </c>
      <c r="G1210">
        <v>1794500</v>
      </c>
    </row>
    <row r="1211" spans="1:7" x14ac:dyDescent="0.35">
      <c r="A1211" s="21">
        <v>40672</v>
      </c>
      <c r="B1211">
        <v>35.209999000000003</v>
      </c>
      <c r="C1211">
        <v>36.080002</v>
      </c>
      <c r="D1211">
        <v>34.900002000000001</v>
      </c>
      <c r="E1211">
        <v>36.07</v>
      </c>
      <c r="F1211">
        <v>36.07</v>
      </c>
      <c r="G1211">
        <v>1116800</v>
      </c>
    </row>
    <row r="1212" spans="1:7" x14ac:dyDescent="0.35">
      <c r="A1212" s="21">
        <v>40673</v>
      </c>
      <c r="B1212">
        <v>35.810001</v>
      </c>
      <c r="C1212">
        <v>36.409999999999997</v>
      </c>
      <c r="D1212">
        <v>35.650002000000001</v>
      </c>
      <c r="E1212">
        <v>36.32</v>
      </c>
      <c r="F1212">
        <v>36.32</v>
      </c>
      <c r="G1212">
        <v>784900</v>
      </c>
    </row>
    <row r="1213" spans="1:7" x14ac:dyDescent="0.35">
      <c r="A1213" s="21">
        <v>40674</v>
      </c>
      <c r="B1213">
        <v>35.900002000000001</v>
      </c>
      <c r="C1213">
        <v>36.009998000000003</v>
      </c>
      <c r="D1213">
        <v>34.810001</v>
      </c>
      <c r="E1213">
        <v>35.080002</v>
      </c>
      <c r="F1213">
        <v>35.080002</v>
      </c>
      <c r="G1213">
        <v>755400</v>
      </c>
    </row>
    <row r="1214" spans="1:7" x14ac:dyDescent="0.35">
      <c r="A1214" s="21">
        <v>40675</v>
      </c>
      <c r="B1214">
        <v>34.57</v>
      </c>
      <c r="C1214">
        <v>35.360000999999997</v>
      </c>
      <c r="D1214">
        <v>34.290000999999997</v>
      </c>
      <c r="E1214">
        <v>35.009998000000003</v>
      </c>
      <c r="F1214">
        <v>35.009998000000003</v>
      </c>
      <c r="G1214">
        <v>1228800</v>
      </c>
    </row>
    <row r="1215" spans="1:7" x14ac:dyDescent="0.35">
      <c r="A1215" s="21">
        <v>40676</v>
      </c>
      <c r="B1215">
        <v>34.919998</v>
      </c>
      <c r="C1215">
        <v>35.270000000000003</v>
      </c>
      <c r="D1215">
        <v>34.549999</v>
      </c>
      <c r="E1215">
        <v>35.060001</v>
      </c>
      <c r="F1215">
        <v>35.060001</v>
      </c>
      <c r="G1215">
        <v>367000</v>
      </c>
    </row>
    <row r="1216" spans="1:7" x14ac:dyDescent="0.35">
      <c r="A1216" s="21">
        <v>40679</v>
      </c>
      <c r="B1216">
        <v>34.889999000000003</v>
      </c>
      <c r="C1216">
        <v>35.18</v>
      </c>
      <c r="D1216">
        <v>34.409999999999997</v>
      </c>
      <c r="E1216">
        <v>34.520000000000003</v>
      </c>
      <c r="F1216">
        <v>34.520000000000003</v>
      </c>
      <c r="G1216">
        <v>402400</v>
      </c>
    </row>
    <row r="1217" spans="1:7" x14ac:dyDescent="0.35">
      <c r="A1217" s="21">
        <v>40680</v>
      </c>
      <c r="B1217">
        <v>34.450001</v>
      </c>
      <c r="C1217">
        <v>34.770000000000003</v>
      </c>
      <c r="D1217">
        <v>33.950001</v>
      </c>
      <c r="E1217">
        <v>34.720001000000003</v>
      </c>
      <c r="F1217">
        <v>34.720001000000003</v>
      </c>
      <c r="G1217">
        <v>719800</v>
      </c>
    </row>
    <row r="1218" spans="1:7" x14ac:dyDescent="0.35">
      <c r="A1218" s="21">
        <v>40681</v>
      </c>
      <c r="B1218">
        <v>35.080002</v>
      </c>
      <c r="C1218">
        <v>35.700001</v>
      </c>
      <c r="D1218">
        <v>34.979999999999997</v>
      </c>
      <c r="E1218">
        <v>35.5</v>
      </c>
      <c r="F1218">
        <v>35.5</v>
      </c>
      <c r="G1218">
        <v>363100</v>
      </c>
    </row>
    <row r="1219" spans="1:7" x14ac:dyDescent="0.35">
      <c r="A1219" s="21">
        <v>40682</v>
      </c>
      <c r="B1219">
        <v>35.549999</v>
      </c>
      <c r="C1219">
        <v>35.68</v>
      </c>
      <c r="D1219">
        <v>35.110000999999997</v>
      </c>
      <c r="E1219">
        <v>35.200001</v>
      </c>
      <c r="F1219">
        <v>35.200001</v>
      </c>
      <c r="G1219">
        <v>197000</v>
      </c>
    </row>
    <row r="1220" spans="1:7" x14ac:dyDescent="0.35">
      <c r="A1220" s="21">
        <v>40683</v>
      </c>
      <c r="B1220">
        <v>35.119999</v>
      </c>
      <c r="C1220">
        <v>35.509998000000003</v>
      </c>
      <c r="D1220">
        <v>34.590000000000003</v>
      </c>
      <c r="E1220">
        <v>35.409999999999997</v>
      </c>
      <c r="F1220">
        <v>35.409999999999997</v>
      </c>
      <c r="G1220">
        <v>176800</v>
      </c>
    </row>
    <row r="1221" spans="1:7" x14ac:dyDescent="0.35">
      <c r="A1221" s="21">
        <v>40686</v>
      </c>
      <c r="B1221">
        <v>34.279998999999997</v>
      </c>
      <c r="C1221">
        <v>34.880001</v>
      </c>
      <c r="D1221">
        <v>34.279998999999997</v>
      </c>
      <c r="E1221">
        <v>34.669998</v>
      </c>
      <c r="F1221">
        <v>34.669998</v>
      </c>
      <c r="G1221">
        <v>170400</v>
      </c>
    </row>
    <row r="1222" spans="1:7" x14ac:dyDescent="0.35">
      <c r="A1222" s="21">
        <v>40687</v>
      </c>
      <c r="B1222">
        <v>35.209999000000003</v>
      </c>
      <c r="C1222">
        <v>35.400002000000001</v>
      </c>
      <c r="D1222">
        <v>34.810001</v>
      </c>
      <c r="E1222">
        <v>35.119999</v>
      </c>
      <c r="F1222">
        <v>35.119999</v>
      </c>
      <c r="G1222">
        <v>213500</v>
      </c>
    </row>
    <row r="1223" spans="1:7" x14ac:dyDescent="0.35">
      <c r="A1223" s="21">
        <v>40688</v>
      </c>
      <c r="B1223">
        <v>35.060001</v>
      </c>
      <c r="C1223">
        <v>35.799999</v>
      </c>
      <c r="D1223">
        <v>35.060001</v>
      </c>
      <c r="E1223">
        <v>35.729999999999997</v>
      </c>
      <c r="F1223">
        <v>35.729999999999997</v>
      </c>
      <c r="G1223">
        <v>306300</v>
      </c>
    </row>
    <row r="1224" spans="1:7" x14ac:dyDescent="0.35">
      <c r="A1224" s="21">
        <v>40689</v>
      </c>
      <c r="B1224">
        <v>35.770000000000003</v>
      </c>
      <c r="C1224">
        <v>35.880001</v>
      </c>
      <c r="D1224">
        <v>35.5</v>
      </c>
      <c r="E1224">
        <v>35.68</v>
      </c>
      <c r="F1224">
        <v>35.68</v>
      </c>
      <c r="G1224">
        <v>246400</v>
      </c>
    </row>
    <row r="1225" spans="1:7" x14ac:dyDescent="0.35">
      <c r="A1225" s="21">
        <v>40690</v>
      </c>
      <c r="B1225">
        <v>35.900002000000001</v>
      </c>
      <c r="C1225">
        <v>35.990001999999997</v>
      </c>
      <c r="D1225">
        <v>35.770000000000003</v>
      </c>
      <c r="E1225">
        <v>35.959999000000003</v>
      </c>
      <c r="F1225">
        <v>35.959999000000003</v>
      </c>
      <c r="G1225">
        <v>153000</v>
      </c>
    </row>
    <row r="1226" spans="1:7" x14ac:dyDescent="0.35">
      <c r="A1226" s="21">
        <v>40694</v>
      </c>
      <c r="B1226">
        <v>36.389999000000003</v>
      </c>
      <c r="C1226">
        <v>36.509998000000003</v>
      </c>
      <c r="D1226">
        <v>36.169998</v>
      </c>
      <c r="E1226">
        <v>36.270000000000003</v>
      </c>
      <c r="F1226">
        <v>36.270000000000003</v>
      </c>
      <c r="G1226">
        <v>321700</v>
      </c>
    </row>
    <row r="1227" spans="1:7" x14ac:dyDescent="0.35">
      <c r="A1227" s="21">
        <v>40695</v>
      </c>
      <c r="B1227">
        <v>36.209999000000003</v>
      </c>
      <c r="C1227">
        <v>36.270000000000003</v>
      </c>
      <c r="D1227">
        <v>35.529998999999997</v>
      </c>
      <c r="E1227">
        <v>35.659999999999997</v>
      </c>
      <c r="F1227">
        <v>35.659999999999997</v>
      </c>
      <c r="G1227">
        <v>418800</v>
      </c>
    </row>
    <row r="1228" spans="1:7" x14ac:dyDescent="0.35">
      <c r="A1228" s="21">
        <v>40696</v>
      </c>
      <c r="B1228">
        <v>35.799999</v>
      </c>
      <c r="C1228">
        <v>36.020000000000003</v>
      </c>
      <c r="D1228">
        <v>35.459999000000003</v>
      </c>
      <c r="E1228">
        <v>35.959999000000003</v>
      </c>
      <c r="F1228">
        <v>35.959999000000003</v>
      </c>
      <c r="G1228">
        <v>490000</v>
      </c>
    </row>
    <row r="1229" spans="1:7" x14ac:dyDescent="0.35">
      <c r="A1229" s="21">
        <v>40697</v>
      </c>
      <c r="B1229">
        <v>35.540000999999997</v>
      </c>
      <c r="C1229">
        <v>36.07</v>
      </c>
      <c r="D1229">
        <v>35.240001999999997</v>
      </c>
      <c r="E1229">
        <v>36.049999</v>
      </c>
      <c r="F1229">
        <v>36.049999</v>
      </c>
      <c r="G1229">
        <v>157000</v>
      </c>
    </row>
    <row r="1230" spans="1:7" x14ac:dyDescent="0.35">
      <c r="A1230" s="21">
        <v>40700</v>
      </c>
      <c r="B1230">
        <v>35.900002000000001</v>
      </c>
      <c r="C1230">
        <v>35.990001999999997</v>
      </c>
      <c r="D1230">
        <v>35.369999</v>
      </c>
      <c r="E1230">
        <v>35.450001</v>
      </c>
      <c r="F1230">
        <v>35.450001</v>
      </c>
      <c r="G1230">
        <v>255500</v>
      </c>
    </row>
    <row r="1231" spans="1:7" x14ac:dyDescent="0.35">
      <c r="A1231" s="21">
        <v>40701</v>
      </c>
      <c r="B1231">
        <v>35.5</v>
      </c>
      <c r="C1231">
        <v>35.869999</v>
      </c>
      <c r="D1231">
        <v>35.369999</v>
      </c>
      <c r="E1231">
        <v>35.700001</v>
      </c>
      <c r="F1231">
        <v>35.700001</v>
      </c>
      <c r="G1231">
        <v>505000</v>
      </c>
    </row>
    <row r="1232" spans="1:7" x14ac:dyDescent="0.35">
      <c r="A1232" s="21">
        <v>40702</v>
      </c>
      <c r="B1232">
        <v>35.849997999999999</v>
      </c>
      <c r="C1232">
        <v>36.349997999999999</v>
      </c>
      <c r="D1232">
        <v>35.849997999999999</v>
      </c>
      <c r="E1232">
        <v>36.209999000000003</v>
      </c>
      <c r="F1232">
        <v>36.209999000000003</v>
      </c>
      <c r="G1232">
        <v>368600</v>
      </c>
    </row>
    <row r="1233" spans="1:7" x14ac:dyDescent="0.35">
      <c r="A1233" s="21">
        <v>40703</v>
      </c>
      <c r="B1233">
        <v>36.32</v>
      </c>
      <c r="C1233">
        <v>36.650002000000001</v>
      </c>
      <c r="D1233">
        <v>36.270000000000003</v>
      </c>
      <c r="E1233">
        <v>36.580002</v>
      </c>
      <c r="F1233">
        <v>36.580002</v>
      </c>
      <c r="G1233">
        <v>171700</v>
      </c>
    </row>
    <row r="1234" spans="1:7" x14ac:dyDescent="0.35">
      <c r="A1234" s="21">
        <v>40704</v>
      </c>
      <c r="B1234">
        <v>36.220001000000003</v>
      </c>
      <c r="C1234">
        <v>36.279998999999997</v>
      </c>
      <c r="D1234">
        <v>35.840000000000003</v>
      </c>
      <c r="E1234">
        <v>35.959999000000003</v>
      </c>
      <c r="F1234">
        <v>35.959999000000003</v>
      </c>
      <c r="G1234">
        <v>239000</v>
      </c>
    </row>
    <row r="1235" spans="1:7" x14ac:dyDescent="0.35">
      <c r="A1235" s="21">
        <v>40707</v>
      </c>
      <c r="B1235">
        <v>35.93</v>
      </c>
      <c r="C1235">
        <v>36.099997999999999</v>
      </c>
      <c r="D1235">
        <v>35.360000999999997</v>
      </c>
      <c r="E1235">
        <v>35.610000999999997</v>
      </c>
      <c r="F1235">
        <v>35.610000999999997</v>
      </c>
      <c r="G1235">
        <v>209000</v>
      </c>
    </row>
    <row r="1236" spans="1:7" x14ac:dyDescent="0.35">
      <c r="A1236" s="21">
        <v>40708</v>
      </c>
      <c r="B1236">
        <v>35.720001000000003</v>
      </c>
      <c r="C1236">
        <v>35.979999999999997</v>
      </c>
      <c r="D1236">
        <v>35.720001000000003</v>
      </c>
      <c r="E1236">
        <v>35.959999000000003</v>
      </c>
      <c r="F1236">
        <v>35.959999000000003</v>
      </c>
      <c r="G1236">
        <v>300100</v>
      </c>
    </row>
    <row r="1237" spans="1:7" x14ac:dyDescent="0.35">
      <c r="A1237" s="21">
        <v>40709</v>
      </c>
      <c r="B1237">
        <v>35.729999999999997</v>
      </c>
      <c r="C1237">
        <v>35.900002000000001</v>
      </c>
      <c r="D1237">
        <v>34.549999</v>
      </c>
      <c r="E1237">
        <v>34.909999999999997</v>
      </c>
      <c r="F1237">
        <v>34.909999999999997</v>
      </c>
      <c r="G1237">
        <v>346400</v>
      </c>
    </row>
    <row r="1238" spans="1:7" x14ac:dyDescent="0.35">
      <c r="A1238" s="21">
        <v>40710</v>
      </c>
      <c r="B1238">
        <v>34.770000000000003</v>
      </c>
      <c r="C1238">
        <v>34.830002</v>
      </c>
      <c r="D1238">
        <v>34.57</v>
      </c>
      <c r="E1238">
        <v>34.779998999999997</v>
      </c>
      <c r="F1238">
        <v>34.779998999999997</v>
      </c>
      <c r="G1238">
        <v>381200</v>
      </c>
    </row>
    <row r="1239" spans="1:7" x14ac:dyDescent="0.35">
      <c r="A1239" s="21">
        <v>40711</v>
      </c>
      <c r="B1239">
        <v>34.540000999999997</v>
      </c>
      <c r="C1239">
        <v>34.799999</v>
      </c>
      <c r="D1239">
        <v>33.869999</v>
      </c>
      <c r="E1239">
        <v>34.090000000000003</v>
      </c>
      <c r="F1239">
        <v>34.090000000000003</v>
      </c>
      <c r="G1239">
        <v>680600</v>
      </c>
    </row>
    <row r="1240" spans="1:7" x14ac:dyDescent="0.35">
      <c r="A1240" s="21">
        <v>40714</v>
      </c>
      <c r="B1240">
        <v>34.18</v>
      </c>
      <c r="C1240">
        <v>34.299999</v>
      </c>
      <c r="D1240">
        <v>33.880001</v>
      </c>
      <c r="E1240">
        <v>34</v>
      </c>
      <c r="F1240">
        <v>34</v>
      </c>
      <c r="G1240">
        <v>290800</v>
      </c>
    </row>
    <row r="1241" spans="1:7" x14ac:dyDescent="0.35">
      <c r="A1241" s="21">
        <v>40715</v>
      </c>
      <c r="B1241">
        <v>34.150002000000001</v>
      </c>
      <c r="C1241">
        <v>34.279998999999997</v>
      </c>
      <c r="D1241">
        <v>33.909999999999997</v>
      </c>
      <c r="E1241">
        <v>34.080002</v>
      </c>
      <c r="F1241">
        <v>34.080002</v>
      </c>
      <c r="G1241">
        <v>172400</v>
      </c>
    </row>
    <row r="1242" spans="1:7" x14ac:dyDescent="0.35">
      <c r="A1242" s="21">
        <v>40716</v>
      </c>
      <c r="B1242">
        <v>34.130001</v>
      </c>
      <c r="C1242">
        <v>34.590000000000003</v>
      </c>
      <c r="D1242">
        <v>34.130001</v>
      </c>
      <c r="E1242">
        <v>34.330002</v>
      </c>
      <c r="F1242">
        <v>34.330002</v>
      </c>
      <c r="G1242">
        <v>281700</v>
      </c>
    </row>
    <row r="1243" spans="1:7" x14ac:dyDescent="0.35">
      <c r="A1243" s="21">
        <v>40717</v>
      </c>
      <c r="B1243">
        <v>33.330002</v>
      </c>
      <c r="C1243">
        <v>33.450001</v>
      </c>
      <c r="D1243">
        <v>32.889999000000003</v>
      </c>
      <c r="E1243">
        <v>33.419998</v>
      </c>
      <c r="F1243">
        <v>33.419998</v>
      </c>
      <c r="G1243">
        <v>2589100</v>
      </c>
    </row>
    <row r="1244" spans="1:7" x14ac:dyDescent="0.35">
      <c r="A1244" s="21">
        <v>40718</v>
      </c>
      <c r="B1244">
        <v>33.209999000000003</v>
      </c>
      <c r="C1244">
        <v>33.290000999999997</v>
      </c>
      <c r="D1244">
        <v>32.740001999999997</v>
      </c>
      <c r="E1244">
        <v>33.07</v>
      </c>
      <c r="F1244">
        <v>33.07</v>
      </c>
      <c r="G1244">
        <v>349100</v>
      </c>
    </row>
    <row r="1245" spans="1:7" x14ac:dyDescent="0.35">
      <c r="A1245" s="21">
        <v>40721</v>
      </c>
      <c r="B1245">
        <v>32.68</v>
      </c>
      <c r="C1245">
        <v>33.110000999999997</v>
      </c>
      <c r="D1245">
        <v>32.599997999999999</v>
      </c>
      <c r="E1245">
        <v>33.049999</v>
      </c>
      <c r="F1245">
        <v>33.049999</v>
      </c>
      <c r="G1245">
        <v>399600</v>
      </c>
    </row>
    <row r="1246" spans="1:7" x14ac:dyDescent="0.35">
      <c r="A1246" s="21">
        <v>40722</v>
      </c>
      <c r="B1246">
        <v>33.32</v>
      </c>
      <c r="C1246">
        <v>33.720001000000003</v>
      </c>
      <c r="D1246">
        <v>33.119999</v>
      </c>
      <c r="E1246">
        <v>33.659999999999997</v>
      </c>
      <c r="F1246">
        <v>33.659999999999997</v>
      </c>
      <c r="G1246">
        <v>209000</v>
      </c>
    </row>
    <row r="1247" spans="1:7" x14ac:dyDescent="0.35">
      <c r="A1247" s="21">
        <v>40723</v>
      </c>
      <c r="B1247">
        <v>33.82</v>
      </c>
      <c r="C1247">
        <v>34.5</v>
      </c>
      <c r="D1247">
        <v>33.810001</v>
      </c>
      <c r="E1247">
        <v>34.409999999999997</v>
      </c>
      <c r="F1247">
        <v>34.409999999999997</v>
      </c>
      <c r="G1247">
        <v>199900</v>
      </c>
    </row>
    <row r="1248" spans="1:7" x14ac:dyDescent="0.35">
      <c r="A1248" s="21">
        <v>40724</v>
      </c>
      <c r="B1248">
        <v>34.220001000000003</v>
      </c>
      <c r="C1248">
        <v>34.450001</v>
      </c>
      <c r="D1248">
        <v>33.810001</v>
      </c>
      <c r="E1248">
        <v>34.110000999999997</v>
      </c>
      <c r="F1248">
        <v>34.110000999999997</v>
      </c>
      <c r="G1248">
        <v>543800</v>
      </c>
    </row>
    <row r="1249" spans="1:7" x14ac:dyDescent="0.35">
      <c r="A1249" s="21">
        <v>40725</v>
      </c>
      <c r="B1249">
        <v>33.93</v>
      </c>
      <c r="C1249">
        <v>34.150002000000001</v>
      </c>
      <c r="D1249">
        <v>33.5</v>
      </c>
      <c r="E1249">
        <v>34.040000999999997</v>
      </c>
      <c r="F1249">
        <v>34.040000999999997</v>
      </c>
      <c r="G1249">
        <v>732600</v>
      </c>
    </row>
    <row r="1250" spans="1:7" x14ac:dyDescent="0.35">
      <c r="A1250" s="21">
        <v>40729</v>
      </c>
      <c r="B1250">
        <v>34.189999</v>
      </c>
      <c r="C1250">
        <v>34.799999</v>
      </c>
      <c r="D1250">
        <v>34.189999</v>
      </c>
      <c r="E1250">
        <v>34.709999000000003</v>
      </c>
      <c r="F1250">
        <v>34.709999000000003</v>
      </c>
      <c r="G1250">
        <v>367600</v>
      </c>
    </row>
    <row r="1251" spans="1:7" x14ac:dyDescent="0.35">
      <c r="A1251" s="21">
        <v>40730</v>
      </c>
      <c r="B1251">
        <v>34.630001</v>
      </c>
      <c r="C1251">
        <v>34.700001</v>
      </c>
      <c r="D1251">
        <v>34.400002000000001</v>
      </c>
      <c r="E1251">
        <v>34.650002000000001</v>
      </c>
      <c r="F1251">
        <v>34.650002000000001</v>
      </c>
      <c r="G1251">
        <v>104800</v>
      </c>
    </row>
    <row r="1252" spans="1:7" x14ac:dyDescent="0.35">
      <c r="A1252" s="21">
        <v>40731</v>
      </c>
      <c r="B1252">
        <v>34.939999</v>
      </c>
      <c r="C1252">
        <v>35.580002</v>
      </c>
      <c r="D1252">
        <v>34.939999</v>
      </c>
      <c r="E1252">
        <v>35.479999999999997</v>
      </c>
      <c r="F1252">
        <v>35.479999999999997</v>
      </c>
      <c r="G1252">
        <v>159600</v>
      </c>
    </row>
    <row r="1253" spans="1:7" x14ac:dyDescent="0.35">
      <c r="A1253" s="21">
        <v>40732</v>
      </c>
      <c r="B1253">
        <v>35.159999999999997</v>
      </c>
      <c r="C1253">
        <v>35.290000999999997</v>
      </c>
      <c r="D1253">
        <v>34.979999999999997</v>
      </c>
      <c r="E1253">
        <v>35.259998000000003</v>
      </c>
      <c r="F1253">
        <v>35.259998000000003</v>
      </c>
      <c r="G1253">
        <v>115700</v>
      </c>
    </row>
    <row r="1254" spans="1:7" x14ac:dyDescent="0.35">
      <c r="A1254" s="21">
        <v>40735</v>
      </c>
      <c r="B1254">
        <v>34.799999</v>
      </c>
      <c r="C1254">
        <v>35.029998999999997</v>
      </c>
      <c r="D1254">
        <v>34.630001</v>
      </c>
      <c r="E1254">
        <v>34.869999</v>
      </c>
      <c r="F1254">
        <v>34.869999</v>
      </c>
      <c r="G1254">
        <v>159700</v>
      </c>
    </row>
    <row r="1255" spans="1:7" x14ac:dyDescent="0.35">
      <c r="A1255" s="21">
        <v>40736</v>
      </c>
      <c r="B1255">
        <v>34.740001999999997</v>
      </c>
      <c r="C1255">
        <v>35.439999</v>
      </c>
      <c r="D1255">
        <v>34.740001999999997</v>
      </c>
      <c r="E1255">
        <v>35.270000000000003</v>
      </c>
      <c r="F1255">
        <v>35.270000000000003</v>
      </c>
      <c r="G1255">
        <v>129400</v>
      </c>
    </row>
    <row r="1256" spans="1:7" x14ac:dyDescent="0.35">
      <c r="A1256" s="21">
        <v>40737</v>
      </c>
      <c r="B1256">
        <v>35.490001999999997</v>
      </c>
      <c r="C1256">
        <v>36.049999</v>
      </c>
      <c r="D1256">
        <v>35.349997999999999</v>
      </c>
      <c r="E1256">
        <v>35.790000999999997</v>
      </c>
      <c r="F1256">
        <v>35.790000999999997</v>
      </c>
      <c r="G1256">
        <v>118400</v>
      </c>
    </row>
    <row r="1257" spans="1:7" x14ac:dyDescent="0.35">
      <c r="A1257" s="21">
        <v>40738</v>
      </c>
      <c r="B1257">
        <v>35.799999</v>
      </c>
      <c r="C1257">
        <v>35.990001999999997</v>
      </c>
      <c r="D1257">
        <v>35.080002</v>
      </c>
      <c r="E1257">
        <v>35.270000000000003</v>
      </c>
      <c r="F1257">
        <v>35.270000000000003</v>
      </c>
      <c r="G1257">
        <v>95200</v>
      </c>
    </row>
    <row r="1258" spans="1:7" x14ac:dyDescent="0.35">
      <c r="A1258" s="21">
        <v>40739</v>
      </c>
      <c r="B1258">
        <v>35.349997999999999</v>
      </c>
      <c r="C1258">
        <v>35.759998000000003</v>
      </c>
      <c r="D1258">
        <v>34.909999999999997</v>
      </c>
      <c r="E1258">
        <v>35.560001</v>
      </c>
      <c r="F1258">
        <v>35.560001</v>
      </c>
      <c r="G1258">
        <v>272500</v>
      </c>
    </row>
    <row r="1259" spans="1:7" x14ac:dyDescent="0.35">
      <c r="A1259" s="21">
        <v>40742</v>
      </c>
      <c r="B1259">
        <v>35.290000999999997</v>
      </c>
      <c r="C1259">
        <v>35.290000999999997</v>
      </c>
      <c r="D1259">
        <v>34.909999999999997</v>
      </c>
      <c r="E1259">
        <v>35.290000999999997</v>
      </c>
      <c r="F1259">
        <v>35.290000999999997</v>
      </c>
      <c r="G1259">
        <v>120000</v>
      </c>
    </row>
    <row r="1260" spans="1:7" x14ac:dyDescent="0.35">
      <c r="A1260" s="21">
        <v>40743</v>
      </c>
      <c r="B1260">
        <v>35.599997999999999</v>
      </c>
      <c r="C1260">
        <v>36.009998000000003</v>
      </c>
      <c r="D1260">
        <v>35.599997999999999</v>
      </c>
      <c r="E1260">
        <v>35.759998000000003</v>
      </c>
      <c r="F1260">
        <v>35.759998000000003</v>
      </c>
      <c r="G1260">
        <v>290200</v>
      </c>
    </row>
    <row r="1261" spans="1:7" x14ac:dyDescent="0.35">
      <c r="A1261" s="21">
        <v>40744</v>
      </c>
      <c r="B1261">
        <v>35.880001</v>
      </c>
      <c r="C1261">
        <v>35.970001000000003</v>
      </c>
      <c r="D1261">
        <v>35.580002</v>
      </c>
      <c r="E1261">
        <v>35.849997999999999</v>
      </c>
      <c r="F1261">
        <v>35.849997999999999</v>
      </c>
      <c r="G1261">
        <v>391800</v>
      </c>
    </row>
    <row r="1262" spans="1:7" x14ac:dyDescent="0.35">
      <c r="A1262" s="21">
        <v>40745</v>
      </c>
      <c r="B1262">
        <v>35.990001999999997</v>
      </c>
      <c r="C1262">
        <v>36.189999</v>
      </c>
      <c r="D1262">
        <v>35.720001000000003</v>
      </c>
      <c r="E1262">
        <v>35.840000000000003</v>
      </c>
      <c r="F1262">
        <v>35.840000000000003</v>
      </c>
      <c r="G1262">
        <v>512700</v>
      </c>
    </row>
    <row r="1263" spans="1:7" x14ac:dyDescent="0.35">
      <c r="A1263" s="21">
        <v>40746</v>
      </c>
      <c r="B1263">
        <v>35.840000000000003</v>
      </c>
      <c r="C1263">
        <v>36.110000999999997</v>
      </c>
      <c r="D1263">
        <v>35.830002</v>
      </c>
      <c r="E1263">
        <v>36.060001</v>
      </c>
      <c r="F1263">
        <v>36.060001</v>
      </c>
      <c r="G1263">
        <v>293300</v>
      </c>
    </row>
    <row r="1264" spans="1:7" x14ac:dyDescent="0.35">
      <c r="A1264" s="21">
        <v>40749</v>
      </c>
      <c r="B1264">
        <v>35.720001000000003</v>
      </c>
      <c r="C1264">
        <v>36</v>
      </c>
      <c r="D1264">
        <v>35.700001</v>
      </c>
      <c r="E1264">
        <v>35.869999</v>
      </c>
      <c r="F1264">
        <v>35.869999</v>
      </c>
      <c r="G1264">
        <v>1107300</v>
      </c>
    </row>
    <row r="1265" spans="1:7" x14ac:dyDescent="0.35">
      <c r="A1265" s="21">
        <v>40750</v>
      </c>
      <c r="B1265">
        <v>35.900002000000001</v>
      </c>
      <c r="C1265">
        <v>36.169998</v>
      </c>
      <c r="D1265">
        <v>35.599997999999999</v>
      </c>
      <c r="E1265">
        <v>35.889999000000003</v>
      </c>
      <c r="F1265">
        <v>35.889999000000003</v>
      </c>
      <c r="G1265">
        <v>191900</v>
      </c>
    </row>
    <row r="1266" spans="1:7" x14ac:dyDescent="0.35">
      <c r="A1266" s="21">
        <v>40751</v>
      </c>
      <c r="B1266">
        <v>35.810001</v>
      </c>
      <c r="C1266">
        <v>35.849997999999999</v>
      </c>
      <c r="D1266">
        <v>35.5</v>
      </c>
      <c r="E1266">
        <v>35.560001</v>
      </c>
      <c r="F1266">
        <v>35.560001</v>
      </c>
      <c r="G1266">
        <v>195000</v>
      </c>
    </row>
    <row r="1267" spans="1:7" x14ac:dyDescent="0.35">
      <c r="A1267" s="21">
        <v>40752</v>
      </c>
      <c r="B1267">
        <v>35.619999</v>
      </c>
      <c r="C1267">
        <v>35.790000999999997</v>
      </c>
      <c r="D1267">
        <v>35.520000000000003</v>
      </c>
      <c r="E1267">
        <v>35.610000999999997</v>
      </c>
      <c r="F1267">
        <v>35.610000999999997</v>
      </c>
      <c r="G1267">
        <v>432400</v>
      </c>
    </row>
    <row r="1268" spans="1:7" x14ac:dyDescent="0.35">
      <c r="A1268" s="21">
        <v>40753</v>
      </c>
      <c r="B1268">
        <v>35.169998</v>
      </c>
      <c r="C1268">
        <v>35.360000999999997</v>
      </c>
      <c r="D1268">
        <v>35.060001</v>
      </c>
      <c r="E1268">
        <v>35.189999</v>
      </c>
      <c r="F1268">
        <v>35.189999</v>
      </c>
      <c r="G1268">
        <v>796700</v>
      </c>
    </row>
    <row r="1269" spans="1:7" x14ac:dyDescent="0.35">
      <c r="A1269" s="21">
        <v>40756</v>
      </c>
      <c r="B1269">
        <v>35.869999</v>
      </c>
      <c r="C1269">
        <v>35.900002000000001</v>
      </c>
      <c r="D1269">
        <v>34.860000999999997</v>
      </c>
      <c r="E1269">
        <v>35.349997999999999</v>
      </c>
      <c r="F1269">
        <v>35.349997999999999</v>
      </c>
      <c r="G1269">
        <v>687300</v>
      </c>
    </row>
    <row r="1270" spans="1:7" x14ac:dyDescent="0.35">
      <c r="A1270" s="21">
        <v>40757</v>
      </c>
      <c r="B1270">
        <v>35.080002</v>
      </c>
      <c r="C1270">
        <v>35.479999999999997</v>
      </c>
      <c r="D1270">
        <v>34.970001000000003</v>
      </c>
      <c r="E1270">
        <v>35.020000000000003</v>
      </c>
      <c r="F1270">
        <v>35.020000000000003</v>
      </c>
      <c r="G1270">
        <v>295800</v>
      </c>
    </row>
    <row r="1271" spans="1:7" x14ac:dyDescent="0.35">
      <c r="A1271" s="21">
        <v>40758</v>
      </c>
      <c r="B1271">
        <v>34.880001</v>
      </c>
      <c r="C1271">
        <v>34.959999000000003</v>
      </c>
      <c r="D1271">
        <v>34.290000999999997</v>
      </c>
      <c r="E1271">
        <v>34.340000000000003</v>
      </c>
      <c r="F1271">
        <v>34.340000000000003</v>
      </c>
      <c r="G1271">
        <v>372000</v>
      </c>
    </row>
    <row r="1272" spans="1:7" x14ac:dyDescent="0.35">
      <c r="A1272" s="21">
        <v>40759</v>
      </c>
      <c r="B1272">
        <v>34.130001</v>
      </c>
      <c r="C1272">
        <v>34.139999000000003</v>
      </c>
      <c r="D1272">
        <v>32.860000999999997</v>
      </c>
      <c r="E1272">
        <v>32.889999000000003</v>
      </c>
      <c r="F1272">
        <v>32.889999000000003</v>
      </c>
      <c r="G1272">
        <v>480900</v>
      </c>
    </row>
    <row r="1273" spans="1:7" x14ac:dyDescent="0.35">
      <c r="A1273" s="21">
        <v>40760</v>
      </c>
      <c r="B1273">
        <v>33.040000999999997</v>
      </c>
      <c r="C1273">
        <v>33.279998999999997</v>
      </c>
      <c r="D1273">
        <v>32.389999000000003</v>
      </c>
      <c r="E1273">
        <v>33.090000000000003</v>
      </c>
      <c r="F1273">
        <v>33.090000000000003</v>
      </c>
      <c r="G1273">
        <v>933900</v>
      </c>
    </row>
    <row r="1274" spans="1:7" x14ac:dyDescent="0.35">
      <c r="A1274" s="21">
        <v>40763</v>
      </c>
      <c r="B1274">
        <v>32.209999000000003</v>
      </c>
      <c r="C1274">
        <v>32.419998</v>
      </c>
      <c r="D1274">
        <v>31.379999000000002</v>
      </c>
      <c r="E1274">
        <v>31.530000999999999</v>
      </c>
      <c r="F1274">
        <v>31.530000999999999</v>
      </c>
      <c r="G1274">
        <v>1678700</v>
      </c>
    </row>
    <row r="1275" spans="1:7" x14ac:dyDescent="0.35">
      <c r="A1275" s="21">
        <v>40764</v>
      </c>
      <c r="B1275">
        <v>31.879999000000002</v>
      </c>
      <c r="C1275">
        <v>32.150002000000001</v>
      </c>
      <c r="D1275">
        <v>31.09</v>
      </c>
      <c r="E1275">
        <v>31.77</v>
      </c>
      <c r="F1275">
        <v>31.77</v>
      </c>
      <c r="G1275">
        <v>1411400</v>
      </c>
    </row>
    <row r="1276" spans="1:7" x14ac:dyDescent="0.35">
      <c r="A1276" s="21">
        <v>40765</v>
      </c>
      <c r="B1276">
        <v>31.83</v>
      </c>
      <c r="C1276">
        <v>32.290000999999997</v>
      </c>
      <c r="D1276">
        <v>31.559999000000001</v>
      </c>
      <c r="E1276">
        <v>31.959999</v>
      </c>
      <c r="F1276">
        <v>31.959999</v>
      </c>
      <c r="G1276">
        <v>563200</v>
      </c>
    </row>
    <row r="1277" spans="1:7" x14ac:dyDescent="0.35">
      <c r="A1277" s="21">
        <v>40766</v>
      </c>
      <c r="B1277">
        <v>32.270000000000003</v>
      </c>
      <c r="C1277">
        <v>33.080002</v>
      </c>
      <c r="D1277">
        <v>32.200001</v>
      </c>
      <c r="E1277">
        <v>33.049999</v>
      </c>
      <c r="F1277">
        <v>33.049999</v>
      </c>
      <c r="G1277">
        <v>447700</v>
      </c>
    </row>
    <row r="1278" spans="1:7" x14ac:dyDescent="0.35">
      <c r="A1278" s="21">
        <v>40767</v>
      </c>
      <c r="B1278">
        <v>33.209999000000003</v>
      </c>
      <c r="C1278">
        <v>33.340000000000003</v>
      </c>
      <c r="D1278">
        <v>32.939999</v>
      </c>
      <c r="E1278">
        <v>33</v>
      </c>
      <c r="F1278">
        <v>33</v>
      </c>
      <c r="G1278">
        <v>912700</v>
      </c>
    </row>
    <row r="1279" spans="1:7" x14ac:dyDescent="0.35">
      <c r="A1279" s="21">
        <v>40770</v>
      </c>
      <c r="B1279">
        <v>33.220001000000003</v>
      </c>
      <c r="C1279">
        <v>33.509998000000003</v>
      </c>
      <c r="D1279">
        <v>33.189999</v>
      </c>
      <c r="E1279">
        <v>33.450001</v>
      </c>
      <c r="F1279">
        <v>33.450001</v>
      </c>
      <c r="G1279">
        <v>419700</v>
      </c>
    </row>
    <row r="1280" spans="1:7" x14ac:dyDescent="0.35">
      <c r="A1280" s="21">
        <v>40771</v>
      </c>
      <c r="B1280">
        <v>33.25</v>
      </c>
      <c r="C1280">
        <v>33.57</v>
      </c>
      <c r="D1280">
        <v>33.080002</v>
      </c>
      <c r="E1280">
        <v>33.419998</v>
      </c>
      <c r="F1280">
        <v>33.419998</v>
      </c>
      <c r="G1280">
        <v>177200</v>
      </c>
    </row>
    <row r="1281" spans="1:7" x14ac:dyDescent="0.35">
      <c r="A1281" s="21">
        <v>40772</v>
      </c>
      <c r="B1281">
        <v>33.860000999999997</v>
      </c>
      <c r="C1281">
        <v>34.020000000000003</v>
      </c>
      <c r="D1281">
        <v>33.590000000000003</v>
      </c>
      <c r="E1281">
        <v>33.590000000000003</v>
      </c>
      <c r="F1281">
        <v>33.590000000000003</v>
      </c>
      <c r="G1281">
        <v>308400</v>
      </c>
    </row>
    <row r="1282" spans="1:7" x14ac:dyDescent="0.35">
      <c r="A1282" s="21">
        <v>40773</v>
      </c>
      <c r="B1282">
        <v>33.080002</v>
      </c>
      <c r="C1282">
        <v>33.130001</v>
      </c>
      <c r="D1282">
        <v>32.330002</v>
      </c>
      <c r="E1282">
        <v>32.419998</v>
      </c>
      <c r="F1282">
        <v>32.419998</v>
      </c>
      <c r="G1282">
        <v>193800</v>
      </c>
    </row>
    <row r="1283" spans="1:7" x14ac:dyDescent="0.35">
      <c r="A1283" s="21">
        <v>40774</v>
      </c>
      <c r="B1283">
        <v>32.389999000000003</v>
      </c>
      <c r="C1283">
        <v>33.029998999999997</v>
      </c>
      <c r="D1283">
        <v>32.380001</v>
      </c>
      <c r="E1283">
        <v>32.860000999999997</v>
      </c>
      <c r="F1283">
        <v>32.860000999999997</v>
      </c>
      <c r="G1283">
        <v>152100</v>
      </c>
    </row>
    <row r="1284" spans="1:7" x14ac:dyDescent="0.35">
      <c r="A1284" s="21">
        <v>40777</v>
      </c>
      <c r="B1284">
        <v>32.970001000000003</v>
      </c>
      <c r="C1284">
        <v>33.130001</v>
      </c>
      <c r="D1284">
        <v>32.650002000000001</v>
      </c>
      <c r="E1284">
        <v>33.009998000000003</v>
      </c>
      <c r="F1284">
        <v>33.009998000000003</v>
      </c>
      <c r="G1284">
        <v>266300</v>
      </c>
    </row>
    <row r="1285" spans="1:7" x14ac:dyDescent="0.35">
      <c r="A1285" s="21">
        <v>40778</v>
      </c>
      <c r="B1285">
        <v>33.139999000000003</v>
      </c>
      <c r="C1285">
        <v>33.580002</v>
      </c>
      <c r="D1285">
        <v>32.939999</v>
      </c>
      <c r="E1285">
        <v>33.57</v>
      </c>
      <c r="F1285">
        <v>33.57</v>
      </c>
      <c r="G1285">
        <v>115500</v>
      </c>
    </row>
    <row r="1286" spans="1:7" x14ac:dyDescent="0.35">
      <c r="A1286" s="21">
        <v>40779</v>
      </c>
      <c r="B1286">
        <v>33.409999999999997</v>
      </c>
      <c r="C1286">
        <v>33.540000999999997</v>
      </c>
      <c r="D1286">
        <v>33.150002000000001</v>
      </c>
      <c r="E1286">
        <v>33.18</v>
      </c>
      <c r="F1286">
        <v>33.18</v>
      </c>
      <c r="G1286">
        <v>79400</v>
      </c>
    </row>
    <row r="1287" spans="1:7" x14ac:dyDescent="0.35">
      <c r="A1287" s="21">
        <v>40780</v>
      </c>
      <c r="B1287">
        <v>33.330002</v>
      </c>
      <c r="C1287">
        <v>33.529998999999997</v>
      </c>
      <c r="D1287">
        <v>32.889999000000003</v>
      </c>
      <c r="E1287">
        <v>33.330002</v>
      </c>
      <c r="F1287">
        <v>33.330002</v>
      </c>
      <c r="G1287">
        <v>182800</v>
      </c>
    </row>
    <row r="1288" spans="1:7" x14ac:dyDescent="0.35">
      <c r="A1288" s="21">
        <v>40781</v>
      </c>
      <c r="B1288">
        <v>33.020000000000003</v>
      </c>
      <c r="C1288">
        <v>33.659999999999997</v>
      </c>
      <c r="D1288">
        <v>33</v>
      </c>
      <c r="E1288">
        <v>33.619999</v>
      </c>
      <c r="F1288">
        <v>33.619999</v>
      </c>
      <c r="G1288">
        <v>201300</v>
      </c>
    </row>
    <row r="1289" spans="1:7" x14ac:dyDescent="0.35">
      <c r="A1289" s="21">
        <v>40784</v>
      </c>
      <c r="B1289">
        <v>34.029998999999997</v>
      </c>
      <c r="C1289">
        <v>34.049999</v>
      </c>
      <c r="D1289">
        <v>33.860000999999997</v>
      </c>
      <c r="E1289">
        <v>33.919998</v>
      </c>
      <c r="F1289">
        <v>33.919998</v>
      </c>
      <c r="G1289">
        <v>154000</v>
      </c>
    </row>
    <row r="1290" spans="1:7" x14ac:dyDescent="0.35">
      <c r="A1290" s="21">
        <v>40785</v>
      </c>
      <c r="B1290">
        <v>34.029998999999997</v>
      </c>
      <c r="C1290">
        <v>34.560001</v>
      </c>
      <c r="D1290">
        <v>33.880001</v>
      </c>
      <c r="E1290">
        <v>34.520000000000003</v>
      </c>
      <c r="F1290">
        <v>34.520000000000003</v>
      </c>
      <c r="G1290">
        <v>445700</v>
      </c>
    </row>
    <row r="1291" spans="1:7" x14ac:dyDescent="0.35">
      <c r="A1291" s="21">
        <v>40786</v>
      </c>
      <c r="B1291">
        <v>34.57</v>
      </c>
      <c r="C1291">
        <v>34.720001000000003</v>
      </c>
      <c r="D1291">
        <v>34.450001</v>
      </c>
      <c r="E1291">
        <v>34.590000000000003</v>
      </c>
      <c r="F1291">
        <v>34.590000000000003</v>
      </c>
      <c r="G1291">
        <v>740500</v>
      </c>
    </row>
    <row r="1292" spans="1:7" x14ac:dyDescent="0.35">
      <c r="A1292" s="21">
        <v>40787</v>
      </c>
      <c r="B1292">
        <v>34.520000000000003</v>
      </c>
      <c r="C1292">
        <v>34.599997999999999</v>
      </c>
      <c r="D1292">
        <v>34.189999</v>
      </c>
      <c r="E1292">
        <v>34.189999</v>
      </c>
      <c r="F1292">
        <v>34.189999</v>
      </c>
      <c r="G1292">
        <v>779400</v>
      </c>
    </row>
    <row r="1293" spans="1:7" x14ac:dyDescent="0.35">
      <c r="A1293" s="21">
        <v>40788</v>
      </c>
      <c r="B1293">
        <v>33.689999</v>
      </c>
      <c r="C1293">
        <v>34.060001</v>
      </c>
      <c r="D1293">
        <v>33.549999</v>
      </c>
      <c r="E1293">
        <v>33.840000000000003</v>
      </c>
      <c r="F1293">
        <v>33.840000000000003</v>
      </c>
      <c r="G1293">
        <v>153600</v>
      </c>
    </row>
    <row r="1294" spans="1:7" x14ac:dyDescent="0.35">
      <c r="A1294" s="21">
        <v>40792</v>
      </c>
      <c r="B1294">
        <v>33.220001000000003</v>
      </c>
      <c r="C1294">
        <v>33.759998000000003</v>
      </c>
      <c r="D1294">
        <v>33.200001</v>
      </c>
      <c r="E1294">
        <v>33.740001999999997</v>
      </c>
      <c r="F1294">
        <v>33.740001999999997</v>
      </c>
      <c r="G1294">
        <v>123400</v>
      </c>
    </row>
    <row r="1295" spans="1:7" x14ac:dyDescent="0.35">
      <c r="A1295" s="21">
        <v>40793</v>
      </c>
      <c r="B1295">
        <v>33.909999999999997</v>
      </c>
      <c r="C1295">
        <v>34.409999999999997</v>
      </c>
      <c r="D1295">
        <v>33.900002000000001</v>
      </c>
      <c r="E1295">
        <v>34.330002</v>
      </c>
      <c r="F1295">
        <v>34.330002</v>
      </c>
      <c r="G1295">
        <v>228300</v>
      </c>
    </row>
    <row r="1296" spans="1:7" x14ac:dyDescent="0.35">
      <c r="A1296" s="21">
        <v>40794</v>
      </c>
      <c r="B1296">
        <v>34.32</v>
      </c>
      <c r="C1296">
        <v>34.5</v>
      </c>
      <c r="D1296">
        <v>34.119999</v>
      </c>
      <c r="E1296">
        <v>34.169998</v>
      </c>
      <c r="F1296">
        <v>34.169998</v>
      </c>
      <c r="G1296">
        <v>87200</v>
      </c>
    </row>
    <row r="1297" spans="1:7" x14ac:dyDescent="0.35">
      <c r="A1297" s="21">
        <v>40795</v>
      </c>
      <c r="B1297">
        <v>33.599997999999999</v>
      </c>
      <c r="C1297">
        <v>33.729999999999997</v>
      </c>
      <c r="D1297">
        <v>33.349997999999999</v>
      </c>
      <c r="E1297">
        <v>33.599997999999999</v>
      </c>
      <c r="F1297">
        <v>33.599997999999999</v>
      </c>
      <c r="G1297">
        <v>106600</v>
      </c>
    </row>
    <row r="1298" spans="1:7" x14ac:dyDescent="0.35">
      <c r="A1298" s="21">
        <v>40798</v>
      </c>
      <c r="B1298">
        <v>33.349997999999999</v>
      </c>
      <c r="C1298">
        <v>34.299999</v>
      </c>
      <c r="D1298">
        <v>33.240001999999997</v>
      </c>
      <c r="E1298">
        <v>33.689999</v>
      </c>
      <c r="F1298">
        <v>33.689999</v>
      </c>
      <c r="G1298">
        <v>274100</v>
      </c>
    </row>
    <row r="1299" spans="1:7" x14ac:dyDescent="0.35">
      <c r="A1299" s="21">
        <v>40799</v>
      </c>
      <c r="B1299">
        <v>33.729999999999997</v>
      </c>
      <c r="C1299">
        <v>33.919998</v>
      </c>
      <c r="D1299">
        <v>33.529998999999997</v>
      </c>
      <c r="E1299">
        <v>33.709999000000003</v>
      </c>
      <c r="F1299">
        <v>33.709999000000003</v>
      </c>
      <c r="G1299">
        <v>282300</v>
      </c>
    </row>
    <row r="1300" spans="1:7" x14ac:dyDescent="0.35">
      <c r="A1300" s="21">
        <v>40800</v>
      </c>
      <c r="B1300">
        <v>33.619999</v>
      </c>
      <c r="C1300">
        <v>33.68</v>
      </c>
      <c r="D1300">
        <v>33.369999</v>
      </c>
      <c r="E1300">
        <v>33.479999999999997</v>
      </c>
      <c r="F1300">
        <v>33.479999999999997</v>
      </c>
      <c r="G1300">
        <v>87700</v>
      </c>
    </row>
    <row r="1301" spans="1:7" x14ac:dyDescent="0.35">
      <c r="A1301" s="21">
        <v>40801</v>
      </c>
      <c r="B1301">
        <v>33.919998</v>
      </c>
      <c r="C1301">
        <v>34.009998000000003</v>
      </c>
      <c r="D1301">
        <v>33.639999000000003</v>
      </c>
      <c r="E1301">
        <v>33.770000000000003</v>
      </c>
      <c r="F1301">
        <v>33.770000000000003</v>
      </c>
      <c r="G1301">
        <v>97400</v>
      </c>
    </row>
    <row r="1302" spans="1:7" x14ac:dyDescent="0.35">
      <c r="A1302" s="21">
        <v>40802</v>
      </c>
      <c r="B1302">
        <v>33.57</v>
      </c>
      <c r="C1302">
        <v>33.909999999999997</v>
      </c>
      <c r="D1302">
        <v>33.389999000000003</v>
      </c>
      <c r="E1302">
        <v>33.400002000000001</v>
      </c>
      <c r="F1302">
        <v>33.400002000000001</v>
      </c>
      <c r="G1302">
        <v>100200</v>
      </c>
    </row>
    <row r="1303" spans="1:7" x14ac:dyDescent="0.35">
      <c r="A1303" s="21">
        <v>40805</v>
      </c>
      <c r="B1303">
        <v>32.810001</v>
      </c>
      <c r="C1303">
        <v>32.93</v>
      </c>
      <c r="D1303">
        <v>32.590000000000003</v>
      </c>
      <c r="E1303">
        <v>32.740001999999997</v>
      </c>
      <c r="F1303">
        <v>32.740001999999997</v>
      </c>
      <c r="G1303">
        <v>304600</v>
      </c>
    </row>
    <row r="1304" spans="1:7" x14ac:dyDescent="0.35">
      <c r="A1304" s="21">
        <v>40806</v>
      </c>
      <c r="B1304">
        <v>32.840000000000003</v>
      </c>
      <c r="C1304">
        <v>33.169998</v>
      </c>
      <c r="D1304">
        <v>32.75</v>
      </c>
      <c r="E1304">
        <v>32.75</v>
      </c>
      <c r="F1304">
        <v>32.75</v>
      </c>
      <c r="G1304">
        <v>95500</v>
      </c>
    </row>
    <row r="1305" spans="1:7" x14ac:dyDescent="0.35">
      <c r="A1305" s="21">
        <v>40807</v>
      </c>
      <c r="B1305">
        <v>32.830002</v>
      </c>
      <c r="C1305">
        <v>33.110000999999997</v>
      </c>
      <c r="D1305">
        <v>32.330002</v>
      </c>
      <c r="E1305">
        <v>32.360000999999997</v>
      </c>
      <c r="F1305">
        <v>32.360000999999997</v>
      </c>
      <c r="G1305">
        <v>123900</v>
      </c>
    </row>
    <row r="1306" spans="1:7" x14ac:dyDescent="0.35">
      <c r="A1306" s="21">
        <v>40808</v>
      </c>
      <c r="B1306">
        <v>31.620000999999998</v>
      </c>
      <c r="C1306">
        <v>31.620000999999998</v>
      </c>
      <c r="D1306">
        <v>30.780000999999999</v>
      </c>
      <c r="E1306">
        <v>30.889999</v>
      </c>
      <c r="F1306">
        <v>30.889999</v>
      </c>
      <c r="G1306">
        <v>462700</v>
      </c>
    </row>
    <row r="1307" spans="1:7" x14ac:dyDescent="0.35">
      <c r="A1307" s="21">
        <v>40809</v>
      </c>
      <c r="B1307">
        <v>30.43</v>
      </c>
      <c r="C1307">
        <v>30.969999000000001</v>
      </c>
      <c r="D1307">
        <v>30.25</v>
      </c>
      <c r="E1307">
        <v>30.530000999999999</v>
      </c>
      <c r="F1307">
        <v>30.530000999999999</v>
      </c>
      <c r="G1307">
        <v>153500</v>
      </c>
    </row>
    <row r="1308" spans="1:7" x14ac:dyDescent="0.35">
      <c r="A1308" s="21">
        <v>40812</v>
      </c>
      <c r="B1308">
        <v>30.379999000000002</v>
      </c>
      <c r="C1308">
        <v>30.93</v>
      </c>
      <c r="D1308">
        <v>30.280000999999999</v>
      </c>
      <c r="E1308">
        <v>30.879999000000002</v>
      </c>
      <c r="F1308">
        <v>30.879999000000002</v>
      </c>
      <c r="G1308">
        <v>567000</v>
      </c>
    </row>
    <row r="1309" spans="1:7" x14ac:dyDescent="0.35">
      <c r="A1309" s="21">
        <v>40813</v>
      </c>
      <c r="B1309">
        <v>31.440000999999999</v>
      </c>
      <c r="C1309">
        <v>31.84</v>
      </c>
      <c r="D1309">
        <v>31.42</v>
      </c>
      <c r="E1309">
        <v>31.549999</v>
      </c>
      <c r="F1309">
        <v>31.549999</v>
      </c>
      <c r="G1309">
        <v>562800</v>
      </c>
    </row>
    <row r="1310" spans="1:7" x14ac:dyDescent="0.35">
      <c r="A1310" s="21">
        <v>40814</v>
      </c>
      <c r="B1310">
        <v>31</v>
      </c>
      <c r="C1310">
        <v>31.65</v>
      </c>
      <c r="D1310">
        <v>30.719999000000001</v>
      </c>
      <c r="E1310">
        <v>30.75</v>
      </c>
      <c r="F1310">
        <v>30.75</v>
      </c>
      <c r="G1310">
        <v>359400</v>
      </c>
    </row>
    <row r="1311" spans="1:7" x14ac:dyDescent="0.35">
      <c r="A1311" s="21">
        <v>40815</v>
      </c>
      <c r="B1311">
        <v>31.26</v>
      </c>
      <c r="C1311">
        <v>31.459999</v>
      </c>
      <c r="D1311">
        <v>31.02</v>
      </c>
      <c r="E1311">
        <v>31.299999</v>
      </c>
      <c r="F1311">
        <v>31.299999</v>
      </c>
      <c r="G1311">
        <v>143800</v>
      </c>
    </row>
    <row r="1312" spans="1:7" x14ac:dyDescent="0.35">
      <c r="A1312" s="21">
        <v>40816</v>
      </c>
      <c r="B1312">
        <v>30.59</v>
      </c>
      <c r="C1312">
        <v>30.76</v>
      </c>
      <c r="D1312">
        <v>30.129999000000002</v>
      </c>
      <c r="E1312">
        <v>30.190000999999999</v>
      </c>
      <c r="F1312">
        <v>30.190000999999999</v>
      </c>
      <c r="G1312">
        <v>359500</v>
      </c>
    </row>
    <row r="1313" spans="1:7" x14ac:dyDescent="0.35">
      <c r="A1313" s="21">
        <v>40819</v>
      </c>
      <c r="B1313">
        <v>29.92</v>
      </c>
      <c r="C1313">
        <v>30.299999</v>
      </c>
      <c r="D1313">
        <v>29.65</v>
      </c>
      <c r="E1313">
        <v>29.75</v>
      </c>
      <c r="F1313">
        <v>29.75</v>
      </c>
      <c r="G1313">
        <v>563400</v>
      </c>
    </row>
    <row r="1314" spans="1:7" x14ac:dyDescent="0.35">
      <c r="A1314" s="21">
        <v>40820</v>
      </c>
      <c r="B1314">
        <v>29.42</v>
      </c>
      <c r="C1314">
        <v>29.889999</v>
      </c>
      <c r="D1314">
        <v>29.02</v>
      </c>
      <c r="E1314">
        <v>29.76</v>
      </c>
      <c r="F1314">
        <v>29.76</v>
      </c>
      <c r="G1314">
        <v>517300</v>
      </c>
    </row>
    <row r="1315" spans="1:7" x14ac:dyDescent="0.35">
      <c r="A1315" s="21">
        <v>40821</v>
      </c>
      <c r="B1315">
        <v>29.940000999999999</v>
      </c>
      <c r="C1315">
        <v>30.389999</v>
      </c>
      <c r="D1315">
        <v>29.639999</v>
      </c>
      <c r="E1315">
        <v>30.290001</v>
      </c>
      <c r="F1315">
        <v>30.290001</v>
      </c>
      <c r="G1315">
        <v>308400</v>
      </c>
    </row>
    <row r="1316" spans="1:7" x14ac:dyDescent="0.35">
      <c r="A1316" s="21">
        <v>40822</v>
      </c>
      <c r="B1316">
        <v>29.940000999999999</v>
      </c>
      <c r="C1316">
        <v>31.09</v>
      </c>
      <c r="D1316">
        <v>29.940000999999999</v>
      </c>
      <c r="E1316">
        <v>31.08</v>
      </c>
      <c r="F1316">
        <v>31.08</v>
      </c>
      <c r="G1316">
        <v>132000</v>
      </c>
    </row>
    <row r="1317" spans="1:7" x14ac:dyDescent="0.35">
      <c r="A1317" s="21">
        <v>40823</v>
      </c>
      <c r="B1317">
        <v>31.07</v>
      </c>
      <c r="C1317">
        <v>31.16</v>
      </c>
      <c r="D1317">
        <v>30.620000999999998</v>
      </c>
      <c r="E1317">
        <v>30.85</v>
      </c>
      <c r="F1317">
        <v>30.85</v>
      </c>
      <c r="G1317">
        <v>286800</v>
      </c>
    </row>
    <row r="1318" spans="1:7" x14ac:dyDescent="0.35">
      <c r="A1318" s="21">
        <v>40826</v>
      </c>
      <c r="B1318">
        <v>31.280000999999999</v>
      </c>
      <c r="C1318">
        <v>31.780000999999999</v>
      </c>
      <c r="D1318">
        <v>31.219999000000001</v>
      </c>
      <c r="E1318">
        <v>31.709999</v>
      </c>
      <c r="F1318">
        <v>31.709999</v>
      </c>
      <c r="G1318">
        <v>193600</v>
      </c>
    </row>
    <row r="1319" spans="1:7" x14ac:dyDescent="0.35">
      <c r="A1319" s="21">
        <v>40827</v>
      </c>
      <c r="B1319">
        <v>31.41</v>
      </c>
      <c r="C1319">
        <v>32.090000000000003</v>
      </c>
      <c r="D1319">
        <v>31.370000999999998</v>
      </c>
      <c r="E1319">
        <v>31.85</v>
      </c>
      <c r="F1319">
        <v>31.85</v>
      </c>
      <c r="G1319">
        <v>122600</v>
      </c>
    </row>
    <row r="1320" spans="1:7" x14ac:dyDescent="0.35">
      <c r="A1320" s="21">
        <v>40828</v>
      </c>
      <c r="B1320">
        <v>31.959999</v>
      </c>
      <c r="C1320">
        <v>32.209999000000003</v>
      </c>
      <c r="D1320">
        <v>31.879999000000002</v>
      </c>
      <c r="E1320">
        <v>31.93</v>
      </c>
      <c r="F1320">
        <v>31.93</v>
      </c>
      <c r="G1320">
        <v>289400</v>
      </c>
    </row>
    <row r="1321" spans="1:7" x14ac:dyDescent="0.35">
      <c r="A1321" s="21">
        <v>40829</v>
      </c>
      <c r="B1321">
        <v>31.74</v>
      </c>
      <c r="C1321">
        <v>32.090000000000003</v>
      </c>
      <c r="D1321">
        <v>31.190000999999999</v>
      </c>
      <c r="E1321">
        <v>31.91</v>
      </c>
      <c r="F1321">
        <v>31.91</v>
      </c>
      <c r="G1321">
        <v>80900</v>
      </c>
    </row>
    <row r="1322" spans="1:7" x14ac:dyDescent="0.35">
      <c r="A1322" s="21">
        <v>40830</v>
      </c>
      <c r="B1322">
        <v>32.169998</v>
      </c>
      <c r="C1322">
        <v>32.770000000000003</v>
      </c>
      <c r="D1322">
        <v>32.169998</v>
      </c>
      <c r="E1322">
        <v>32.720001000000003</v>
      </c>
      <c r="F1322">
        <v>32.720001000000003</v>
      </c>
      <c r="G1322">
        <v>116200</v>
      </c>
    </row>
    <row r="1323" spans="1:7" x14ac:dyDescent="0.35">
      <c r="A1323" s="21">
        <v>40833</v>
      </c>
      <c r="B1323">
        <v>32.479999999999997</v>
      </c>
      <c r="C1323">
        <v>32.57</v>
      </c>
      <c r="D1323">
        <v>32.229999999999997</v>
      </c>
      <c r="E1323">
        <v>32.290000999999997</v>
      </c>
      <c r="F1323">
        <v>32.290000999999997</v>
      </c>
      <c r="G1323">
        <v>115300</v>
      </c>
    </row>
    <row r="1324" spans="1:7" x14ac:dyDescent="0.35">
      <c r="A1324" s="21">
        <v>40834</v>
      </c>
      <c r="B1324">
        <v>32.130001</v>
      </c>
      <c r="C1324">
        <v>32.909999999999997</v>
      </c>
      <c r="D1324">
        <v>31.940000999999999</v>
      </c>
      <c r="E1324">
        <v>32.799999</v>
      </c>
      <c r="F1324">
        <v>32.799999</v>
      </c>
      <c r="G1324">
        <v>113600</v>
      </c>
    </row>
    <row r="1325" spans="1:7" x14ac:dyDescent="0.35">
      <c r="A1325" s="21">
        <v>40835</v>
      </c>
      <c r="B1325">
        <v>32.599997999999999</v>
      </c>
      <c r="C1325">
        <v>32.900002000000001</v>
      </c>
      <c r="D1325">
        <v>31.940000999999999</v>
      </c>
      <c r="E1325">
        <v>31.98</v>
      </c>
      <c r="F1325">
        <v>31.98</v>
      </c>
      <c r="G1325">
        <v>140200</v>
      </c>
    </row>
    <row r="1326" spans="1:7" x14ac:dyDescent="0.35">
      <c r="A1326" s="21">
        <v>40836</v>
      </c>
      <c r="B1326">
        <v>31.610001</v>
      </c>
      <c r="C1326">
        <v>32.139999000000003</v>
      </c>
      <c r="D1326">
        <v>31.450001</v>
      </c>
      <c r="E1326">
        <v>32.130001</v>
      </c>
      <c r="F1326">
        <v>32.130001</v>
      </c>
      <c r="G1326">
        <v>106600</v>
      </c>
    </row>
    <row r="1327" spans="1:7" x14ac:dyDescent="0.35">
      <c r="A1327" s="21">
        <v>40837</v>
      </c>
      <c r="B1327">
        <v>32.209999000000003</v>
      </c>
      <c r="C1327">
        <v>32.779998999999997</v>
      </c>
      <c r="D1327">
        <v>32.200001</v>
      </c>
      <c r="E1327">
        <v>32.400002000000001</v>
      </c>
      <c r="F1327">
        <v>32.400002000000001</v>
      </c>
      <c r="G1327">
        <v>299800</v>
      </c>
    </row>
    <row r="1328" spans="1:7" x14ac:dyDescent="0.35">
      <c r="A1328" s="21">
        <v>40840</v>
      </c>
      <c r="B1328">
        <v>32.599997999999999</v>
      </c>
      <c r="C1328">
        <v>33.200001</v>
      </c>
      <c r="D1328">
        <v>32.490001999999997</v>
      </c>
      <c r="E1328">
        <v>33.169998</v>
      </c>
      <c r="F1328">
        <v>33.169998</v>
      </c>
      <c r="G1328">
        <v>195700</v>
      </c>
    </row>
    <row r="1329" spans="1:7" x14ac:dyDescent="0.35">
      <c r="A1329" s="21">
        <v>40841</v>
      </c>
      <c r="B1329">
        <v>33.299999</v>
      </c>
      <c r="C1329">
        <v>33.5</v>
      </c>
      <c r="D1329">
        <v>33.049999</v>
      </c>
      <c r="E1329">
        <v>33.200001</v>
      </c>
      <c r="F1329">
        <v>33.200001</v>
      </c>
      <c r="G1329">
        <v>263400</v>
      </c>
    </row>
    <row r="1330" spans="1:7" x14ac:dyDescent="0.35">
      <c r="A1330" s="21">
        <v>40842</v>
      </c>
      <c r="B1330">
        <v>33.299999</v>
      </c>
      <c r="C1330">
        <v>33.389999000000003</v>
      </c>
      <c r="D1330">
        <v>32.630001</v>
      </c>
      <c r="E1330">
        <v>32.790000999999997</v>
      </c>
      <c r="F1330">
        <v>32.790000999999997</v>
      </c>
      <c r="G1330">
        <v>139800</v>
      </c>
    </row>
    <row r="1331" spans="1:7" x14ac:dyDescent="0.35">
      <c r="A1331" s="21">
        <v>40843</v>
      </c>
      <c r="B1331">
        <v>33.490001999999997</v>
      </c>
      <c r="C1331">
        <v>33.880001</v>
      </c>
      <c r="D1331">
        <v>33.340000000000003</v>
      </c>
      <c r="E1331">
        <v>33.700001</v>
      </c>
      <c r="F1331">
        <v>33.700001</v>
      </c>
      <c r="G1331">
        <v>443700</v>
      </c>
    </row>
    <row r="1332" spans="1:7" x14ac:dyDescent="0.35">
      <c r="A1332" s="21">
        <v>40844</v>
      </c>
      <c r="B1332">
        <v>33.380001</v>
      </c>
      <c r="C1332">
        <v>33.659999999999997</v>
      </c>
      <c r="D1332">
        <v>33.310001</v>
      </c>
      <c r="E1332">
        <v>33.479999999999997</v>
      </c>
      <c r="F1332">
        <v>33.479999999999997</v>
      </c>
      <c r="G1332">
        <v>143600</v>
      </c>
    </row>
    <row r="1333" spans="1:7" x14ac:dyDescent="0.35">
      <c r="A1333" s="21">
        <v>40847</v>
      </c>
      <c r="B1333">
        <v>32.990001999999997</v>
      </c>
      <c r="C1333">
        <v>33.479999999999997</v>
      </c>
      <c r="D1333">
        <v>32.909999999999997</v>
      </c>
      <c r="E1333">
        <v>33.290000999999997</v>
      </c>
      <c r="F1333">
        <v>33.290000999999997</v>
      </c>
      <c r="G1333">
        <v>825700</v>
      </c>
    </row>
    <row r="1334" spans="1:7" x14ac:dyDescent="0.35">
      <c r="A1334" s="21">
        <v>40848</v>
      </c>
      <c r="B1334">
        <v>32.349997999999999</v>
      </c>
      <c r="C1334">
        <v>33.029998999999997</v>
      </c>
      <c r="D1334">
        <v>32.32</v>
      </c>
      <c r="E1334">
        <v>32.880001</v>
      </c>
      <c r="F1334">
        <v>32.880001</v>
      </c>
      <c r="G1334">
        <v>704700</v>
      </c>
    </row>
    <row r="1335" spans="1:7" x14ac:dyDescent="0.35">
      <c r="A1335" s="21">
        <v>40849</v>
      </c>
      <c r="B1335">
        <v>33.279998999999997</v>
      </c>
      <c r="C1335">
        <v>33.400002000000001</v>
      </c>
      <c r="D1335">
        <v>32.729999999999997</v>
      </c>
      <c r="E1335">
        <v>32.82</v>
      </c>
      <c r="F1335">
        <v>32.82</v>
      </c>
      <c r="G1335">
        <v>656500</v>
      </c>
    </row>
    <row r="1336" spans="1:7" x14ac:dyDescent="0.35">
      <c r="A1336" s="21">
        <v>40850</v>
      </c>
      <c r="B1336">
        <v>32.950001</v>
      </c>
      <c r="C1336">
        <v>33.490001999999997</v>
      </c>
      <c r="D1336">
        <v>32.889999000000003</v>
      </c>
      <c r="E1336">
        <v>33.439999</v>
      </c>
      <c r="F1336">
        <v>33.439999</v>
      </c>
      <c r="G1336">
        <v>478800</v>
      </c>
    </row>
    <row r="1337" spans="1:7" x14ac:dyDescent="0.35">
      <c r="A1337" s="21">
        <v>40851</v>
      </c>
      <c r="B1337">
        <v>33.439999</v>
      </c>
      <c r="C1337">
        <v>33.610000999999997</v>
      </c>
      <c r="D1337">
        <v>33.18</v>
      </c>
      <c r="E1337">
        <v>33.540000999999997</v>
      </c>
      <c r="F1337">
        <v>33.540000999999997</v>
      </c>
      <c r="G1337">
        <v>191700</v>
      </c>
    </row>
    <row r="1338" spans="1:7" x14ac:dyDescent="0.35">
      <c r="A1338" s="21">
        <v>40854</v>
      </c>
      <c r="B1338">
        <v>33.810001</v>
      </c>
      <c r="C1338">
        <v>34.049999</v>
      </c>
      <c r="D1338">
        <v>33.619999</v>
      </c>
      <c r="E1338">
        <v>34.029998999999997</v>
      </c>
      <c r="F1338">
        <v>34.029998999999997</v>
      </c>
      <c r="G1338">
        <v>242500</v>
      </c>
    </row>
    <row r="1339" spans="1:7" x14ac:dyDescent="0.35">
      <c r="A1339" s="21">
        <v>40855</v>
      </c>
      <c r="B1339">
        <v>34.07</v>
      </c>
      <c r="C1339">
        <v>34.290000999999997</v>
      </c>
      <c r="D1339">
        <v>33.970001000000003</v>
      </c>
      <c r="E1339">
        <v>34.270000000000003</v>
      </c>
      <c r="F1339">
        <v>34.270000000000003</v>
      </c>
      <c r="G1339">
        <v>159600</v>
      </c>
    </row>
    <row r="1340" spans="1:7" x14ac:dyDescent="0.35">
      <c r="A1340" s="21">
        <v>40856</v>
      </c>
      <c r="B1340">
        <v>33.790000999999997</v>
      </c>
      <c r="C1340">
        <v>34.169998</v>
      </c>
      <c r="D1340">
        <v>33.580002</v>
      </c>
      <c r="E1340">
        <v>33.599997999999999</v>
      </c>
      <c r="F1340">
        <v>33.599997999999999</v>
      </c>
      <c r="G1340">
        <v>174600</v>
      </c>
    </row>
    <row r="1341" spans="1:7" x14ac:dyDescent="0.35">
      <c r="A1341" s="21">
        <v>40857</v>
      </c>
      <c r="B1341">
        <v>33.900002000000001</v>
      </c>
      <c r="C1341">
        <v>34.020000000000003</v>
      </c>
      <c r="D1341">
        <v>33.610000999999997</v>
      </c>
      <c r="E1341">
        <v>33.810001</v>
      </c>
      <c r="F1341">
        <v>33.810001</v>
      </c>
      <c r="G1341">
        <v>104400</v>
      </c>
    </row>
    <row r="1342" spans="1:7" x14ac:dyDescent="0.35">
      <c r="A1342" s="21">
        <v>40858</v>
      </c>
      <c r="B1342">
        <v>33.939999</v>
      </c>
      <c r="C1342">
        <v>34.169998</v>
      </c>
      <c r="D1342">
        <v>33.439999</v>
      </c>
      <c r="E1342">
        <v>34.169998</v>
      </c>
      <c r="F1342">
        <v>34.169998</v>
      </c>
      <c r="G1342">
        <v>88900</v>
      </c>
    </row>
    <row r="1343" spans="1:7" x14ac:dyDescent="0.35">
      <c r="A1343" s="21">
        <v>40861</v>
      </c>
      <c r="B1343">
        <v>33.909999999999997</v>
      </c>
      <c r="C1343">
        <v>33.979999999999997</v>
      </c>
      <c r="D1343">
        <v>33.630001</v>
      </c>
      <c r="E1343">
        <v>33.830002</v>
      </c>
      <c r="F1343">
        <v>33.830002</v>
      </c>
      <c r="G1343">
        <v>277500</v>
      </c>
    </row>
    <row r="1344" spans="1:7" x14ac:dyDescent="0.35">
      <c r="A1344" s="21">
        <v>40862</v>
      </c>
      <c r="B1344">
        <v>33.900002000000001</v>
      </c>
      <c r="C1344">
        <v>34.159999999999997</v>
      </c>
      <c r="D1344">
        <v>33.790000999999997</v>
      </c>
      <c r="E1344">
        <v>34.150002000000001</v>
      </c>
      <c r="F1344">
        <v>34.150002000000001</v>
      </c>
      <c r="G1344">
        <v>146300</v>
      </c>
    </row>
    <row r="1345" spans="1:7" x14ac:dyDescent="0.35">
      <c r="A1345" s="21">
        <v>40863</v>
      </c>
      <c r="B1345">
        <v>34.150002000000001</v>
      </c>
      <c r="C1345">
        <v>34.400002000000001</v>
      </c>
      <c r="D1345">
        <v>34.07</v>
      </c>
      <c r="E1345">
        <v>34.130001</v>
      </c>
      <c r="F1345">
        <v>34.130001</v>
      </c>
      <c r="G1345">
        <v>86200</v>
      </c>
    </row>
    <row r="1346" spans="1:7" x14ac:dyDescent="0.35">
      <c r="A1346" s="21">
        <v>40864</v>
      </c>
      <c r="B1346">
        <v>33.919998</v>
      </c>
      <c r="C1346">
        <v>33.950001</v>
      </c>
      <c r="D1346">
        <v>33.259998000000003</v>
      </c>
      <c r="E1346">
        <v>33.380001</v>
      </c>
      <c r="F1346">
        <v>33.380001</v>
      </c>
      <c r="G1346">
        <v>239300</v>
      </c>
    </row>
    <row r="1347" spans="1:7" x14ac:dyDescent="0.35">
      <c r="A1347" s="21">
        <v>40865</v>
      </c>
      <c r="B1347">
        <v>33.369999</v>
      </c>
      <c r="C1347">
        <v>33.549999</v>
      </c>
      <c r="D1347">
        <v>32.950001</v>
      </c>
      <c r="E1347">
        <v>33.150002000000001</v>
      </c>
      <c r="F1347">
        <v>33.150002000000001</v>
      </c>
      <c r="G1347">
        <v>119100</v>
      </c>
    </row>
    <row r="1348" spans="1:7" x14ac:dyDescent="0.35">
      <c r="A1348" s="21">
        <v>40868</v>
      </c>
      <c r="B1348">
        <v>32.75</v>
      </c>
      <c r="C1348">
        <v>32.990001999999997</v>
      </c>
      <c r="D1348">
        <v>32.330002</v>
      </c>
      <c r="E1348">
        <v>32.909999999999997</v>
      </c>
      <c r="F1348">
        <v>32.909999999999997</v>
      </c>
      <c r="G1348">
        <v>224500</v>
      </c>
    </row>
    <row r="1349" spans="1:7" x14ac:dyDescent="0.35">
      <c r="A1349" s="21">
        <v>40869</v>
      </c>
      <c r="B1349">
        <v>32.970001000000003</v>
      </c>
      <c r="C1349">
        <v>33.240001999999997</v>
      </c>
      <c r="D1349">
        <v>32.860000999999997</v>
      </c>
      <c r="E1349">
        <v>33.130001</v>
      </c>
      <c r="F1349">
        <v>33.130001</v>
      </c>
      <c r="G1349">
        <v>453000</v>
      </c>
    </row>
    <row r="1350" spans="1:7" x14ac:dyDescent="0.35">
      <c r="A1350" s="21">
        <v>40870</v>
      </c>
      <c r="B1350">
        <v>32.720001000000003</v>
      </c>
      <c r="C1350">
        <v>32.799999</v>
      </c>
      <c r="D1350">
        <v>32.470001000000003</v>
      </c>
      <c r="E1350">
        <v>32.630001</v>
      </c>
      <c r="F1350">
        <v>32.630001</v>
      </c>
      <c r="G1350">
        <v>330100</v>
      </c>
    </row>
    <row r="1351" spans="1:7" x14ac:dyDescent="0.35">
      <c r="A1351" s="21">
        <v>40872</v>
      </c>
      <c r="B1351">
        <v>32.490001999999997</v>
      </c>
      <c r="C1351">
        <v>32.779998999999997</v>
      </c>
      <c r="D1351">
        <v>32.360000999999997</v>
      </c>
      <c r="E1351">
        <v>32.389999000000003</v>
      </c>
      <c r="F1351">
        <v>32.389999000000003</v>
      </c>
      <c r="G1351">
        <v>99300</v>
      </c>
    </row>
    <row r="1352" spans="1:7" x14ac:dyDescent="0.35">
      <c r="A1352" s="21">
        <v>40875</v>
      </c>
      <c r="B1352">
        <v>32.950001</v>
      </c>
      <c r="C1352">
        <v>33.200001</v>
      </c>
      <c r="D1352">
        <v>32.700001</v>
      </c>
      <c r="E1352">
        <v>32.860000999999997</v>
      </c>
      <c r="F1352">
        <v>32.860000999999997</v>
      </c>
      <c r="G1352">
        <v>126200</v>
      </c>
    </row>
    <row r="1353" spans="1:7" x14ac:dyDescent="0.35">
      <c r="A1353" s="21">
        <v>40876</v>
      </c>
      <c r="B1353">
        <v>33.099997999999999</v>
      </c>
      <c r="C1353">
        <v>33.439999</v>
      </c>
      <c r="D1353">
        <v>32.659999999999997</v>
      </c>
      <c r="E1353">
        <v>33.419998</v>
      </c>
      <c r="F1353">
        <v>33.419998</v>
      </c>
      <c r="G1353">
        <v>186000</v>
      </c>
    </row>
    <row r="1354" spans="1:7" x14ac:dyDescent="0.35">
      <c r="A1354" s="21">
        <v>40877</v>
      </c>
      <c r="B1354">
        <v>33.700001</v>
      </c>
      <c r="C1354">
        <v>33.979999999999997</v>
      </c>
      <c r="D1354">
        <v>33.590000000000003</v>
      </c>
      <c r="E1354">
        <v>33.790000999999997</v>
      </c>
      <c r="F1354">
        <v>33.790000999999997</v>
      </c>
      <c r="G1354">
        <v>576100</v>
      </c>
    </row>
    <row r="1355" spans="1:7" x14ac:dyDescent="0.35">
      <c r="A1355" s="21">
        <v>40878</v>
      </c>
      <c r="B1355">
        <v>33.639999000000003</v>
      </c>
      <c r="C1355">
        <v>33.909999999999997</v>
      </c>
      <c r="D1355">
        <v>33.360000999999997</v>
      </c>
      <c r="E1355">
        <v>33.639999000000003</v>
      </c>
      <c r="F1355">
        <v>33.639999000000003</v>
      </c>
      <c r="G1355">
        <v>285800</v>
      </c>
    </row>
    <row r="1356" spans="1:7" x14ac:dyDescent="0.35">
      <c r="A1356" s="21">
        <v>40879</v>
      </c>
      <c r="B1356">
        <v>33.830002</v>
      </c>
      <c r="C1356">
        <v>33.849997999999999</v>
      </c>
      <c r="D1356">
        <v>33.439999</v>
      </c>
      <c r="E1356">
        <v>33.520000000000003</v>
      </c>
      <c r="F1356">
        <v>33.520000000000003</v>
      </c>
      <c r="G1356">
        <v>836900</v>
      </c>
    </row>
    <row r="1357" spans="1:7" x14ac:dyDescent="0.35">
      <c r="A1357" s="21">
        <v>40882</v>
      </c>
      <c r="B1357">
        <v>33.580002</v>
      </c>
      <c r="C1357">
        <v>33.830002</v>
      </c>
      <c r="D1357">
        <v>33.25</v>
      </c>
      <c r="E1357">
        <v>33.419998</v>
      </c>
      <c r="F1357">
        <v>33.419998</v>
      </c>
      <c r="G1357">
        <v>874900</v>
      </c>
    </row>
    <row r="1358" spans="1:7" x14ac:dyDescent="0.35">
      <c r="A1358" s="21">
        <v>40883</v>
      </c>
      <c r="B1358">
        <v>33.349997999999999</v>
      </c>
      <c r="C1358">
        <v>33.770000000000003</v>
      </c>
      <c r="D1358">
        <v>33.130001</v>
      </c>
      <c r="E1358">
        <v>33.759998000000003</v>
      </c>
      <c r="F1358">
        <v>33.759998000000003</v>
      </c>
      <c r="G1358">
        <v>136400</v>
      </c>
    </row>
    <row r="1359" spans="1:7" x14ac:dyDescent="0.35">
      <c r="A1359" s="21">
        <v>40884</v>
      </c>
      <c r="B1359">
        <v>33.740001999999997</v>
      </c>
      <c r="C1359">
        <v>33.959999000000003</v>
      </c>
      <c r="D1359">
        <v>33.270000000000003</v>
      </c>
      <c r="E1359">
        <v>33.409999999999997</v>
      </c>
      <c r="F1359">
        <v>33.409999999999997</v>
      </c>
      <c r="G1359">
        <v>76600</v>
      </c>
    </row>
    <row r="1360" spans="1:7" x14ac:dyDescent="0.35">
      <c r="A1360" s="21">
        <v>40885</v>
      </c>
      <c r="B1360">
        <v>33.020000000000003</v>
      </c>
      <c r="C1360">
        <v>33.43</v>
      </c>
      <c r="D1360">
        <v>32.849997999999999</v>
      </c>
      <c r="E1360">
        <v>32.889999000000003</v>
      </c>
      <c r="F1360">
        <v>32.889999000000003</v>
      </c>
      <c r="G1360">
        <v>197300</v>
      </c>
    </row>
    <row r="1361" spans="1:7" x14ac:dyDescent="0.35">
      <c r="A1361" s="21">
        <v>40886</v>
      </c>
      <c r="B1361">
        <v>33.060001</v>
      </c>
      <c r="C1361">
        <v>33.080002</v>
      </c>
      <c r="D1361">
        <v>32.779998999999997</v>
      </c>
      <c r="E1361">
        <v>33.060001</v>
      </c>
      <c r="F1361">
        <v>33.060001</v>
      </c>
      <c r="G1361">
        <v>125300</v>
      </c>
    </row>
    <row r="1362" spans="1:7" x14ac:dyDescent="0.35">
      <c r="A1362" s="21">
        <v>40889</v>
      </c>
      <c r="B1362">
        <v>32.740001999999997</v>
      </c>
      <c r="C1362">
        <v>32.790000999999997</v>
      </c>
      <c r="D1362">
        <v>32.220001000000003</v>
      </c>
      <c r="E1362">
        <v>32.599997999999999</v>
      </c>
      <c r="F1362">
        <v>32.599997999999999</v>
      </c>
      <c r="G1362">
        <v>164600</v>
      </c>
    </row>
    <row r="1363" spans="1:7" x14ac:dyDescent="0.35">
      <c r="A1363" s="21">
        <v>40890</v>
      </c>
      <c r="B1363">
        <v>32.630001</v>
      </c>
      <c r="C1363">
        <v>33.340000000000003</v>
      </c>
      <c r="D1363">
        <v>32.630001</v>
      </c>
      <c r="E1363">
        <v>33.049999</v>
      </c>
      <c r="F1363">
        <v>33.049999</v>
      </c>
      <c r="G1363">
        <v>113000</v>
      </c>
    </row>
    <row r="1364" spans="1:7" x14ac:dyDescent="0.35">
      <c r="A1364" s="21">
        <v>40891</v>
      </c>
      <c r="B1364">
        <v>32.450001</v>
      </c>
      <c r="C1364">
        <v>32.479999999999997</v>
      </c>
      <c r="D1364">
        <v>31.639999</v>
      </c>
      <c r="E1364">
        <v>31.719999000000001</v>
      </c>
      <c r="F1364">
        <v>31.719999000000001</v>
      </c>
      <c r="G1364">
        <v>203900</v>
      </c>
    </row>
    <row r="1365" spans="1:7" x14ac:dyDescent="0.35">
      <c r="A1365" s="21">
        <v>40892</v>
      </c>
      <c r="B1365">
        <v>32.029998999999997</v>
      </c>
      <c r="C1365">
        <v>32.139999000000003</v>
      </c>
      <c r="D1365">
        <v>31.4</v>
      </c>
      <c r="E1365">
        <v>31.43</v>
      </c>
      <c r="F1365">
        <v>31.43</v>
      </c>
      <c r="G1365">
        <v>266700</v>
      </c>
    </row>
    <row r="1366" spans="1:7" x14ac:dyDescent="0.35">
      <c r="A1366" s="21">
        <v>40893</v>
      </c>
      <c r="B1366">
        <v>31.440000999999999</v>
      </c>
      <c r="C1366">
        <v>31.84</v>
      </c>
      <c r="D1366">
        <v>31.110001</v>
      </c>
      <c r="E1366">
        <v>31.620000999999998</v>
      </c>
      <c r="F1366">
        <v>31.620000999999998</v>
      </c>
      <c r="G1366">
        <v>277400</v>
      </c>
    </row>
    <row r="1367" spans="1:7" x14ac:dyDescent="0.35">
      <c r="A1367" s="21">
        <v>40896</v>
      </c>
      <c r="B1367">
        <v>31.719999000000001</v>
      </c>
      <c r="C1367">
        <v>31.73</v>
      </c>
      <c r="D1367">
        <v>31.34</v>
      </c>
      <c r="E1367">
        <v>31.610001</v>
      </c>
      <c r="F1367">
        <v>31.610001</v>
      </c>
      <c r="G1367">
        <v>209300</v>
      </c>
    </row>
    <row r="1368" spans="1:7" x14ac:dyDescent="0.35">
      <c r="A1368" s="21">
        <v>40897</v>
      </c>
      <c r="B1368">
        <v>32.229999999999997</v>
      </c>
      <c r="C1368">
        <v>32.509998000000003</v>
      </c>
      <c r="D1368">
        <v>32.009998000000003</v>
      </c>
      <c r="E1368">
        <v>32.43</v>
      </c>
      <c r="F1368">
        <v>32.43</v>
      </c>
      <c r="G1368">
        <v>293300</v>
      </c>
    </row>
    <row r="1369" spans="1:7" x14ac:dyDescent="0.35">
      <c r="A1369" s="21">
        <v>40898</v>
      </c>
      <c r="B1369">
        <v>32.490001999999997</v>
      </c>
      <c r="C1369">
        <v>32.830002</v>
      </c>
      <c r="D1369">
        <v>32.400002000000001</v>
      </c>
      <c r="E1369">
        <v>32.810001</v>
      </c>
      <c r="F1369">
        <v>32.810001</v>
      </c>
      <c r="G1369">
        <v>276100</v>
      </c>
    </row>
    <row r="1370" spans="1:7" x14ac:dyDescent="0.35">
      <c r="A1370" s="21">
        <v>40899</v>
      </c>
      <c r="B1370">
        <v>32.740001999999997</v>
      </c>
      <c r="C1370">
        <v>33.040000999999997</v>
      </c>
      <c r="D1370">
        <v>32.740001999999997</v>
      </c>
      <c r="E1370">
        <v>32.909999999999997</v>
      </c>
      <c r="F1370">
        <v>32.909999999999997</v>
      </c>
      <c r="G1370">
        <v>294500</v>
      </c>
    </row>
    <row r="1371" spans="1:7" x14ac:dyDescent="0.35">
      <c r="A1371" s="21">
        <v>40900</v>
      </c>
      <c r="B1371">
        <v>33.049999</v>
      </c>
      <c r="C1371">
        <v>33.090000000000003</v>
      </c>
      <c r="D1371">
        <v>32.860000999999997</v>
      </c>
      <c r="E1371">
        <v>33.029998999999997</v>
      </c>
      <c r="F1371">
        <v>33.029998999999997</v>
      </c>
      <c r="G1371">
        <v>278400</v>
      </c>
    </row>
    <row r="1372" spans="1:7" x14ac:dyDescent="0.35">
      <c r="A1372" s="21">
        <v>40904</v>
      </c>
      <c r="B1372">
        <v>32.959999000000003</v>
      </c>
      <c r="C1372">
        <v>33.540000999999997</v>
      </c>
      <c r="D1372">
        <v>32.959999000000003</v>
      </c>
      <c r="E1372">
        <v>33.409999999999997</v>
      </c>
      <c r="F1372">
        <v>33.409999999999997</v>
      </c>
      <c r="G1372">
        <v>280100</v>
      </c>
    </row>
    <row r="1373" spans="1:7" x14ac:dyDescent="0.35">
      <c r="A1373" s="21">
        <v>40905</v>
      </c>
      <c r="B1373">
        <v>33.25</v>
      </c>
      <c r="C1373">
        <v>33.330002</v>
      </c>
      <c r="D1373">
        <v>32.900002000000001</v>
      </c>
      <c r="E1373">
        <v>33.080002</v>
      </c>
      <c r="F1373">
        <v>33.080002</v>
      </c>
      <c r="G1373">
        <v>301800</v>
      </c>
    </row>
    <row r="1374" spans="1:7" x14ac:dyDescent="0.35">
      <c r="A1374" s="21">
        <v>40906</v>
      </c>
      <c r="B1374">
        <v>33.020000000000003</v>
      </c>
      <c r="C1374">
        <v>33.139999000000003</v>
      </c>
      <c r="D1374">
        <v>32.759998000000003</v>
      </c>
      <c r="E1374">
        <v>33.139999000000003</v>
      </c>
      <c r="F1374">
        <v>33.139999000000003</v>
      </c>
      <c r="G1374">
        <v>165000</v>
      </c>
    </row>
    <row r="1375" spans="1:7" x14ac:dyDescent="0.35">
      <c r="A1375" s="21">
        <v>40907</v>
      </c>
      <c r="B1375">
        <v>33.599997999999999</v>
      </c>
      <c r="C1375">
        <v>33.610000999999997</v>
      </c>
      <c r="D1375">
        <v>32.840000000000003</v>
      </c>
      <c r="E1375">
        <v>32.979999999999997</v>
      </c>
      <c r="F1375">
        <v>32.979999999999997</v>
      </c>
      <c r="G1375">
        <v>504600</v>
      </c>
    </row>
    <row r="1376" spans="1:7" x14ac:dyDescent="0.35">
      <c r="A1376" s="21">
        <v>40911</v>
      </c>
      <c r="B1376">
        <v>33.529998999999997</v>
      </c>
      <c r="C1376">
        <v>34.18</v>
      </c>
      <c r="D1376">
        <v>33.529998999999997</v>
      </c>
      <c r="E1376">
        <v>34.159999999999997</v>
      </c>
      <c r="F1376">
        <v>34.159999999999997</v>
      </c>
      <c r="G1376">
        <v>426400</v>
      </c>
    </row>
    <row r="1377" spans="1:7" x14ac:dyDescent="0.35">
      <c r="A1377" s="21">
        <v>40912</v>
      </c>
      <c r="B1377">
        <v>34.169998</v>
      </c>
      <c r="C1377">
        <v>34.409999999999997</v>
      </c>
      <c r="D1377">
        <v>34.020000000000003</v>
      </c>
      <c r="E1377">
        <v>34.32</v>
      </c>
      <c r="F1377">
        <v>34.32</v>
      </c>
      <c r="G1377">
        <v>146800</v>
      </c>
    </row>
    <row r="1378" spans="1:7" x14ac:dyDescent="0.35">
      <c r="A1378" s="21">
        <v>40913</v>
      </c>
      <c r="B1378">
        <v>34.150002000000001</v>
      </c>
      <c r="C1378">
        <v>34.200001</v>
      </c>
      <c r="D1378">
        <v>33.700001</v>
      </c>
      <c r="E1378">
        <v>33.799999</v>
      </c>
      <c r="F1378">
        <v>33.799999</v>
      </c>
      <c r="G1378">
        <v>169900</v>
      </c>
    </row>
    <row r="1379" spans="1:7" x14ac:dyDescent="0.35">
      <c r="A1379" s="21">
        <v>40914</v>
      </c>
      <c r="B1379">
        <v>33.860000999999997</v>
      </c>
      <c r="C1379">
        <v>33.979999999999997</v>
      </c>
      <c r="D1379">
        <v>33.599997999999999</v>
      </c>
      <c r="E1379">
        <v>33.950001</v>
      </c>
      <c r="F1379">
        <v>33.950001</v>
      </c>
      <c r="G1379">
        <v>444100</v>
      </c>
    </row>
    <row r="1380" spans="1:7" x14ac:dyDescent="0.35">
      <c r="A1380" s="21">
        <v>40917</v>
      </c>
      <c r="B1380">
        <v>34</v>
      </c>
      <c r="C1380">
        <v>34.040000999999997</v>
      </c>
      <c r="D1380">
        <v>33.729999999999997</v>
      </c>
      <c r="E1380">
        <v>33.990001999999997</v>
      </c>
      <c r="F1380">
        <v>33.990001999999997</v>
      </c>
      <c r="G1380">
        <v>703200</v>
      </c>
    </row>
    <row r="1381" spans="1:7" x14ac:dyDescent="0.35">
      <c r="A1381" s="21">
        <v>40918</v>
      </c>
      <c r="B1381">
        <v>34.310001</v>
      </c>
      <c r="C1381">
        <v>34.389999000000003</v>
      </c>
      <c r="D1381">
        <v>34.060001</v>
      </c>
      <c r="E1381">
        <v>34.25</v>
      </c>
      <c r="F1381">
        <v>34.25</v>
      </c>
      <c r="G1381">
        <v>259000</v>
      </c>
    </row>
    <row r="1382" spans="1:7" x14ac:dyDescent="0.35">
      <c r="A1382" s="21">
        <v>40919</v>
      </c>
      <c r="B1382">
        <v>34.020000000000003</v>
      </c>
      <c r="C1382">
        <v>34.439999</v>
      </c>
      <c r="D1382">
        <v>33.860000999999997</v>
      </c>
      <c r="E1382">
        <v>34.029998999999997</v>
      </c>
      <c r="F1382">
        <v>34.029998999999997</v>
      </c>
      <c r="G1382">
        <v>194800</v>
      </c>
    </row>
    <row r="1383" spans="1:7" x14ac:dyDescent="0.35">
      <c r="A1383" s="21">
        <v>40920</v>
      </c>
      <c r="B1383">
        <v>34.049999</v>
      </c>
      <c r="C1383">
        <v>34.389999000000003</v>
      </c>
      <c r="D1383">
        <v>33.400002000000001</v>
      </c>
      <c r="E1383">
        <v>33.479999999999997</v>
      </c>
      <c r="F1383">
        <v>33.479999999999997</v>
      </c>
      <c r="G1383">
        <v>125000</v>
      </c>
    </row>
    <row r="1384" spans="1:7" x14ac:dyDescent="0.35">
      <c r="A1384" s="21">
        <v>40921</v>
      </c>
      <c r="B1384">
        <v>33.270000000000003</v>
      </c>
      <c r="C1384">
        <v>33.490001999999997</v>
      </c>
      <c r="D1384">
        <v>33.18</v>
      </c>
      <c r="E1384">
        <v>33.479999999999997</v>
      </c>
      <c r="F1384">
        <v>33.479999999999997</v>
      </c>
      <c r="G1384">
        <v>206300</v>
      </c>
    </row>
    <row r="1385" spans="1:7" x14ac:dyDescent="0.35">
      <c r="A1385" s="21">
        <v>40925</v>
      </c>
      <c r="B1385">
        <v>33.669998</v>
      </c>
      <c r="C1385">
        <v>33.779998999999997</v>
      </c>
      <c r="D1385">
        <v>33.520000000000003</v>
      </c>
      <c r="E1385">
        <v>33.759998000000003</v>
      </c>
      <c r="F1385">
        <v>33.759998000000003</v>
      </c>
      <c r="G1385">
        <v>208400</v>
      </c>
    </row>
    <row r="1386" spans="1:7" x14ac:dyDescent="0.35">
      <c r="A1386" s="21">
        <v>40926</v>
      </c>
      <c r="B1386">
        <v>33.68</v>
      </c>
      <c r="C1386">
        <v>33.759998000000003</v>
      </c>
      <c r="D1386">
        <v>33.509998000000003</v>
      </c>
      <c r="E1386">
        <v>33.700001</v>
      </c>
      <c r="F1386">
        <v>33.700001</v>
      </c>
      <c r="G1386">
        <v>123400</v>
      </c>
    </row>
    <row r="1387" spans="1:7" x14ac:dyDescent="0.35">
      <c r="A1387" s="21">
        <v>40927</v>
      </c>
      <c r="B1387">
        <v>34.020000000000003</v>
      </c>
      <c r="C1387">
        <v>34.020000000000003</v>
      </c>
      <c r="D1387">
        <v>33.610000999999997</v>
      </c>
      <c r="E1387">
        <v>33.770000000000003</v>
      </c>
      <c r="F1387">
        <v>33.770000000000003</v>
      </c>
      <c r="G1387">
        <v>127600</v>
      </c>
    </row>
    <row r="1388" spans="1:7" x14ac:dyDescent="0.35">
      <c r="A1388" s="21">
        <v>40928</v>
      </c>
      <c r="B1388">
        <v>33.610000999999997</v>
      </c>
      <c r="C1388">
        <v>33.610000999999997</v>
      </c>
      <c r="D1388">
        <v>33.25</v>
      </c>
      <c r="E1388">
        <v>33.380001</v>
      </c>
      <c r="F1388">
        <v>33.380001</v>
      </c>
      <c r="G1388">
        <v>147100</v>
      </c>
    </row>
    <row r="1389" spans="1:7" x14ac:dyDescent="0.35">
      <c r="A1389" s="21">
        <v>40931</v>
      </c>
      <c r="B1389">
        <v>33.520000000000003</v>
      </c>
      <c r="C1389">
        <v>33.82</v>
      </c>
      <c r="D1389">
        <v>33.520000000000003</v>
      </c>
      <c r="E1389">
        <v>33.770000000000003</v>
      </c>
      <c r="F1389">
        <v>33.770000000000003</v>
      </c>
      <c r="G1389">
        <v>123500</v>
      </c>
    </row>
    <row r="1390" spans="1:7" x14ac:dyDescent="0.35">
      <c r="A1390" s="21">
        <v>40932</v>
      </c>
      <c r="B1390">
        <v>33.509998000000003</v>
      </c>
      <c r="C1390">
        <v>33.759998000000003</v>
      </c>
      <c r="D1390">
        <v>33.450001</v>
      </c>
      <c r="E1390">
        <v>33.68</v>
      </c>
      <c r="F1390">
        <v>33.68</v>
      </c>
      <c r="G1390">
        <v>169300</v>
      </c>
    </row>
    <row r="1391" spans="1:7" x14ac:dyDescent="0.35">
      <c r="A1391" s="21">
        <v>40933</v>
      </c>
      <c r="B1391">
        <v>33.57</v>
      </c>
      <c r="C1391">
        <v>33.950001</v>
      </c>
      <c r="D1391">
        <v>33.43</v>
      </c>
      <c r="E1391">
        <v>33.93</v>
      </c>
      <c r="F1391">
        <v>33.93</v>
      </c>
      <c r="G1391">
        <v>190300</v>
      </c>
    </row>
    <row r="1392" spans="1:7" x14ac:dyDescent="0.35">
      <c r="A1392" s="21">
        <v>40934</v>
      </c>
      <c r="B1392">
        <v>34.240001999999997</v>
      </c>
      <c r="C1392">
        <v>34.32</v>
      </c>
      <c r="D1392">
        <v>33.840000000000003</v>
      </c>
      <c r="E1392">
        <v>34.040000999999997</v>
      </c>
      <c r="F1392">
        <v>34.040000999999997</v>
      </c>
      <c r="G1392">
        <v>226200</v>
      </c>
    </row>
    <row r="1393" spans="1:7" x14ac:dyDescent="0.35">
      <c r="A1393" s="21">
        <v>40935</v>
      </c>
      <c r="B1393">
        <v>33.919998</v>
      </c>
      <c r="C1393">
        <v>34.200001</v>
      </c>
      <c r="D1393">
        <v>33.900002000000001</v>
      </c>
      <c r="E1393">
        <v>34.139999000000003</v>
      </c>
      <c r="F1393">
        <v>34.139999000000003</v>
      </c>
      <c r="G1393">
        <v>386500</v>
      </c>
    </row>
    <row r="1394" spans="1:7" x14ac:dyDescent="0.35">
      <c r="A1394" s="21">
        <v>40938</v>
      </c>
      <c r="B1394">
        <v>33.849997999999999</v>
      </c>
      <c r="C1394">
        <v>33.990001999999997</v>
      </c>
      <c r="D1394">
        <v>33.68</v>
      </c>
      <c r="E1394">
        <v>33.82</v>
      </c>
      <c r="F1394">
        <v>33.82</v>
      </c>
      <c r="G1394">
        <v>207000</v>
      </c>
    </row>
    <row r="1395" spans="1:7" x14ac:dyDescent="0.35">
      <c r="A1395" s="21">
        <v>40939</v>
      </c>
      <c r="B1395">
        <v>34.18</v>
      </c>
      <c r="C1395">
        <v>34.25</v>
      </c>
      <c r="D1395">
        <v>33.630001</v>
      </c>
      <c r="E1395">
        <v>33.770000000000003</v>
      </c>
      <c r="F1395">
        <v>33.770000000000003</v>
      </c>
      <c r="G1395">
        <v>398200</v>
      </c>
    </row>
    <row r="1396" spans="1:7" x14ac:dyDescent="0.35">
      <c r="A1396" s="21">
        <v>40940</v>
      </c>
      <c r="B1396">
        <v>33.950001</v>
      </c>
      <c r="C1396">
        <v>34.020000000000003</v>
      </c>
      <c r="D1396">
        <v>33.630001</v>
      </c>
      <c r="E1396">
        <v>33.75</v>
      </c>
      <c r="F1396">
        <v>33.75</v>
      </c>
      <c r="G1396">
        <v>168500</v>
      </c>
    </row>
    <row r="1397" spans="1:7" x14ac:dyDescent="0.35">
      <c r="A1397" s="21">
        <v>40941</v>
      </c>
      <c r="B1397">
        <v>33.580002</v>
      </c>
      <c r="C1397">
        <v>33.75</v>
      </c>
      <c r="D1397">
        <v>33.369999</v>
      </c>
      <c r="E1397">
        <v>33.729999999999997</v>
      </c>
      <c r="F1397">
        <v>33.729999999999997</v>
      </c>
      <c r="G1397">
        <v>113200</v>
      </c>
    </row>
    <row r="1398" spans="1:7" x14ac:dyDescent="0.35">
      <c r="A1398" s="21">
        <v>40942</v>
      </c>
      <c r="B1398">
        <v>33.740001999999997</v>
      </c>
      <c r="C1398">
        <v>34.07</v>
      </c>
      <c r="D1398">
        <v>33.720001000000003</v>
      </c>
      <c r="E1398">
        <v>34.009998000000003</v>
      </c>
      <c r="F1398">
        <v>34.009998000000003</v>
      </c>
      <c r="G1398">
        <v>336500</v>
      </c>
    </row>
    <row r="1399" spans="1:7" x14ac:dyDescent="0.35">
      <c r="A1399" s="21">
        <v>40945</v>
      </c>
      <c r="B1399">
        <v>33.939999</v>
      </c>
      <c r="C1399">
        <v>34.189999</v>
      </c>
      <c r="D1399">
        <v>33.919998</v>
      </c>
      <c r="E1399">
        <v>34.169998</v>
      </c>
      <c r="F1399">
        <v>34.169998</v>
      </c>
      <c r="G1399">
        <v>175400</v>
      </c>
    </row>
    <row r="1400" spans="1:7" x14ac:dyDescent="0.35">
      <c r="A1400" s="21">
        <v>40946</v>
      </c>
      <c r="B1400">
        <v>34.040000999999997</v>
      </c>
      <c r="C1400">
        <v>34.439999</v>
      </c>
      <c r="D1400">
        <v>33.950001</v>
      </c>
      <c r="E1400">
        <v>34.32</v>
      </c>
      <c r="F1400">
        <v>34.32</v>
      </c>
      <c r="G1400">
        <v>246300</v>
      </c>
    </row>
    <row r="1401" spans="1:7" x14ac:dyDescent="0.35">
      <c r="A1401" s="21">
        <v>40947</v>
      </c>
      <c r="B1401">
        <v>34.450001</v>
      </c>
      <c r="C1401">
        <v>34.560001</v>
      </c>
      <c r="D1401">
        <v>34.099997999999999</v>
      </c>
      <c r="E1401">
        <v>34.459999000000003</v>
      </c>
      <c r="F1401">
        <v>34.459999000000003</v>
      </c>
      <c r="G1401">
        <v>211800</v>
      </c>
    </row>
    <row r="1402" spans="1:7" x14ac:dyDescent="0.35">
      <c r="A1402" s="21">
        <v>40948</v>
      </c>
      <c r="B1402">
        <v>34.57</v>
      </c>
      <c r="C1402">
        <v>34.810001</v>
      </c>
      <c r="D1402">
        <v>34.459999000000003</v>
      </c>
      <c r="E1402">
        <v>34.57</v>
      </c>
      <c r="F1402">
        <v>34.57</v>
      </c>
      <c r="G1402">
        <v>97700</v>
      </c>
    </row>
    <row r="1403" spans="1:7" x14ac:dyDescent="0.35">
      <c r="A1403" s="21">
        <v>40949</v>
      </c>
      <c r="B1403">
        <v>34.200001</v>
      </c>
      <c r="C1403">
        <v>34.310001</v>
      </c>
      <c r="D1403">
        <v>34.020000000000003</v>
      </c>
      <c r="E1403">
        <v>34.259998000000003</v>
      </c>
      <c r="F1403">
        <v>34.259998000000003</v>
      </c>
      <c r="G1403">
        <v>127300</v>
      </c>
    </row>
    <row r="1404" spans="1:7" x14ac:dyDescent="0.35">
      <c r="A1404" s="21">
        <v>40952</v>
      </c>
      <c r="B1404">
        <v>34.479999999999997</v>
      </c>
      <c r="C1404">
        <v>34.540000999999997</v>
      </c>
      <c r="D1404">
        <v>34.270000000000003</v>
      </c>
      <c r="E1404">
        <v>34.409999999999997</v>
      </c>
      <c r="F1404">
        <v>34.409999999999997</v>
      </c>
      <c r="G1404">
        <v>137700</v>
      </c>
    </row>
    <row r="1405" spans="1:7" x14ac:dyDescent="0.35">
      <c r="A1405" s="21">
        <v>40953</v>
      </c>
      <c r="B1405">
        <v>34.520000000000003</v>
      </c>
      <c r="C1405">
        <v>34.610000999999997</v>
      </c>
      <c r="D1405">
        <v>34.330002</v>
      </c>
      <c r="E1405">
        <v>34.479999999999997</v>
      </c>
      <c r="F1405">
        <v>34.479999999999997</v>
      </c>
      <c r="G1405">
        <v>93300</v>
      </c>
    </row>
    <row r="1406" spans="1:7" x14ac:dyDescent="0.35">
      <c r="A1406" s="21">
        <v>40954</v>
      </c>
      <c r="B1406">
        <v>34.580002</v>
      </c>
      <c r="C1406">
        <v>34.689999</v>
      </c>
      <c r="D1406">
        <v>34.490001999999997</v>
      </c>
      <c r="E1406">
        <v>34.619999</v>
      </c>
      <c r="F1406">
        <v>34.619999</v>
      </c>
      <c r="G1406">
        <v>142400</v>
      </c>
    </row>
    <row r="1407" spans="1:7" x14ac:dyDescent="0.35">
      <c r="A1407" s="21">
        <v>40955</v>
      </c>
      <c r="B1407">
        <v>34.650002000000001</v>
      </c>
      <c r="C1407">
        <v>34.880001</v>
      </c>
      <c r="D1407">
        <v>34.529998999999997</v>
      </c>
      <c r="E1407">
        <v>34.880001</v>
      </c>
      <c r="F1407">
        <v>34.880001</v>
      </c>
      <c r="G1407">
        <v>125000</v>
      </c>
    </row>
    <row r="1408" spans="1:7" x14ac:dyDescent="0.35">
      <c r="A1408" s="21">
        <v>40956</v>
      </c>
      <c r="B1408">
        <v>34.909999999999997</v>
      </c>
      <c r="C1408">
        <v>34.990001999999997</v>
      </c>
      <c r="D1408">
        <v>34.75</v>
      </c>
      <c r="E1408">
        <v>34.990001999999997</v>
      </c>
      <c r="F1408">
        <v>34.990001999999997</v>
      </c>
      <c r="G1408">
        <v>152200</v>
      </c>
    </row>
    <row r="1409" spans="1:7" x14ac:dyDescent="0.35">
      <c r="A1409" s="21">
        <v>40960</v>
      </c>
      <c r="B1409">
        <v>35.240001999999997</v>
      </c>
      <c r="C1409">
        <v>35.560001</v>
      </c>
      <c r="D1409">
        <v>35.169998</v>
      </c>
      <c r="E1409">
        <v>35.479999999999997</v>
      </c>
      <c r="F1409">
        <v>35.479999999999997</v>
      </c>
      <c r="G1409">
        <v>396500</v>
      </c>
    </row>
    <row r="1410" spans="1:7" x14ac:dyDescent="0.35">
      <c r="A1410" s="21">
        <v>40961</v>
      </c>
      <c r="B1410">
        <v>35.470001000000003</v>
      </c>
      <c r="C1410">
        <v>35.799999</v>
      </c>
      <c r="D1410">
        <v>35.400002000000001</v>
      </c>
      <c r="E1410">
        <v>35.659999999999997</v>
      </c>
      <c r="F1410">
        <v>35.659999999999997</v>
      </c>
      <c r="G1410">
        <v>433800</v>
      </c>
    </row>
    <row r="1411" spans="1:7" x14ac:dyDescent="0.35">
      <c r="A1411" s="21">
        <v>40962</v>
      </c>
      <c r="B1411">
        <v>35.720001000000003</v>
      </c>
      <c r="C1411">
        <v>36.040000999999997</v>
      </c>
      <c r="D1411">
        <v>35.580002</v>
      </c>
      <c r="E1411">
        <v>35.950001</v>
      </c>
      <c r="F1411">
        <v>35.950001</v>
      </c>
      <c r="G1411">
        <v>332500</v>
      </c>
    </row>
    <row r="1412" spans="1:7" x14ac:dyDescent="0.35">
      <c r="A1412" s="21">
        <v>40963</v>
      </c>
      <c r="B1412">
        <v>36.060001</v>
      </c>
      <c r="C1412">
        <v>36.43</v>
      </c>
      <c r="D1412">
        <v>35.959999000000003</v>
      </c>
      <c r="E1412">
        <v>36.349997999999999</v>
      </c>
      <c r="F1412">
        <v>36.349997999999999</v>
      </c>
      <c r="G1412">
        <v>437800</v>
      </c>
    </row>
    <row r="1413" spans="1:7" x14ac:dyDescent="0.35">
      <c r="A1413" s="21">
        <v>40966</v>
      </c>
      <c r="B1413">
        <v>36.130001</v>
      </c>
      <c r="C1413">
        <v>36.290000999999997</v>
      </c>
      <c r="D1413">
        <v>35.93</v>
      </c>
      <c r="E1413">
        <v>35.990001999999997</v>
      </c>
      <c r="F1413">
        <v>35.990001999999997</v>
      </c>
      <c r="G1413">
        <v>549800</v>
      </c>
    </row>
    <row r="1414" spans="1:7" x14ac:dyDescent="0.35">
      <c r="A1414" s="21">
        <v>40967</v>
      </c>
      <c r="B1414">
        <v>36.060001</v>
      </c>
      <c r="C1414">
        <v>36.18</v>
      </c>
      <c r="D1414">
        <v>35.720001000000003</v>
      </c>
      <c r="E1414">
        <v>35.810001</v>
      </c>
      <c r="F1414">
        <v>35.810001</v>
      </c>
      <c r="G1414">
        <v>418400</v>
      </c>
    </row>
    <row r="1415" spans="1:7" x14ac:dyDescent="0.35">
      <c r="A1415" s="21">
        <v>40968</v>
      </c>
      <c r="B1415">
        <v>35.889999000000003</v>
      </c>
      <c r="C1415">
        <v>35.970001000000003</v>
      </c>
      <c r="D1415">
        <v>35.299999</v>
      </c>
      <c r="E1415">
        <v>35.869999</v>
      </c>
      <c r="F1415">
        <v>35.869999</v>
      </c>
      <c r="G1415">
        <v>802700</v>
      </c>
    </row>
    <row r="1416" spans="1:7" x14ac:dyDescent="0.35">
      <c r="A1416" s="21">
        <v>40969</v>
      </c>
      <c r="B1416">
        <v>35.919998</v>
      </c>
      <c r="C1416">
        <v>36.720001000000003</v>
      </c>
      <c r="D1416">
        <v>35.759998000000003</v>
      </c>
      <c r="E1416">
        <v>36.43</v>
      </c>
      <c r="F1416">
        <v>36.43</v>
      </c>
      <c r="G1416">
        <v>1065300</v>
      </c>
    </row>
    <row r="1417" spans="1:7" x14ac:dyDescent="0.35">
      <c r="A1417" s="21">
        <v>40970</v>
      </c>
      <c r="B1417">
        <v>36.159999999999997</v>
      </c>
      <c r="C1417">
        <v>36.159999999999997</v>
      </c>
      <c r="D1417">
        <v>35.700001</v>
      </c>
      <c r="E1417">
        <v>35.840000000000003</v>
      </c>
      <c r="F1417">
        <v>35.840000000000003</v>
      </c>
      <c r="G1417">
        <v>313000</v>
      </c>
    </row>
    <row r="1418" spans="1:7" x14ac:dyDescent="0.35">
      <c r="A1418" s="21">
        <v>40973</v>
      </c>
      <c r="B1418">
        <v>35.889999000000003</v>
      </c>
      <c r="C1418">
        <v>36</v>
      </c>
      <c r="D1418">
        <v>35.639999000000003</v>
      </c>
      <c r="E1418">
        <v>35.900002000000001</v>
      </c>
      <c r="F1418">
        <v>35.900002000000001</v>
      </c>
      <c r="G1418">
        <v>204100</v>
      </c>
    </row>
    <row r="1419" spans="1:7" x14ac:dyDescent="0.35">
      <c r="A1419" s="21">
        <v>40974</v>
      </c>
      <c r="B1419">
        <v>35.220001000000003</v>
      </c>
      <c r="C1419">
        <v>35.450001</v>
      </c>
      <c r="D1419">
        <v>35.099997999999999</v>
      </c>
      <c r="E1419">
        <v>35.279998999999997</v>
      </c>
      <c r="F1419">
        <v>35.279998999999997</v>
      </c>
      <c r="G1419">
        <v>116300</v>
      </c>
    </row>
    <row r="1420" spans="1:7" x14ac:dyDescent="0.35">
      <c r="A1420" s="21">
        <v>40975</v>
      </c>
      <c r="B1420">
        <v>35.279998999999997</v>
      </c>
      <c r="C1420">
        <v>35.490001999999997</v>
      </c>
      <c r="D1420">
        <v>35.150002000000001</v>
      </c>
      <c r="E1420">
        <v>35.439999</v>
      </c>
      <c r="F1420">
        <v>35.439999</v>
      </c>
      <c r="G1420">
        <v>167000</v>
      </c>
    </row>
    <row r="1421" spans="1:7" x14ac:dyDescent="0.35">
      <c r="A1421" s="21">
        <v>40976</v>
      </c>
      <c r="B1421">
        <v>35.57</v>
      </c>
      <c r="C1421">
        <v>35.770000000000003</v>
      </c>
      <c r="D1421">
        <v>35.540000999999997</v>
      </c>
      <c r="E1421">
        <v>35.619999</v>
      </c>
      <c r="F1421">
        <v>35.619999</v>
      </c>
      <c r="G1421">
        <v>187700</v>
      </c>
    </row>
    <row r="1422" spans="1:7" x14ac:dyDescent="0.35">
      <c r="A1422" s="21">
        <v>40977</v>
      </c>
      <c r="B1422">
        <v>35.560001</v>
      </c>
      <c r="C1422">
        <v>35.950001</v>
      </c>
      <c r="D1422">
        <v>35.509998000000003</v>
      </c>
      <c r="E1422">
        <v>35.799999</v>
      </c>
      <c r="F1422">
        <v>35.799999</v>
      </c>
      <c r="G1422">
        <v>137500</v>
      </c>
    </row>
    <row r="1423" spans="1:7" x14ac:dyDescent="0.35">
      <c r="A1423" s="21">
        <v>40980</v>
      </c>
      <c r="B1423">
        <v>35.520000000000003</v>
      </c>
      <c r="C1423">
        <v>35.759998000000003</v>
      </c>
      <c r="D1423">
        <v>35.400002000000001</v>
      </c>
      <c r="E1423">
        <v>35.740001999999997</v>
      </c>
      <c r="F1423">
        <v>35.740001999999997</v>
      </c>
      <c r="G1423">
        <v>162200</v>
      </c>
    </row>
    <row r="1424" spans="1:7" x14ac:dyDescent="0.35">
      <c r="A1424" s="21">
        <v>40981</v>
      </c>
      <c r="B1424">
        <v>35.729999999999997</v>
      </c>
      <c r="C1424">
        <v>35.990001999999997</v>
      </c>
      <c r="D1424">
        <v>35.57</v>
      </c>
      <c r="E1424">
        <v>35.860000999999997</v>
      </c>
      <c r="F1424">
        <v>35.860000999999997</v>
      </c>
      <c r="G1424">
        <v>120300</v>
      </c>
    </row>
    <row r="1425" spans="1:7" x14ac:dyDescent="0.35">
      <c r="A1425" s="21">
        <v>40982</v>
      </c>
      <c r="B1425">
        <v>35.779998999999997</v>
      </c>
      <c r="C1425">
        <v>35.93</v>
      </c>
      <c r="D1425">
        <v>35.479999999999997</v>
      </c>
      <c r="E1425">
        <v>35.639999000000003</v>
      </c>
      <c r="F1425">
        <v>35.639999000000003</v>
      </c>
      <c r="G1425">
        <v>153200</v>
      </c>
    </row>
    <row r="1426" spans="1:7" x14ac:dyDescent="0.35">
      <c r="A1426" s="21">
        <v>40983</v>
      </c>
      <c r="B1426">
        <v>35.580002</v>
      </c>
      <c r="C1426">
        <v>35.729999999999997</v>
      </c>
      <c r="D1426">
        <v>35.25</v>
      </c>
      <c r="E1426">
        <v>35.459999000000003</v>
      </c>
      <c r="F1426">
        <v>35.459999000000003</v>
      </c>
      <c r="G1426">
        <v>157400</v>
      </c>
    </row>
    <row r="1427" spans="1:7" x14ac:dyDescent="0.35">
      <c r="A1427" s="21">
        <v>40984</v>
      </c>
      <c r="B1427">
        <v>35.619999</v>
      </c>
      <c r="C1427">
        <v>36</v>
      </c>
      <c r="D1427">
        <v>35.619999</v>
      </c>
      <c r="E1427">
        <v>36</v>
      </c>
      <c r="F1427">
        <v>36</v>
      </c>
      <c r="G1427">
        <v>102200</v>
      </c>
    </row>
    <row r="1428" spans="1:7" x14ac:dyDescent="0.35">
      <c r="A1428" s="21">
        <v>40987</v>
      </c>
      <c r="B1428">
        <v>36.009998000000003</v>
      </c>
      <c r="C1428">
        <v>36.130001</v>
      </c>
      <c r="D1428">
        <v>35.93</v>
      </c>
      <c r="E1428">
        <v>36.07</v>
      </c>
      <c r="F1428">
        <v>36.07</v>
      </c>
      <c r="G1428">
        <v>163700</v>
      </c>
    </row>
    <row r="1429" spans="1:7" x14ac:dyDescent="0.35">
      <c r="A1429" s="21">
        <v>40988</v>
      </c>
      <c r="B1429">
        <v>35.610000999999997</v>
      </c>
      <c r="C1429">
        <v>35.68</v>
      </c>
      <c r="D1429">
        <v>35.43</v>
      </c>
      <c r="E1429">
        <v>35.520000000000003</v>
      </c>
      <c r="F1429">
        <v>35.520000000000003</v>
      </c>
      <c r="G1429">
        <v>162700</v>
      </c>
    </row>
    <row r="1430" spans="1:7" x14ac:dyDescent="0.35">
      <c r="A1430" s="21">
        <v>40989</v>
      </c>
      <c r="B1430">
        <v>35.490001999999997</v>
      </c>
      <c r="C1430">
        <v>35.82</v>
      </c>
      <c r="D1430">
        <v>35.439999</v>
      </c>
      <c r="E1430">
        <v>35.68</v>
      </c>
      <c r="F1430">
        <v>35.68</v>
      </c>
      <c r="G1430">
        <v>360000</v>
      </c>
    </row>
    <row r="1431" spans="1:7" x14ac:dyDescent="0.35">
      <c r="A1431" s="21">
        <v>40990</v>
      </c>
      <c r="B1431">
        <v>35.18</v>
      </c>
      <c r="C1431">
        <v>35.340000000000003</v>
      </c>
      <c r="D1431">
        <v>35.060001</v>
      </c>
      <c r="E1431">
        <v>35.279998999999997</v>
      </c>
      <c r="F1431">
        <v>35.279998999999997</v>
      </c>
      <c r="G1431">
        <v>103000</v>
      </c>
    </row>
    <row r="1432" spans="1:7" x14ac:dyDescent="0.35">
      <c r="A1432" s="21">
        <v>40991</v>
      </c>
      <c r="B1432">
        <v>35.389999000000003</v>
      </c>
      <c r="C1432">
        <v>36.020000000000003</v>
      </c>
      <c r="D1432">
        <v>35.349997999999999</v>
      </c>
      <c r="E1432">
        <v>35.669998</v>
      </c>
      <c r="F1432">
        <v>35.669998</v>
      </c>
      <c r="G1432">
        <v>114500</v>
      </c>
    </row>
    <row r="1433" spans="1:7" x14ac:dyDescent="0.35">
      <c r="A1433" s="21">
        <v>40994</v>
      </c>
      <c r="B1433">
        <v>35.529998999999997</v>
      </c>
      <c r="C1433">
        <v>35.909999999999997</v>
      </c>
      <c r="D1433">
        <v>35.529998999999997</v>
      </c>
      <c r="E1433">
        <v>35.810001</v>
      </c>
      <c r="F1433">
        <v>35.810001</v>
      </c>
      <c r="G1433">
        <v>169600</v>
      </c>
    </row>
    <row r="1434" spans="1:7" x14ac:dyDescent="0.35">
      <c r="A1434" s="21">
        <v>40995</v>
      </c>
      <c r="B1434">
        <v>35.889999000000003</v>
      </c>
      <c r="C1434">
        <v>35.93</v>
      </c>
      <c r="D1434">
        <v>35.650002000000001</v>
      </c>
      <c r="E1434">
        <v>35.729999999999997</v>
      </c>
      <c r="F1434">
        <v>35.729999999999997</v>
      </c>
      <c r="G1434">
        <v>201400</v>
      </c>
    </row>
    <row r="1435" spans="1:7" x14ac:dyDescent="0.35">
      <c r="A1435" s="21">
        <v>40996</v>
      </c>
      <c r="B1435">
        <v>35.340000000000003</v>
      </c>
      <c r="C1435">
        <v>35.389999000000003</v>
      </c>
      <c r="D1435">
        <v>35.18</v>
      </c>
      <c r="E1435">
        <v>35.349997999999999</v>
      </c>
      <c r="F1435">
        <v>35.349997999999999</v>
      </c>
      <c r="G1435">
        <v>138300</v>
      </c>
    </row>
    <row r="1436" spans="1:7" x14ac:dyDescent="0.35">
      <c r="A1436" s="21">
        <v>40997</v>
      </c>
      <c r="B1436">
        <v>35.240001999999997</v>
      </c>
      <c r="C1436">
        <v>35.32</v>
      </c>
      <c r="D1436">
        <v>34.509998000000003</v>
      </c>
      <c r="E1436">
        <v>34.75</v>
      </c>
      <c r="F1436">
        <v>34.75</v>
      </c>
      <c r="G1436">
        <v>326900</v>
      </c>
    </row>
    <row r="1437" spans="1:7" x14ac:dyDescent="0.35">
      <c r="A1437" s="21">
        <v>40998</v>
      </c>
      <c r="B1437">
        <v>34.75</v>
      </c>
      <c r="C1437">
        <v>35.130001</v>
      </c>
      <c r="D1437">
        <v>34.630001</v>
      </c>
      <c r="E1437">
        <v>34.779998999999997</v>
      </c>
      <c r="F1437">
        <v>34.779998999999997</v>
      </c>
      <c r="G1437">
        <v>526000</v>
      </c>
    </row>
    <row r="1438" spans="1:7" x14ac:dyDescent="0.35">
      <c r="A1438" s="21">
        <v>41001</v>
      </c>
      <c r="B1438">
        <v>34.540000999999997</v>
      </c>
      <c r="C1438">
        <v>35.450001</v>
      </c>
      <c r="D1438">
        <v>34.529998999999997</v>
      </c>
      <c r="E1438">
        <v>35.389999000000003</v>
      </c>
      <c r="F1438">
        <v>35.389999000000003</v>
      </c>
      <c r="G1438">
        <v>564500</v>
      </c>
    </row>
    <row r="1439" spans="1:7" x14ac:dyDescent="0.35">
      <c r="A1439" s="21">
        <v>41002</v>
      </c>
      <c r="B1439">
        <v>35.310001</v>
      </c>
      <c r="C1439">
        <v>35.439999</v>
      </c>
      <c r="D1439">
        <v>35.060001</v>
      </c>
      <c r="E1439">
        <v>35.209999000000003</v>
      </c>
      <c r="F1439">
        <v>35.209999000000003</v>
      </c>
      <c r="G1439">
        <v>274500</v>
      </c>
    </row>
    <row r="1440" spans="1:7" x14ac:dyDescent="0.35">
      <c r="A1440" s="21">
        <v>41003</v>
      </c>
      <c r="B1440">
        <v>34.770000000000003</v>
      </c>
      <c r="C1440">
        <v>34.990001999999997</v>
      </c>
      <c r="D1440">
        <v>34.529998999999997</v>
      </c>
      <c r="E1440">
        <v>34.75</v>
      </c>
      <c r="F1440">
        <v>34.75</v>
      </c>
      <c r="G1440">
        <v>165400</v>
      </c>
    </row>
    <row r="1441" spans="1:7" x14ac:dyDescent="0.35">
      <c r="A1441" s="21">
        <v>41004</v>
      </c>
      <c r="B1441">
        <v>34.580002</v>
      </c>
      <c r="C1441">
        <v>34.880001</v>
      </c>
      <c r="D1441">
        <v>34.5</v>
      </c>
      <c r="E1441">
        <v>34.849997999999999</v>
      </c>
      <c r="F1441">
        <v>34.849997999999999</v>
      </c>
      <c r="G1441">
        <v>108300</v>
      </c>
    </row>
    <row r="1442" spans="1:7" x14ac:dyDescent="0.35">
      <c r="A1442" s="21">
        <v>41008</v>
      </c>
      <c r="B1442">
        <v>34.439999</v>
      </c>
      <c r="C1442">
        <v>34.630001</v>
      </c>
      <c r="D1442">
        <v>34.259998000000003</v>
      </c>
      <c r="E1442">
        <v>34.57</v>
      </c>
      <c r="F1442">
        <v>34.57</v>
      </c>
      <c r="G1442">
        <v>135500</v>
      </c>
    </row>
    <row r="1443" spans="1:7" x14ac:dyDescent="0.35">
      <c r="A1443" s="21">
        <v>41009</v>
      </c>
      <c r="B1443">
        <v>34.470001000000003</v>
      </c>
      <c r="C1443">
        <v>34.560001</v>
      </c>
      <c r="D1443">
        <v>33.990001999999997</v>
      </c>
      <c r="E1443">
        <v>34.020000000000003</v>
      </c>
      <c r="F1443">
        <v>34.020000000000003</v>
      </c>
      <c r="G1443">
        <v>226900</v>
      </c>
    </row>
    <row r="1444" spans="1:7" x14ac:dyDescent="0.35">
      <c r="A1444" s="21">
        <v>41010</v>
      </c>
      <c r="B1444">
        <v>34.200001</v>
      </c>
      <c r="C1444">
        <v>34.43</v>
      </c>
      <c r="D1444">
        <v>34.110000999999997</v>
      </c>
      <c r="E1444">
        <v>34.330002</v>
      </c>
      <c r="F1444">
        <v>34.330002</v>
      </c>
      <c r="G1444">
        <v>178000</v>
      </c>
    </row>
    <row r="1445" spans="1:7" x14ac:dyDescent="0.35">
      <c r="A1445" s="21">
        <v>41011</v>
      </c>
      <c r="B1445">
        <v>34.32</v>
      </c>
      <c r="C1445">
        <v>34.849997999999999</v>
      </c>
      <c r="D1445">
        <v>34.32</v>
      </c>
      <c r="E1445">
        <v>34.759998000000003</v>
      </c>
      <c r="F1445">
        <v>34.759998000000003</v>
      </c>
      <c r="G1445">
        <v>280000</v>
      </c>
    </row>
    <row r="1446" spans="1:7" x14ac:dyDescent="0.35">
      <c r="A1446" s="21">
        <v>41012</v>
      </c>
      <c r="B1446">
        <v>34.720001000000003</v>
      </c>
      <c r="C1446">
        <v>34.720001000000003</v>
      </c>
      <c r="D1446">
        <v>34.450001</v>
      </c>
      <c r="E1446">
        <v>34.560001</v>
      </c>
      <c r="F1446">
        <v>34.560001</v>
      </c>
      <c r="G1446">
        <v>190700</v>
      </c>
    </row>
    <row r="1447" spans="1:7" x14ac:dyDescent="0.35">
      <c r="A1447" s="21">
        <v>41015</v>
      </c>
      <c r="B1447">
        <v>34.340000000000003</v>
      </c>
      <c r="C1447">
        <v>34.490001999999997</v>
      </c>
      <c r="D1447">
        <v>34.159999999999997</v>
      </c>
      <c r="E1447">
        <v>34.32</v>
      </c>
      <c r="F1447">
        <v>34.32</v>
      </c>
      <c r="G1447">
        <v>355500</v>
      </c>
    </row>
    <row r="1448" spans="1:7" x14ac:dyDescent="0.35">
      <c r="A1448" s="21">
        <v>41016</v>
      </c>
      <c r="B1448">
        <v>34.490001999999997</v>
      </c>
      <c r="C1448">
        <v>34.57</v>
      </c>
      <c r="D1448">
        <v>34.389999000000003</v>
      </c>
      <c r="E1448">
        <v>34.470001000000003</v>
      </c>
      <c r="F1448">
        <v>34.470001000000003</v>
      </c>
      <c r="G1448">
        <v>150200</v>
      </c>
    </row>
    <row r="1449" spans="1:7" x14ac:dyDescent="0.35">
      <c r="A1449" s="21">
        <v>41017</v>
      </c>
      <c r="B1449">
        <v>34.189999</v>
      </c>
      <c r="C1449">
        <v>34.32</v>
      </c>
      <c r="D1449">
        <v>33.950001</v>
      </c>
      <c r="E1449">
        <v>34.130001</v>
      </c>
      <c r="F1449">
        <v>34.130001</v>
      </c>
      <c r="G1449">
        <v>161000</v>
      </c>
    </row>
    <row r="1450" spans="1:7" x14ac:dyDescent="0.35">
      <c r="A1450" s="21">
        <v>41018</v>
      </c>
      <c r="B1450">
        <v>34.18</v>
      </c>
      <c r="C1450">
        <v>34.290000999999997</v>
      </c>
      <c r="D1450">
        <v>33.970001000000003</v>
      </c>
      <c r="E1450">
        <v>34.049999</v>
      </c>
      <c r="F1450">
        <v>34.049999</v>
      </c>
      <c r="G1450">
        <v>235400</v>
      </c>
    </row>
    <row r="1451" spans="1:7" x14ac:dyDescent="0.35">
      <c r="A1451" s="21">
        <v>41019</v>
      </c>
      <c r="B1451">
        <v>34.389999000000003</v>
      </c>
      <c r="C1451">
        <v>34.520000000000003</v>
      </c>
      <c r="D1451">
        <v>34.150002000000001</v>
      </c>
      <c r="E1451">
        <v>34.340000000000003</v>
      </c>
      <c r="F1451">
        <v>34.340000000000003</v>
      </c>
      <c r="G1451">
        <v>168300</v>
      </c>
    </row>
    <row r="1452" spans="1:7" x14ac:dyDescent="0.35">
      <c r="A1452" s="21">
        <v>41022</v>
      </c>
      <c r="B1452">
        <v>33.889999000000003</v>
      </c>
      <c r="C1452">
        <v>34.220001000000003</v>
      </c>
      <c r="D1452">
        <v>33.799999</v>
      </c>
      <c r="E1452">
        <v>34.169998</v>
      </c>
      <c r="F1452">
        <v>34.169998</v>
      </c>
      <c r="G1452">
        <v>150400</v>
      </c>
    </row>
    <row r="1453" spans="1:7" x14ac:dyDescent="0.35">
      <c r="A1453" s="21">
        <v>41023</v>
      </c>
      <c r="B1453">
        <v>34.220001000000003</v>
      </c>
      <c r="C1453">
        <v>34.340000000000003</v>
      </c>
      <c r="D1453">
        <v>34</v>
      </c>
      <c r="E1453">
        <v>34.060001</v>
      </c>
      <c r="F1453">
        <v>34.060001</v>
      </c>
      <c r="G1453">
        <v>354800</v>
      </c>
    </row>
    <row r="1454" spans="1:7" x14ac:dyDescent="0.35">
      <c r="A1454" s="21">
        <v>41024</v>
      </c>
      <c r="B1454">
        <v>34.169998</v>
      </c>
      <c r="C1454">
        <v>34.360000999999997</v>
      </c>
      <c r="D1454">
        <v>33.990001999999997</v>
      </c>
      <c r="E1454">
        <v>34.290000999999997</v>
      </c>
      <c r="F1454">
        <v>34.290000999999997</v>
      </c>
      <c r="G1454">
        <v>82800</v>
      </c>
    </row>
    <row r="1455" spans="1:7" x14ac:dyDescent="0.35">
      <c r="A1455" s="21">
        <v>41025</v>
      </c>
      <c r="B1455">
        <v>34.349997999999999</v>
      </c>
      <c r="C1455">
        <v>34.529998999999997</v>
      </c>
      <c r="D1455">
        <v>34.330002</v>
      </c>
      <c r="E1455">
        <v>34.400002000000001</v>
      </c>
      <c r="F1455">
        <v>34.400002000000001</v>
      </c>
      <c r="G1455">
        <v>108500</v>
      </c>
    </row>
    <row r="1456" spans="1:7" x14ac:dyDescent="0.35">
      <c r="A1456" s="21">
        <v>41026</v>
      </c>
      <c r="B1456">
        <v>34.400002000000001</v>
      </c>
      <c r="C1456">
        <v>34.639999000000003</v>
      </c>
      <c r="D1456">
        <v>34.360000999999997</v>
      </c>
      <c r="E1456">
        <v>34.580002</v>
      </c>
      <c r="F1456">
        <v>34.580002</v>
      </c>
      <c r="G1456">
        <v>157800</v>
      </c>
    </row>
    <row r="1457" spans="1:7" x14ac:dyDescent="0.35">
      <c r="A1457" s="21">
        <v>41029</v>
      </c>
      <c r="B1457">
        <v>34.479999999999997</v>
      </c>
      <c r="C1457">
        <v>34.700001</v>
      </c>
      <c r="D1457">
        <v>34.369999</v>
      </c>
      <c r="E1457">
        <v>34.659999999999997</v>
      </c>
      <c r="F1457">
        <v>34.659999999999997</v>
      </c>
      <c r="G1457">
        <v>178000</v>
      </c>
    </row>
    <row r="1458" spans="1:7" x14ac:dyDescent="0.35">
      <c r="A1458" s="21">
        <v>41030</v>
      </c>
      <c r="B1458">
        <v>34.409999999999997</v>
      </c>
      <c r="C1458">
        <v>34.849997999999999</v>
      </c>
      <c r="D1458">
        <v>34.409999999999997</v>
      </c>
      <c r="E1458">
        <v>34.75</v>
      </c>
      <c r="F1458">
        <v>34.75</v>
      </c>
      <c r="G1458">
        <v>75100</v>
      </c>
    </row>
    <row r="1459" spans="1:7" x14ac:dyDescent="0.35">
      <c r="A1459" s="21">
        <v>41031</v>
      </c>
      <c r="B1459">
        <v>34.57</v>
      </c>
      <c r="C1459">
        <v>34.650002000000001</v>
      </c>
      <c r="D1459">
        <v>34.259998000000003</v>
      </c>
      <c r="E1459">
        <v>34.32</v>
      </c>
      <c r="F1459">
        <v>34.32</v>
      </c>
      <c r="G1459">
        <v>121000</v>
      </c>
    </row>
    <row r="1460" spans="1:7" x14ac:dyDescent="0.35">
      <c r="A1460" s="21">
        <v>41032</v>
      </c>
      <c r="B1460">
        <v>34.139999000000003</v>
      </c>
      <c r="C1460">
        <v>34.200001</v>
      </c>
      <c r="D1460">
        <v>33.770000000000003</v>
      </c>
      <c r="E1460">
        <v>33.799999</v>
      </c>
      <c r="F1460">
        <v>33.799999</v>
      </c>
      <c r="G1460">
        <v>182600</v>
      </c>
    </row>
    <row r="1461" spans="1:7" x14ac:dyDescent="0.35">
      <c r="A1461" s="21">
        <v>41033</v>
      </c>
      <c r="B1461">
        <v>33.340000000000003</v>
      </c>
      <c r="C1461">
        <v>33.43</v>
      </c>
      <c r="D1461">
        <v>32.790000999999997</v>
      </c>
      <c r="E1461">
        <v>33.080002</v>
      </c>
      <c r="F1461">
        <v>33.080002</v>
      </c>
      <c r="G1461">
        <v>180400</v>
      </c>
    </row>
    <row r="1462" spans="1:7" x14ac:dyDescent="0.35">
      <c r="A1462" s="21">
        <v>41036</v>
      </c>
      <c r="B1462">
        <v>32.840000000000003</v>
      </c>
      <c r="C1462">
        <v>32.939999</v>
      </c>
      <c r="D1462">
        <v>32.590000000000003</v>
      </c>
      <c r="E1462">
        <v>32.900002000000001</v>
      </c>
      <c r="F1462">
        <v>32.900002000000001</v>
      </c>
      <c r="G1462">
        <v>589000</v>
      </c>
    </row>
    <row r="1463" spans="1:7" x14ac:dyDescent="0.35">
      <c r="A1463" s="21">
        <v>41037</v>
      </c>
      <c r="B1463">
        <v>32.630001</v>
      </c>
      <c r="C1463">
        <v>32.810001</v>
      </c>
      <c r="D1463">
        <v>32.340000000000003</v>
      </c>
      <c r="E1463">
        <v>32.779998999999997</v>
      </c>
      <c r="F1463">
        <v>32.779998999999997</v>
      </c>
      <c r="G1463">
        <v>542400</v>
      </c>
    </row>
    <row r="1464" spans="1:7" x14ac:dyDescent="0.35">
      <c r="A1464" s="21">
        <v>41038</v>
      </c>
      <c r="B1464">
        <v>32.340000000000003</v>
      </c>
      <c r="C1464">
        <v>32.659999999999997</v>
      </c>
      <c r="D1464">
        <v>32.290000999999997</v>
      </c>
      <c r="E1464">
        <v>32.590000000000003</v>
      </c>
      <c r="F1464">
        <v>32.590000000000003</v>
      </c>
      <c r="G1464">
        <v>335300</v>
      </c>
    </row>
    <row r="1465" spans="1:7" x14ac:dyDescent="0.35">
      <c r="A1465" s="21">
        <v>41039</v>
      </c>
      <c r="B1465">
        <v>32.810001</v>
      </c>
      <c r="C1465">
        <v>32.810001</v>
      </c>
      <c r="D1465">
        <v>32.520000000000003</v>
      </c>
      <c r="E1465">
        <v>32.520000000000003</v>
      </c>
      <c r="F1465">
        <v>32.520000000000003</v>
      </c>
      <c r="G1465">
        <v>173100</v>
      </c>
    </row>
    <row r="1466" spans="1:7" x14ac:dyDescent="0.35">
      <c r="A1466" s="21">
        <v>41040</v>
      </c>
      <c r="B1466">
        <v>32.229999999999997</v>
      </c>
      <c r="C1466">
        <v>32.580002</v>
      </c>
      <c r="D1466">
        <v>32.229999999999997</v>
      </c>
      <c r="E1466">
        <v>32.279998999999997</v>
      </c>
      <c r="F1466">
        <v>32.279998999999997</v>
      </c>
      <c r="G1466">
        <v>295000</v>
      </c>
    </row>
    <row r="1467" spans="1:7" x14ac:dyDescent="0.35">
      <c r="A1467" s="21">
        <v>41043</v>
      </c>
      <c r="B1467">
        <v>31.879999000000002</v>
      </c>
      <c r="C1467">
        <v>32.029998999999997</v>
      </c>
      <c r="D1467">
        <v>31.790001</v>
      </c>
      <c r="E1467">
        <v>31.879999000000002</v>
      </c>
      <c r="F1467">
        <v>31.879999000000002</v>
      </c>
      <c r="G1467">
        <v>296700</v>
      </c>
    </row>
    <row r="1468" spans="1:7" x14ac:dyDescent="0.35">
      <c r="A1468" s="21">
        <v>41044</v>
      </c>
      <c r="B1468">
        <v>32.029998999999997</v>
      </c>
      <c r="C1468">
        <v>32.159999999999997</v>
      </c>
      <c r="D1468">
        <v>31.870000999999998</v>
      </c>
      <c r="E1468">
        <v>31.870000999999998</v>
      </c>
      <c r="F1468">
        <v>31.870000999999998</v>
      </c>
      <c r="G1468">
        <v>201000</v>
      </c>
    </row>
    <row r="1469" spans="1:7" x14ac:dyDescent="0.35">
      <c r="A1469" s="21">
        <v>41045</v>
      </c>
      <c r="B1469">
        <v>31.84</v>
      </c>
      <c r="C1469">
        <v>32.119999</v>
      </c>
      <c r="D1469">
        <v>31.76</v>
      </c>
      <c r="E1469">
        <v>31.790001</v>
      </c>
      <c r="F1469">
        <v>31.790001</v>
      </c>
      <c r="G1469">
        <v>447600</v>
      </c>
    </row>
    <row r="1470" spans="1:7" x14ac:dyDescent="0.35">
      <c r="A1470" s="21">
        <v>41046</v>
      </c>
      <c r="B1470">
        <v>31.809999000000001</v>
      </c>
      <c r="C1470">
        <v>31.99</v>
      </c>
      <c r="D1470">
        <v>31.629999000000002</v>
      </c>
      <c r="E1470">
        <v>31.68</v>
      </c>
      <c r="F1470">
        <v>31.68</v>
      </c>
      <c r="G1470">
        <v>276100</v>
      </c>
    </row>
    <row r="1471" spans="1:7" x14ac:dyDescent="0.35">
      <c r="A1471" s="21">
        <v>41047</v>
      </c>
      <c r="B1471">
        <v>31.73</v>
      </c>
      <c r="C1471">
        <v>31.860001</v>
      </c>
      <c r="D1471">
        <v>31.58</v>
      </c>
      <c r="E1471">
        <v>31.59</v>
      </c>
      <c r="F1471">
        <v>31.59</v>
      </c>
      <c r="G1471">
        <v>145900</v>
      </c>
    </row>
    <row r="1472" spans="1:7" x14ac:dyDescent="0.35">
      <c r="A1472" s="21">
        <v>41050</v>
      </c>
      <c r="B1472">
        <v>31.75</v>
      </c>
      <c r="C1472">
        <v>32.020000000000003</v>
      </c>
      <c r="D1472">
        <v>31.73</v>
      </c>
      <c r="E1472">
        <v>32</v>
      </c>
      <c r="F1472">
        <v>32</v>
      </c>
      <c r="G1472">
        <v>109600</v>
      </c>
    </row>
    <row r="1473" spans="1:7" x14ac:dyDescent="0.35">
      <c r="A1473" s="21">
        <v>41051</v>
      </c>
      <c r="B1473">
        <v>31.870000999999998</v>
      </c>
      <c r="C1473">
        <v>31.950001</v>
      </c>
      <c r="D1473">
        <v>31.530000999999999</v>
      </c>
      <c r="E1473">
        <v>31.540001</v>
      </c>
      <c r="F1473">
        <v>31.540001</v>
      </c>
      <c r="G1473">
        <v>278700</v>
      </c>
    </row>
    <row r="1474" spans="1:7" x14ac:dyDescent="0.35">
      <c r="A1474" s="21">
        <v>41052</v>
      </c>
      <c r="B1474">
        <v>31.26</v>
      </c>
      <c r="C1474">
        <v>31.48</v>
      </c>
      <c r="D1474">
        <v>30.940000999999999</v>
      </c>
      <c r="E1474">
        <v>31.190000999999999</v>
      </c>
      <c r="F1474">
        <v>31.190000999999999</v>
      </c>
      <c r="G1474">
        <v>231000</v>
      </c>
    </row>
    <row r="1475" spans="1:7" x14ac:dyDescent="0.35">
      <c r="A1475" s="21">
        <v>41053</v>
      </c>
      <c r="B1475">
        <v>31.290001</v>
      </c>
      <c r="C1475">
        <v>31.370000999999998</v>
      </c>
      <c r="D1475">
        <v>31.059999000000001</v>
      </c>
      <c r="E1475">
        <v>31.25</v>
      </c>
      <c r="F1475">
        <v>31.25</v>
      </c>
      <c r="G1475">
        <v>109000</v>
      </c>
    </row>
    <row r="1476" spans="1:7" x14ac:dyDescent="0.35">
      <c r="A1476" s="21">
        <v>41054</v>
      </c>
      <c r="B1476">
        <v>31.209999</v>
      </c>
      <c r="C1476">
        <v>31.32</v>
      </c>
      <c r="D1476">
        <v>31.190000999999999</v>
      </c>
      <c r="E1476">
        <v>31.23</v>
      </c>
      <c r="F1476">
        <v>31.23</v>
      </c>
      <c r="G1476">
        <v>137900</v>
      </c>
    </row>
    <row r="1477" spans="1:7" x14ac:dyDescent="0.35">
      <c r="A1477" s="21">
        <v>41058</v>
      </c>
      <c r="B1477">
        <v>31.42</v>
      </c>
      <c r="C1477">
        <v>31.51</v>
      </c>
      <c r="D1477">
        <v>31.030000999999999</v>
      </c>
      <c r="E1477">
        <v>31.09</v>
      </c>
      <c r="F1477">
        <v>31.09</v>
      </c>
      <c r="G1477">
        <v>125300</v>
      </c>
    </row>
    <row r="1478" spans="1:7" x14ac:dyDescent="0.35">
      <c r="A1478" s="21">
        <v>41059</v>
      </c>
      <c r="B1478">
        <v>30.68</v>
      </c>
      <c r="C1478">
        <v>30.68</v>
      </c>
      <c r="D1478">
        <v>30.33</v>
      </c>
      <c r="E1478">
        <v>30.41</v>
      </c>
      <c r="F1478">
        <v>30.41</v>
      </c>
      <c r="G1478">
        <v>137800</v>
      </c>
    </row>
    <row r="1479" spans="1:7" x14ac:dyDescent="0.35">
      <c r="A1479" s="21">
        <v>41060</v>
      </c>
      <c r="B1479">
        <v>30.41</v>
      </c>
      <c r="C1479">
        <v>30.440000999999999</v>
      </c>
      <c r="D1479">
        <v>29.98</v>
      </c>
      <c r="E1479">
        <v>30.23</v>
      </c>
      <c r="F1479">
        <v>30.23</v>
      </c>
      <c r="G1479">
        <v>723700</v>
      </c>
    </row>
    <row r="1480" spans="1:7" x14ac:dyDescent="0.35">
      <c r="A1480" s="21">
        <v>41061</v>
      </c>
      <c r="B1480">
        <v>29.5</v>
      </c>
      <c r="C1480">
        <v>29.76</v>
      </c>
      <c r="D1480">
        <v>29.1</v>
      </c>
      <c r="E1480">
        <v>29.32</v>
      </c>
      <c r="F1480">
        <v>29.32</v>
      </c>
      <c r="G1480">
        <v>820700</v>
      </c>
    </row>
    <row r="1481" spans="1:7" x14ac:dyDescent="0.35">
      <c r="A1481" s="21">
        <v>41064</v>
      </c>
      <c r="B1481">
        <v>29.26</v>
      </c>
      <c r="C1481">
        <v>29.629999000000002</v>
      </c>
      <c r="D1481">
        <v>29.120000999999998</v>
      </c>
      <c r="E1481">
        <v>29.6</v>
      </c>
      <c r="F1481">
        <v>29.6</v>
      </c>
      <c r="G1481">
        <v>564900</v>
      </c>
    </row>
    <row r="1482" spans="1:7" x14ac:dyDescent="0.35">
      <c r="A1482" s="21">
        <v>41065</v>
      </c>
      <c r="B1482">
        <v>29.52</v>
      </c>
      <c r="C1482">
        <v>29.620000999999998</v>
      </c>
      <c r="D1482">
        <v>29.4</v>
      </c>
      <c r="E1482">
        <v>29.52</v>
      </c>
      <c r="F1482">
        <v>29.52</v>
      </c>
      <c r="G1482">
        <v>173700</v>
      </c>
    </row>
    <row r="1483" spans="1:7" x14ac:dyDescent="0.35">
      <c r="A1483" s="21">
        <v>41066</v>
      </c>
      <c r="B1483">
        <v>29.82</v>
      </c>
      <c r="C1483">
        <v>30.120000999999998</v>
      </c>
      <c r="D1483">
        <v>29.73</v>
      </c>
      <c r="E1483">
        <v>30.02</v>
      </c>
      <c r="F1483">
        <v>30.02</v>
      </c>
      <c r="G1483">
        <v>246100</v>
      </c>
    </row>
    <row r="1484" spans="1:7" x14ac:dyDescent="0.35">
      <c r="A1484" s="21">
        <v>41067</v>
      </c>
      <c r="B1484">
        <v>30.309999000000001</v>
      </c>
      <c r="C1484">
        <v>30.469999000000001</v>
      </c>
      <c r="D1484">
        <v>29.74</v>
      </c>
      <c r="E1484">
        <v>29.82</v>
      </c>
      <c r="F1484">
        <v>29.82</v>
      </c>
      <c r="G1484">
        <v>280500</v>
      </c>
    </row>
    <row r="1485" spans="1:7" x14ac:dyDescent="0.35">
      <c r="A1485" s="21">
        <v>41068</v>
      </c>
      <c r="B1485">
        <v>29.49</v>
      </c>
      <c r="C1485">
        <v>29.99</v>
      </c>
      <c r="D1485">
        <v>29.42</v>
      </c>
      <c r="E1485">
        <v>29.950001</v>
      </c>
      <c r="F1485">
        <v>29.950001</v>
      </c>
      <c r="G1485">
        <v>305800</v>
      </c>
    </row>
    <row r="1486" spans="1:7" x14ac:dyDescent="0.35">
      <c r="A1486" s="21">
        <v>41071</v>
      </c>
      <c r="B1486">
        <v>30.049999</v>
      </c>
      <c r="C1486">
        <v>30.049999</v>
      </c>
      <c r="D1486">
        <v>29.24</v>
      </c>
      <c r="E1486">
        <v>29.27</v>
      </c>
      <c r="F1486">
        <v>29.27</v>
      </c>
      <c r="G1486">
        <v>298900</v>
      </c>
    </row>
    <row r="1487" spans="1:7" x14ac:dyDescent="0.35">
      <c r="A1487" s="21">
        <v>41072</v>
      </c>
      <c r="B1487">
        <v>29.540001</v>
      </c>
      <c r="C1487">
        <v>29.639999</v>
      </c>
      <c r="D1487">
        <v>29.4</v>
      </c>
      <c r="E1487">
        <v>29.549999</v>
      </c>
      <c r="F1487">
        <v>29.549999</v>
      </c>
      <c r="G1487">
        <v>168100</v>
      </c>
    </row>
    <row r="1488" spans="1:7" x14ac:dyDescent="0.35">
      <c r="A1488" s="21">
        <v>41073</v>
      </c>
      <c r="B1488">
        <v>29.280000999999999</v>
      </c>
      <c r="C1488">
        <v>29.68</v>
      </c>
      <c r="D1488">
        <v>29.200001</v>
      </c>
      <c r="E1488">
        <v>29.309999000000001</v>
      </c>
      <c r="F1488">
        <v>29.309999000000001</v>
      </c>
      <c r="G1488">
        <v>111600</v>
      </c>
    </row>
    <row r="1489" spans="1:7" x14ac:dyDescent="0.35">
      <c r="A1489" s="21">
        <v>41074</v>
      </c>
      <c r="B1489">
        <v>29.309999000000001</v>
      </c>
      <c r="C1489">
        <v>29.73</v>
      </c>
      <c r="D1489">
        <v>29.15</v>
      </c>
      <c r="E1489">
        <v>29.73</v>
      </c>
      <c r="F1489">
        <v>29.73</v>
      </c>
      <c r="G1489">
        <v>212300</v>
      </c>
    </row>
    <row r="1490" spans="1:7" x14ac:dyDescent="0.35">
      <c r="A1490" s="21">
        <v>41075</v>
      </c>
      <c r="B1490">
        <v>29.68</v>
      </c>
      <c r="C1490">
        <v>29.879999000000002</v>
      </c>
      <c r="D1490">
        <v>29.52</v>
      </c>
      <c r="E1490">
        <v>29.65</v>
      </c>
      <c r="F1490">
        <v>29.65</v>
      </c>
      <c r="G1490">
        <v>115300</v>
      </c>
    </row>
    <row r="1491" spans="1:7" x14ac:dyDescent="0.35">
      <c r="A1491" s="21">
        <v>41078</v>
      </c>
      <c r="B1491">
        <v>29.41</v>
      </c>
      <c r="C1491">
        <v>29.639999</v>
      </c>
      <c r="D1491">
        <v>29.25</v>
      </c>
      <c r="E1491">
        <v>29.540001</v>
      </c>
      <c r="F1491">
        <v>29.540001</v>
      </c>
      <c r="G1491">
        <v>148000</v>
      </c>
    </row>
    <row r="1492" spans="1:7" x14ac:dyDescent="0.35">
      <c r="A1492" s="21">
        <v>41079</v>
      </c>
      <c r="B1492">
        <v>29.82</v>
      </c>
      <c r="C1492">
        <v>29.91</v>
      </c>
      <c r="D1492">
        <v>29.73</v>
      </c>
      <c r="E1492">
        <v>29.83</v>
      </c>
      <c r="F1492">
        <v>29.83</v>
      </c>
      <c r="G1492">
        <v>102200</v>
      </c>
    </row>
    <row r="1493" spans="1:7" x14ac:dyDescent="0.35">
      <c r="A1493" s="21">
        <v>41080</v>
      </c>
      <c r="B1493">
        <v>29.65</v>
      </c>
      <c r="C1493">
        <v>29.68</v>
      </c>
      <c r="D1493">
        <v>29.049999</v>
      </c>
      <c r="E1493">
        <v>29.07</v>
      </c>
      <c r="F1493">
        <v>29.07</v>
      </c>
      <c r="G1493">
        <v>133300</v>
      </c>
    </row>
    <row r="1494" spans="1:7" x14ac:dyDescent="0.35">
      <c r="A1494" s="21">
        <v>41081</v>
      </c>
      <c r="B1494">
        <v>28.969999000000001</v>
      </c>
      <c r="C1494">
        <v>29.01</v>
      </c>
      <c r="D1494">
        <v>28.299999</v>
      </c>
      <c r="E1494">
        <v>28.469999000000001</v>
      </c>
      <c r="F1494">
        <v>28.469999000000001</v>
      </c>
      <c r="G1494">
        <v>389900</v>
      </c>
    </row>
    <row r="1495" spans="1:7" x14ac:dyDescent="0.35">
      <c r="A1495" s="21">
        <v>41082</v>
      </c>
      <c r="B1495">
        <v>28.559999000000001</v>
      </c>
      <c r="C1495">
        <v>28.83</v>
      </c>
      <c r="D1495">
        <v>28.5</v>
      </c>
      <c r="E1495">
        <v>28.809999000000001</v>
      </c>
      <c r="F1495">
        <v>28.809999000000001</v>
      </c>
      <c r="G1495">
        <v>195300</v>
      </c>
    </row>
    <row r="1496" spans="1:7" x14ac:dyDescent="0.35">
      <c r="A1496" s="21">
        <v>41085</v>
      </c>
      <c r="B1496">
        <v>28.67</v>
      </c>
      <c r="C1496">
        <v>28.940000999999999</v>
      </c>
      <c r="D1496">
        <v>28.6</v>
      </c>
      <c r="E1496">
        <v>28.9</v>
      </c>
      <c r="F1496">
        <v>28.9</v>
      </c>
      <c r="G1496">
        <v>156100</v>
      </c>
    </row>
    <row r="1497" spans="1:7" x14ac:dyDescent="0.35">
      <c r="A1497" s="21">
        <v>41086</v>
      </c>
      <c r="B1497">
        <v>28.9</v>
      </c>
      <c r="C1497">
        <v>29.129999000000002</v>
      </c>
      <c r="D1497">
        <v>28.799999</v>
      </c>
      <c r="E1497">
        <v>29.07</v>
      </c>
      <c r="F1497">
        <v>29.07</v>
      </c>
      <c r="G1497">
        <v>166000</v>
      </c>
    </row>
    <row r="1498" spans="1:7" x14ac:dyDescent="0.35">
      <c r="A1498" s="21">
        <v>41087</v>
      </c>
      <c r="B1498">
        <v>29.309999000000001</v>
      </c>
      <c r="C1498">
        <v>29.52</v>
      </c>
      <c r="D1498">
        <v>29.25</v>
      </c>
      <c r="E1498">
        <v>29.35</v>
      </c>
      <c r="F1498">
        <v>29.35</v>
      </c>
      <c r="G1498">
        <v>267700</v>
      </c>
    </row>
    <row r="1499" spans="1:7" x14ac:dyDescent="0.35">
      <c r="A1499" s="21">
        <v>41088</v>
      </c>
      <c r="B1499">
        <v>29.16</v>
      </c>
      <c r="C1499">
        <v>29.280000999999999</v>
      </c>
      <c r="D1499">
        <v>28.76</v>
      </c>
      <c r="E1499">
        <v>29.02</v>
      </c>
      <c r="F1499">
        <v>29.02</v>
      </c>
      <c r="G1499">
        <v>122100</v>
      </c>
    </row>
    <row r="1500" spans="1:7" x14ac:dyDescent="0.35">
      <c r="A1500" s="21">
        <v>41089</v>
      </c>
      <c r="B1500">
        <v>29.85</v>
      </c>
      <c r="C1500">
        <v>30.59</v>
      </c>
      <c r="D1500">
        <v>29.709999</v>
      </c>
      <c r="E1500">
        <v>30.440000999999999</v>
      </c>
      <c r="F1500">
        <v>30.440000999999999</v>
      </c>
      <c r="G1500">
        <v>236100</v>
      </c>
    </row>
    <row r="1501" spans="1:7" x14ac:dyDescent="0.35">
      <c r="A1501" s="21">
        <v>41092</v>
      </c>
      <c r="B1501">
        <v>30.27</v>
      </c>
      <c r="C1501">
        <v>30.389999</v>
      </c>
      <c r="D1501">
        <v>30.01</v>
      </c>
      <c r="E1501">
        <v>30.33</v>
      </c>
      <c r="F1501">
        <v>30.33</v>
      </c>
      <c r="G1501">
        <v>82400</v>
      </c>
    </row>
    <row r="1502" spans="1:7" x14ac:dyDescent="0.35">
      <c r="A1502" s="21">
        <v>41093</v>
      </c>
      <c r="B1502">
        <v>31.110001</v>
      </c>
      <c r="C1502">
        <v>31.4</v>
      </c>
      <c r="D1502">
        <v>30.889999</v>
      </c>
      <c r="E1502">
        <v>31.360001</v>
      </c>
      <c r="F1502">
        <v>31.360001</v>
      </c>
      <c r="G1502">
        <v>134900</v>
      </c>
    </row>
    <row r="1503" spans="1:7" x14ac:dyDescent="0.35">
      <c r="A1503" s="21">
        <v>41095</v>
      </c>
      <c r="B1503">
        <v>31.42</v>
      </c>
      <c r="C1503">
        <v>31.610001</v>
      </c>
      <c r="D1503">
        <v>31</v>
      </c>
      <c r="E1503">
        <v>31.43</v>
      </c>
      <c r="F1503">
        <v>31.43</v>
      </c>
      <c r="G1503">
        <v>319200</v>
      </c>
    </row>
    <row r="1504" spans="1:7" x14ac:dyDescent="0.35">
      <c r="A1504" s="21">
        <v>41096</v>
      </c>
      <c r="B1504">
        <v>30.92</v>
      </c>
      <c r="C1504">
        <v>30.950001</v>
      </c>
      <c r="D1504">
        <v>30.65</v>
      </c>
      <c r="E1504">
        <v>30.700001</v>
      </c>
      <c r="F1504">
        <v>30.700001</v>
      </c>
      <c r="G1504">
        <v>87100</v>
      </c>
    </row>
    <row r="1505" spans="1:7" x14ac:dyDescent="0.35">
      <c r="A1505" s="21">
        <v>41099</v>
      </c>
      <c r="B1505">
        <v>30.9</v>
      </c>
      <c r="C1505">
        <v>31.41</v>
      </c>
      <c r="D1505">
        <v>30.9</v>
      </c>
      <c r="E1505">
        <v>31.18</v>
      </c>
      <c r="F1505">
        <v>31.18</v>
      </c>
      <c r="G1505">
        <v>212100</v>
      </c>
    </row>
    <row r="1506" spans="1:7" x14ac:dyDescent="0.35">
      <c r="A1506" s="21">
        <v>41100</v>
      </c>
      <c r="B1506">
        <v>31.16</v>
      </c>
      <c r="C1506">
        <v>31.16</v>
      </c>
      <c r="D1506">
        <v>30.690000999999999</v>
      </c>
      <c r="E1506">
        <v>30.799999</v>
      </c>
      <c r="F1506">
        <v>30.799999</v>
      </c>
      <c r="G1506">
        <v>100200</v>
      </c>
    </row>
    <row r="1507" spans="1:7" x14ac:dyDescent="0.35">
      <c r="A1507" s="21">
        <v>41101</v>
      </c>
      <c r="B1507">
        <v>31.07</v>
      </c>
      <c r="C1507">
        <v>31.309999000000001</v>
      </c>
      <c r="D1507">
        <v>30.9</v>
      </c>
      <c r="E1507">
        <v>31.24</v>
      </c>
      <c r="F1507">
        <v>31.24</v>
      </c>
      <c r="G1507">
        <v>77800</v>
      </c>
    </row>
    <row r="1508" spans="1:7" x14ac:dyDescent="0.35">
      <c r="A1508" s="21">
        <v>41102</v>
      </c>
      <c r="B1508">
        <v>30.879999000000002</v>
      </c>
      <c r="C1508">
        <v>31.370000999999998</v>
      </c>
      <c r="D1508">
        <v>30.809999000000001</v>
      </c>
      <c r="E1508">
        <v>31.25</v>
      </c>
      <c r="F1508">
        <v>31.25</v>
      </c>
      <c r="G1508">
        <v>36100</v>
      </c>
    </row>
    <row r="1509" spans="1:7" x14ac:dyDescent="0.35">
      <c r="A1509" s="21">
        <v>41103</v>
      </c>
      <c r="B1509">
        <v>31.42</v>
      </c>
      <c r="C1509">
        <v>31.809999000000001</v>
      </c>
      <c r="D1509">
        <v>31.41</v>
      </c>
      <c r="E1509">
        <v>31.59</v>
      </c>
      <c r="F1509">
        <v>31.59</v>
      </c>
      <c r="G1509">
        <v>111000</v>
      </c>
    </row>
    <row r="1510" spans="1:7" x14ac:dyDescent="0.35">
      <c r="A1510" s="21">
        <v>41106</v>
      </c>
      <c r="B1510">
        <v>31.809999000000001</v>
      </c>
      <c r="C1510">
        <v>32.099997999999999</v>
      </c>
      <c r="D1510">
        <v>31.719999000000001</v>
      </c>
      <c r="E1510">
        <v>32.099997999999999</v>
      </c>
      <c r="F1510">
        <v>32.099997999999999</v>
      </c>
      <c r="G1510">
        <v>71900</v>
      </c>
    </row>
    <row r="1511" spans="1:7" x14ac:dyDescent="0.35">
      <c r="A1511" s="21">
        <v>41107</v>
      </c>
      <c r="B1511">
        <v>32.259998000000003</v>
      </c>
      <c r="C1511">
        <v>32.389999000000003</v>
      </c>
      <c r="D1511">
        <v>31.860001</v>
      </c>
      <c r="E1511">
        <v>32.090000000000003</v>
      </c>
      <c r="F1511">
        <v>32.090000000000003</v>
      </c>
      <c r="G1511">
        <v>138700</v>
      </c>
    </row>
    <row r="1512" spans="1:7" x14ac:dyDescent="0.35">
      <c r="A1512" s="21">
        <v>41108</v>
      </c>
      <c r="B1512">
        <v>31.879999000000002</v>
      </c>
      <c r="C1512">
        <v>32.650002000000001</v>
      </c>
      <c r="D1512">
        <v>31.879999000000002</v>
      </c>
      <c r="E1512">
        <v>32.590000000000003</v>
      </c>
      <c r="F1512">
        <v>32.590000000000003</v>
      </c>
      <c r="G1512">
        <v>292300</v>
      </c>
    </row>
    <row r="1513" spans="1:7" x14ac:dyDescent="0.35">
      <c r="A1513" s="21">
        <v>41109</v>
      </c>
      <c r="B1513">
        <v>33</v>
      </c>
      <c r="C1513">
        <v>33.369999</v>
      </c>
      <c r="D1513">
        <v>32.959999000000003</v>
      </c>
      <c r="E1513">
        <v>33.340000000000003</v>
      </c>
      <c r="F1513">
        <v>33.340000000000003</v>
      </c>
      <c r="G1513">
        <v>113700</v>
      </c>
    </row>
    <row r="1514" spans="1:7" x14ac:dyDescent="0.35">
      <c r="A1514" s="21">
        <v>41110</v>
      </c>
      <c r="B1514">
        <v>33.090000000000003</v>
      </c>
      <c r="C1514">
        <v>33.229999999999997</v>
      </c>
      <c r="D1514">
        <v>32.919998</v>
      </c>
      <c r="E1514">
        <v>33.189999</v>
      </c>
      <c r="F1514">
        <v>33.189999</v>
      </c>
      <c r="G1514">
        <v>116300</v>
      </c>
    </row>
    <row r="1515" spans="1:7" x14ac:dyDescent="0.35">
      <c r="A1515" s="21">
        <v>41113</v>
      </c>
      <c r="B1515">
        <v>32.220001000000003</v>
      </c>
      <c r="C1515">
        <v>32.610000999999997</v>
      </c>
      <c r="D1515">
        <v>32.139999000000003</v>
      </c>
      <c r="E1515">
        <v>32.340000000000003</v>
      </c>
      <c r="F1515">
        <v>32.340000000000003</v>
      </c>
      <c r="G1515">
        <v>470500</v>
      </c>
    </row>
    <row r="1516" spans="1:7" x14ac:dyDescent="0.35">
      <c r="A1516" s="21">
        <v>41114</v>
      </c>
      <c r="B1516">
        <v>32.25</v>
      </c>
      <c r="C1516">
        <v>32.32</v>
      </c>
      <c r="D1516">
        <v>31.879999000000002</v>
      </c>
      <c r="E1516">
        <v>32.200001</v>
      </c>
      <c r="F1516">
        <v>32.200001</v>
      </c>
      <c r="G1516">
        <v>80900</v>
      </c>
    </row>
    <row r="1517" spans="1:7" x14ac:dyDescent="0.35">
      <c r="A1517" s="21">
        <v>41115</v>
      </c>
      <c r="B1517">
        <v>32.450001</v>
      </c>
      <c r="C1517">
        <v>32.470001000000003</v>
      </c>
      <c r="D1517">
        <v>31.940000999999999</v>
      </c>
      <c r="E1517">
        <v>32.340000000000003</v>
      </c>
      <c r="F1517">
        <v>32.340000000000003</v>
      </c>
      <c r="G1517">
        <v>141600</v>
      </c>
    </row>
    <row r="1518" spans="1:7" x14ac:dyDescent="0.35">
      <c r="A1518" s="21">
        <v>41116</v>
      </c>
      <c r="B1518">
        <v>32.639999000000003</v>
      </c>
      <c r="C1518">
        <v>32.689999</v>
      </c>
      <c r="D1518">
        <v>32.299999</v>
      </c>
      <c r="E1518">
        <v>32.360000999999997</v>
      </c>
      <c r="F1518">
        <v>32.360000999999997</v>
      </c>
      <c r="G1518">
        <v>81800</v>
      </c>
    </row>
    <row r="1519" spans="1:7" x14ac:dyDescent="0.35">
      <c r="A1519" s="21">
        <v>41117</v>
      </c>
      <c r="B1519">
        <v>32.740001999999997</v>
      </c>
      <c r="C1519">
        <v>32.840000000000003</v>
      </c>
      <c r="D1519">
        <v>32.5</v>
      </c>
      <c r="E1519">
        <v>32.779998999999997</v>
      </c>
      <c r="F1519">
        <v>32.779998999999997</v>
      </c>
      <c r="G1519">
        <v>95100</v>
      </c>
    </row>
    <row r="1520" spans="1:7" x14ac:dyDescent="0.35">
      <c r="A1520" s="21">
        <v>41120</v>
      </c>
      <c r="B1520">
        <v>32.779998999999997</v>
      </c>
      <c r="C1520">
        <v>32.909999999999997</v>
      </c>
      <c r="D1520">
        <v>32.610000999999997</v>
      </c>
      <c r="E1520">
        <v>32.810001</v>
      </c>
      <c r="F1520">
        <v>32.810001</v>
      </c>
      <c r="G1520">
        <v>62600</v>
      </c>
    </row>
    <row r="1521" spans="1:7" x14ac:dyDescent="0.35">
      <c r="A1521" s="21">
        <v>41121</v>
      </c>
      <c r="B1521">
        <v>32.669998</v>
      </c>
      <c r="C1521">
        <v>32.799999</v>
      </c>
      <c r="D1521">
        <v>32.229999999999997</v>
      </c>
      <c r="E1521">
        <v>32.229999999999997</v>
      </c>
      <c r="F1521">
        <v>32.229999999999997</v>
      </c>
      <c r="G1521">
        <v>140500</v>
      </c>
    </row>
    <row r="1522" spans="1:7" x14ac:dyDescent="0.35">
      <c r="A1522" s="21">
        <v>41122</v>
      </c>
      <c r="B1522">
        <v>32.659999999999997</v>
      </c>
      <c r="C1522">
        <v>32.659999999999997</v>
      </c>
      <c r="D1522">
        <v>32.32</v>
      </c>
      <c r="E1522">
        <v>32.459999000000003</v>
      </c>
      <c r="F1522">
        <v>32.459999000000003</v>
      </c>
      <c r="G1522">
        <v>155600</v>
      </c>
    </row>
    <row r="1523" spans="1:7" x14ac:dyDescent="0.35">
      <c r="A1523" s="21">
        <v>41123</v>
      </c>
      <c r="B1523">
        <v>32.090000000000003</v>
      </c>
      <c r="C1523">
        <v>32.279998999999997</v>
      </c>
      <c r="D1523">
        <v>32.009998000000003</v>
      </c>
      <c r="E1523">
        <v>32.090000000000003</v>
      </c>
      <c r="F1523">
        <v>32.090000000000003</v>
      </c>
      <c r="G1523">
        <v>71100</v>
      </c>
    </row>
    <row r="1524" spans="1:7" x14ac:dyDescent="0.35">
      <c r="A1524" s="21">
        <v>41124</v>
      </c>
      <c r="B1524">
        <v>32.619999</v>
      </c>
      <c r="C1524">
        <v>33.080002</v>
      </c>
      <c r="D1524">
        <v>32.610000999999997</v>
      </c>
      <c r="E1524">
        <v>32.990001999999997</v>
      </c>
      <c r="F1524">
        <v>32.990001999999997</v>
      </c>
      <c r="G1524">
        <v>244800</v>
      </c>
    </row>
    <row r="1525" spans="1:7" x14ac:dyDescent="0.35">
      <c r="A1525" s="21">
        <v>41127</v>
      </c>
      <c r="B1525">
        <v>32.959999000000003</v>
      </c>
      <c r="C1525">
        <v>33.159999999999997</v>
      </c>
      <c r="D1525">
        <v>32.779998999999997</v>
      </c>
      <c r="E1525">
        <v>33.090000000000003</v>
      </c>
      <c r="F1525">
        <v>33.090000000000003</v>
      </c>
      <c r="G1525">
        <v>103500</v>
      </c>
    </row>
    <row r="1526" spans="1:7" x14ac:dyDescent="0.35">
      <c r="A1526" s="21">
        <v>41128</v>
      </c>
      <c r="B1526">
        <v>33.159999999999997</v>
      </c>
      <c r="C1526">
        <v>33.599997999999999</v>
      </c>
      <c r="D1526">
        <v>33.090000000000003</v>
      </c>
      <c r="E1526">
        <v>33.419998</v>
      </c>
      <c r="F1526">
        <v>33.419998</v>
      </c>
      <c r="G1526">
        <v>146600</v>
      </c>
    </row>
    <row r="1527" spans="1:7" x14ac:dyDescent="0.35">
      <c r="A1527" s="21">
        <v>41129</v>
      </c>
      <c r="B1527">
        <v>33.590000000000003</v>
      </c>
      <c r="C1527">
        <v>33.669998</v>
      </c>
      <c r="D1527">
        <v>33.419998</v>
      </c>
      <c r="E1527">
        <v>33.549999</v>
      </c>
      <c r="F1527">
        <v>33.549999</v>
      </c>
      <c r="G1527">
        <v>178000</v>
      </c>
    </row>
    <row r="1528" spans="1:7" x14ac:dyDescent="0.35">
      <c r="A1528" s="21">
        <v>41130</v>
      </c>
      <c r="B1528">
        <v>33.529998999999997</v>
      </c>
      <c r="C1528">
        <v>33.830002</v>
      </c>
      <c r="D1528">
        <v>33.529998999999997</v>
      </c>
      <c r="E1528">
        <v>33.720001000000003</v>
      </c>
      <c r="F1528">
        <v>33.720001000000003</v>
      </c>
      <c r="G1528">
        <v>113500</v>
      </c>
    </row>
    <row r="1529" spans="1:7" x14ac:dyDescent="0.35">
      <c r="A1529" s="21">
        <v>41131</v>
      </c>
      <c r="B1529">
        <v>33.279998999999997</v>
      </c>
      <c r="C1529">
        <v>33.599997999999999</v>
      </c>
      <c r="D1529">
        <v>33.279998999999997</v>
      </c>
      <c r="E1529">
        <v>33.529998999999997</v>
      </c>
      <c r="F1529">
        <v>33.529998999999997</v>
      </c>
      <c r="G1529">
        <v>53300</v>
      </c>
    </row>
    <row r="1530" spans="1:7" x14ac:dyDescent="0.35">
      <c r="A1530" s="21">
        <v>41134</v>
      </c>
      <c r="B1530">
        <v>33.43</v>
      </c>
      <c r="C1530">
        <v>33.560001</v>
      </c>
      <c r="D1530">
        <v>33.159999999999997</v>
      </c>
      <c r="E1530">
        <v>33.299999</v>
      </c>
      <c r="F1530">
        <v>33.299999</v>
      </c>
      <c r="G1530">
        <v>57900</v>
      </c>
    </row>
    <row r="1531" spans="1:7" x14ac:dyDescent="0.35">
      <c r="A1531" s="21">
        <v>41135</v>
      </c>
      <c r="B1531">
        <v>33.369999</v>
      </c>
      <c r="C1531">
        <v>33.540000999999997</v>
      </c>
      <c r="D1531">
        <v>33.32</v>
      </c>
      <c r="E1531">
        <v>33.459999000000003</v>
      </c>
      <c r="F1531">
        <v>33.459999000000003</v>
      </c>
      <c r="G1531">
        <v>50400</v>
      </c>
    </row>
    <row r="1532" spans="1:7" x14ac:dyDescent="0.35">
      <c r="A1532" s="21">
        <v>41136</v>
      </c>
      <c r="B1532">
        <v>33.340000000000003</v>
      </c>
      <c r="C1532">
        <v>33.860000999999997</v>
      </c>
      <c r="D1532">
        <v>33.159999999999997</v>
      </c>
      <c r="E1532">
        <v>33.740001999999997</v>
      </c>
      <c r="F1532">
        <v>33.740001999999997</v>
      </c>
      <c r="G1532">
        <v>78600</v>
      </c>
    </row>
    <row r="1533" spans="1:7" x14ac:dyDescent="0.35">
      <c r="A1533" s="21">
        <v>41137</v>
      </c>
      <c r="B1533">
        <v>33.869999</v>
      </c>
      <c r="C1533">
        <v>34.080002</v>
      </c>
      <c r="D1533">
        <v>33.75</v>
      </c>
      <c r="E1533">
        <v>33.950001</v>
      </c>
      <c r="F1533">
        <v>33.950001</v>
      </c>
      <c r="G1533">
        <v>120200</v>
      </c>
    </row>
    <row r="1534" spans="1:7" x14ac:dyDescent="0.35">
      <c r="A1534" s="21">
        <v>41138</v>
      </c>
      <c r="B1534">
        <v>33.880001</v>
      </c>
      <c r="C1534">
        <v>34.150002000000001</v>
      </c>
      <c r="D1534">
        <v>33.770000000000003</v>
      </c>
      <c r="E1534">
        <v>34.110000999999997</v>
      </c>
      <c r="F1534">
        <v>34.110000999999997</v>
      </c>
      <c r="G1534">
        <v>198000</v>
      </c>
    </row>
    <row r="1535" spans="1:7" x14ac:dyDescent="0.35">
      <c r="A1535" s="21">
        <v>41141</v>
      </c>
      <c r="B1535">
        <v>34.099997999999999</v>
      </c>
      <c r="C1535">
        <v>34.189999</v>
      </c>
      <c r="D1535">
        <v>33.909999999999997</v>
      </c>
      <c r="E1535">
        <v>34.169998</v>
      </c>
      <c r="F1535">
        <v>34.169998</v>
      </c>
      <c r="G1535">
        <v>94700</v>
      </c>
    </row>
    <row r="1536" spans="1:7" x14ac:dyDescent="0.35">
      <c r="A1536" s="21">
        <v>41142</v>
      </c>
      <c r="B1536">
        <v>34.580002</v>
      </c>
      <c r="C1536">
        <v>34.689999</v>
      </c>
      <c r="D1536">
        <v>34.400002000000001</v>
      </c>
      <c r="E1536">
        <v>34.450001</v>
      </c>
      <c r="F1536">
        <v>34.450001</v>
      </c>
      <c r="G1536">
        <v>560400</v>
      </c>
    </row>
    <row r="1537" spans="1:7" x14ac:dyDescent="0.35">
      <c r="A1537" s="21">
        <v>41143</v>
      </c>
      <c r="B1537">
        <v>34.43</v>
      </c>
      <c r="C1537">
        <v>34.619999</v>
      </c>
      <c r="D1537">
        <v>34.380001</v>
      </c>
      <c r="E1537">
        <v>34.610000999999997</v>
      </c>
      <c r="F1537">
        <v>34.610000999999997</v>
      </c>
      <c r="G1537">
        <v>79500</v>
      </c>
    </row>
    <row r="1538" spans="1:7" x14ac:dyDescent="0.35">
      <c r="A1538" s="21">
        <v>41144</v>
      </c>
      <c r="B1538">
        <v>34.709999000000003</v>
      </c>
      <c r="C1538">
        <v>34.75</v>
      </c>
      <c r="D1538">
        <v>34.240001999999997</v>
      </c>
      <c r="E1538">
        <v>34.32</v>
      </c>
      <c r="F1538">
        <v>34.32</v>
      </c>
      <c r="G1538">
        <v>84900</v>
      </c>
    </row>
    <row r="1539" spans="1:7" x14ac:dyDescent="0.35">
      <c r="A1539" s="21">
        <v>41145</v>
      </c>
      <c r="B1539">
        <v>34.43</v>
      </c>
      <c r="C1539">
        <v>34.5</v>
      </c>
      <c r="D1539">
        <v>34.07</v>
      </c>
      <c r="E1539">
        <v>34.090000000000003</v>
      </c>
      <c r="F1539">
        <v>34.090000000000003</v>
      </c>
      <c r="G1539">
        <v>107000</v>
      </c>
    </row>
    <row r="1540" spans="1:7" x14ac:dyDescent="0.35">
      <c r="A1540" s="21">
        <v>41148</v>
      </c>
      <c r="B1540">
        <v>34.380001</v>
      </c>
      <c r="C1540">
        <v>34.380001</v>
      </c>
      <c r="D1540">
        <v>33.880001</v>
      </c>
      <c r="E1540">
        <v>34.049999</v>
      </c>
      <c r="F1540">
        <v>34.049999</v>
      </c>
      <c r="G1540">
        <v>287000</v>
      </c>
    </row>
    <row r="1541" spans="1:7" x14ac:dyDescent="0.35">
      <c r="A1541" s="21">
        <v>41149</v>
      </c>
      <c r="B1541">
        <v>34.049999</v>
      </c>
      <c r="C1541">
        <v>34.200001</v>
      </c>
      <c r="D1541">
        <v>33.93</v>
      </c>
      <c r="E1541">
        <v>34.119999</v>
      </c>
      <c r="F1541">
        <v>34.119999</v>
      </c>
      <c r="G1541">
        <v>282700</v>
      </c>
    </row>
    <row r="1542" spans="1:7" x14ac:dyDescent="0.35">
      <c r="A1542" s="21">
        <v>41150</v>
      </c>
      <c r="B1542">
        <v>34.119999</v>
      </c>
      <c r="C1542">
        <v>34.159999999999997</v>
      </c>
      <c r="D1542">
        <v>33.979999999999997</v>
      </c>
      <c r="E1542">
        <v>34.090000000000003</v>
      </c>
      <c r="F1542">
        <v>34.090000000000003</v>
      </c>
      <c r="G1542">
        <v>136000</v>
      </c>
    </row>
    <row r="1543" spans="1:7" x14ac:dyDescent="0.35">
      <c r="A1543" s="21">
        <v>41151</v>
      </c>
      <c r="B1543">
        <v>34.220001000000003</v>
      </c>
      <c r="C1543">
        <v>34.220001000000003</v>
      </c>
      <c r="D1543">
        <v>33.580002</v>
      </c>
      <c r="E1543">
        <v>34.090000000000003</v>
      </c>
      <c r="F1543">
        <v>34.090000000000003</v>
      </c>
      <c r="G1543">
        <v>108500</v>
      </c>
    </row>
    <row r="1544" spans="1:7" x14ac:dyDescent="0.35">
      <c r="A1544" s="21">
        <v>41152</v>
      </c>
      <c r="B1544">
        <v>34.349997999999999</v>
      </c>
      <c r="C1544">
        <v>34.549999</v>
      </c>
      <c r="D1544">
        <v>34.099997999999999</v>
      </c>
      <c r="E1544">
        <v>34.540000999999997</v>
      </c>
      <c r="F1544">
        <v>34.540000999999997</v>
      </c>
      <c r="G1544">
        <v>337000</v>
      </c>
    </row>
    <row r="1545" spans="1:7" x14ac:dyDescent="0.35">
      <c r="A1545" s="21">
        <v>41156</v>
      </c>
      <c r="B1545">
        <v>34.740001999999997</v>
      </c>
      <c r="C1545">
        <v>34.740001999999997</v>
      </c>
      <c r="D1545">
        <v>34.369999</v>
      </c>
      <c r="E1545">
        <v>34.450001</v>
      </c>
      <c r="F1545">
        <v>34.450001</v>
      </c>
      <c r="G1545">
        <v>1301600</v>
      </c>
    </row>
    <row r="1546" spans="1:7" x14ac:dyDescent="0.35">
      <c r="A1546" s="21">
        <v>41157</v>
      </c>
      <c r="B1546">
        <v>34.389999000000003</v>
      </c>
      <c r="C1546">
        <v>34.409999999999997</v>
      </c>
      <c r="D1546">
        <v>34.18</v>
      </c>
      <c r="E1546">
        <v>34.279998999999997</v>
      </c>
      <c r="F1546">
        <v>34.279998999999997</v>
      </c>
      <c r="G1546">
        <v>114700</v>
      </c>
    </row>
    <row r="1547" spans="1:7" x14ac:dyDescent="0.35">
      <c r="A1547" s="21">
        <v>41158</v>
      </c>
      <c r="B1547">
        <v>34.459999000000003</v>
      </c>
      <c r="C1547">
        <v>34.790000999999997</v>
      </c>
      <c r="D1547">
        <v>34.220001000000003</v>
      </c>
      <c r="E1547">
        <v>34.220001000000003</v>
      </c>
      <c r="F1547">
        <v>34.220001000000003</v>
      </c>
      <c r="G1547">
        <v>190800</v>
      </c>
    </row>
    <row r="1548" spans="1:7" x14ac:dyDescent="0.35">
      <c r="A1548" s="21">
        <v>41159</v>
      </c>
      <c r="B1548">
        <v>34.330002</v>
      </c>
      <c r="C1548">
        <v>34.689999</v>
      </c>
      <c r="D1548">
        <v>34.150002000000001</v>
      </c>
      <c r="E1548">
        <v>34.639999000000003</v>
      </c>
      <c r="F1548">
        <v>34.639999000000003</v>
      </c>
      <c r="G1548">
        <v>390900</v>
      </c>
    </row>
    <row r="1549" spans="1:7" x14ac:dyDescent="0.35">
      <c r="A1549" s="21">
        <v>41162</v>
      </c>
      <c r="B1549">
        <v>34.599997999999999</v>
      </c>
      <c r="C1549">
        <v>34.75</v>
      </c>
      <c r="D1549">
        <v>34.5</v>
      </c>
      <c r="E1549">
        <v>34.639999000000003</v>
      </c>
      <c r="F1549">
        <v>34.639999000000003</v>
      </c>
      <c r="G1549">
        <v>90400</v>
      </c>
    </row>
    <row r="1550" spans="1:7" x14ac:dyDescent="0.35">
      <c r="A1550" s="21">
        <v>41163</v>
      </c>
      <c r="B1550">
        <v>34.689999</v>
      </c>
      <c r="C1550">
        <v>34.830002</v>
      </c>
      <c r="D1550">
        <v>34.650002000000001</v>
      </c>
      <c r="E1550">
        <v>34.740001999999997</v>
      </c>
      <c r="F1550">
        <v>34.740001999999997</v>
      </c>
      <c r="G1550">
        <v>458600</v>
      </c>
    </row>
    <row r="1551" spans="1:7" x14ac:dyDescent="0.35">
      <c r="A1551" s="21">
        <v>41164</v>
      </c>
      <c r="B1551">
        <v>34.770000000000003</v>
      </c>
      <c r="C1551">
        <v>34.880001</v>
      </c>
      <c r="D1551">
        <v>34.630001</v>
      </c>
      <c r="E1551">
        <v>34.75</v>
      </c>
      <c r="F1551">
        <v>34.75</v>
      </c>
      <c r="G1551">
        <v>314300</v>
      </c>
    </row>
    <row r="1552" spans="1:7" x14ac:dyDescent="0.35">
      <c r="A1552" s="21">
        <v>41165</v>
      </c>
      <c r="B1552">
        <v>35.020000000000003</v>
      </c>
      <c r="C1552">
        <v>35.049999</v>
      </c>
      <c r="D1552">
        <v>34.599997999999999</v>
      </c>
      <c r="E1552">
        <v>34.93</v>
      </c>
      <c r="F1552">
        <v>34.93</v>
      </c>
      <c r="G1552">
        <v>443400</v>
      </c>
    </row>
    <row r="1553" spans="1:7" x14ac:dyDescent="0.35">
      <c r="A1553" s="21">
        <v>41166</v>
      </c>
      <c r="B1553">
        <v>35.32</v>
      </c>
      <c r="C1553">
        <v>35.520000000000003</v>
      </c>
      <c r="D1553">
        <v>35.200001</v>
      </c>
      <c r="E1553">
        <v>35.349997999999999</v>
      </c>
      <c r="F1553">
        <v>35.349997999999999</v>
      </c>
      <c r="G1553">
        <v>532900</v>
      </c>
    </row>
    <row r="1554" spans="1:7" x14ac:dyDescent="0.35">
      <c r="A1554" s="21">
        <v>41169</v>
      </c>
      <c r="B1554">
        <v>35.32</v>
      </c>
      <c r="C1554">
        <v>35.340000000000003</v>
      </c>
      <c r="D1554">
        <v>34.130001</v>
      </c>
      <c r="E1554">
        <v>34.380001</v>
      </c>
      <c r="F1554">
        <v>34.380001</v>
      </c>
      <c r="G1554">
        <v>215900</v>
      </c>
    </row>
    <row r="1555" spans="1:7" x14ac:dyDescent="0.35">
      <c r="A1555" s="21">
        <v>41170</v>
      </c>
      <c r="B1555">
        <v>34.450001</v>
      </c>
      <c r="C1555">
        <v>34.490001999999997</v>
      </c>
      <c r="D1555">
        <v>33.979999999999997</v>
      </c>
      <c r="E1555">
        <v>34.110000999999997</v>
      </c>
      <c r="F1555">
        <v>34.110000999999997</v>
      </c>
      <c r="G1555">
        <v>211700</v>
      </c>
    </row>
    <row r="1556" spans="1:7" x14ac:dyDescent="0.35">
      <c r="A1556" s="21">
        <v>41171</v>
      </c>
      <c r="B1556">
        <v>33.939999</v>
      </c>
      <c r="C1556">
        <v>33.939999</v>
      </c>
      <c r="D1556">
        <v>33.240001999999997</v>
      </c>
      <c r="E1556">
        <v>33.349997999999999</v>
      </c>
      <c r="F1556">
        <v>33.349997999999999</v>
      </c>
      <c r="G1556">
        <v>323800</v>
      </c>
    </row>
    <row r="1557" spans="1:7" x14ac:dyDescent="0.35">
      <c r="A1557" s="21">
        <v>41172</v>
      </c>
      <c r="B1557">
        <v>33.380001</v>
      </c>
      <c r="C1557">
        <v>33.68</v>
      </c>
      <c r="D1557">
        <v>33.299999</v>
      </c>
      <c r="E1557">
        <v>33.650002000000001</v>
      </c>
      <c r="F1557">
        <v>33.650002000000001</v>
      </c>
      <c r="G1557">
        <v>521200</v>
      </c>
    </row>
    <row r="1558" spans="1:7" x14ac:dyDescent="0.35">
      <c r="A1558" s="21">
        <v>41173</v>
      </c>
      <c r="B1558">
        <v>33.759998000000003</v>
      </c>
      <c r="C1558">
        <v>33.880001</v>
      </c>
      <c r="D1558">
        <v>33.68</v>
      </c>
      <c r="E1558">
        <v>33.810001</v>
      </c>
      <c r="F1558">
        <v>33.810001</v>
      </c>
      <c r="G1558">
        <v>182600</v>
      </c>
    </row>
    <row r="1559" spans="1:7" x14ac:dyDescent="0.35">
      <c r="A1559" s="21">
        <v>41176</v>
      </c>
      <c r="B1559">
        <v>33.279998999999997</v>
      </c>
      <c r="C1559">
        <v>33.520000000000003</v>
      </c>
      <c r="D1559">
        <v>33.169998</v>
      </c>
      <c r="E1559">
        <v>33.5</v>
      </c>
      <c r="F1559">
        <v>33.5</v>
      </c>
      <c r="G1559">
        <v>266900</v>
      </c>
    </row>
    <row r="1560" spans="1:7" x14ac:dyDescent="0.35">
      <c r="A1560" s="21">
        <v>41177</v>
      </c>
      <c r="B1560">
        <v>33.740001999999997</v>
      </c>
      <c r="C1560">
        <v>33.790000999999997</v>
      </c>
      <c r="D1560">
        <v>33.400002000000001</v>
      </c>
      <c r="E1560">
        <v>33.490001999999997</v>
      </c>
      <c r="F1560">
        <v>33.490001999999997</v>
      </c>
      <c r="G1560">
        <v>550300</v>
      </c>
    </row>
    <row r="1561" spans="1:7" x14ac:dyDescent="0.35">
      <c r="A1561" s="21">
        <v>41178</v>
      </c>
      <c r="B1561">
        <v>33.229999999999997</v>
      </c>
      <c r="C1561">
        <v>33.259998000000003</v>
      </c>
      <c r="D1561">
        <v>32.5</v>
      </c>
      <c r="E1561">
        <v>33.189999</v>
      </c>
      <c r="F1561">
        <v>33.189999</v>
      </c>
      <c r="G1561">
        <v>230500</v>
      </c>
    </row>
    <row r="1562" spans="1:7" x14ac:dyDescent="0.35">
      <c r="A1562" s="21">
        <v>41179</v>
      </c>
      <c r="B1562">
        <v>33.520000000000003</v>
      </c>
      <c r="C1562">
        <v>33.700001</v>
      </c>
      <c r="D1562">
        <v>33.439999</v>
      </c>
      <c r="E1562">
        <v>33.650002000000001</v>
      </c>
      <c r="F1562">
        <v>33.650002000000001</v>
      </c>
      <c r="G1562">
        <v>122000</v>
      </c>
    </row>
    <row r="1563" spans="1:7" x14ac:dyDescent="0.35">
      <c r="A1563" s="21">
        <v>41180</v>
      </c>
      <c r="B1563">
        <v>33.759998000000003</v>
      </c>
      <c r="C1563">
        <v>33.889999000000003</v>
      </c>
      <c r="D1563">
        <v>33.650002000000001</v>
      </c>
      <c r="E1563">
        <v>33.799999</v>
      </c>
      <c r="F1563">
        <v>33.799999</v>
      </c>
      <c r="G1563">
        <v>466500</v>
      </c>
    </row>
    <row r="1564" spans="1:7" x14ac:dyDescent="0.35">
      <c r="A1564" s="21">
        <v>41183</v>
      </c>
      <c r="B1564">
        <v>33.990001999999997</v>
      </c>
      <c r="C1564">
        <v>34.110000999999997</v>
      </c>
      <c r="D1564">
        <v>33.75</v>
      </c>
      <c r="E1564">
        <v>33.880001</v>
      </c>
      <c r="F1564">
        <v>33.880001</v>
      </c>
      <c r="G1564">
        <v>709700</v>
      </c>
    </row>
    <row r="1565" spans="1:7" x14ac:dyDescent="0.35">
      <c r="A1565" s="21">
        <v>41184</v>
      </c>
      <c r="B1565">
        <v>33.909999999999997</v>
      </c>
      <c r="C1565">
        <v>33.919998</v>
      </c>
      <c r="D1565">
        <v>33.700001</v>
      </c>
      <c r="E1565">
        <v>33.709999000000003</v>
      </c>
      <c r="F1565">
        <v>33.709999000000003</v>
      </c>
      <c r="G1565">
        <v>90600</v>
      </c>
    </row>
    <row r="1566" spans="1:7" x14ac:dyDescent="0.35">
      <c r="A1566" s="21">
        <v>41185</v>
      </c>
      <c r="B1566">
        <v>33.400002000000001</v>
      </c>
      <c r="C1566">
        <v>33.400002000000001</v>
      </c>
      <c r="D1566">
        <v>32.889999000000003</v>
      </c>
      <c r="E1566">
        <v>32.93</v>
      </c>
      <c r="F1566">
        <v>32.93</v>
      </c>
      <c r="G1566">
        <v>316700</v>
      </c>
    </row>
    <row r="1567" spans="1:7" x14ac:dyDescent="0.35">
      <c r="A1567" s="21">
        <v>41186</v>
      </c>
      <c r="B1567">
        <v>33.340000000000003</v>
      </c>
      <c r="C1567">
        <v>33.93</v>
      </c>
      <c r="D1567">
        <v>33.25</v>
      </c>
      <c r="E1567">
        <v>33.860000999999997</v>
      </c>
      <c r="F1567">
        <v>33.860000999999997</v>
      </c>
      <c r="G1567">
        <v>248000</v>
      </c>
    </row>
    <row r="1568" spans="1:7" x14ac:dyDescent="0.35">
      <c r="A1568" s="21">
        <v>41187</v>
      </c>
      <c r="B1568">
        <v>33.849997999999999</v>
      </c>
      <c r="C1568">
        <v>33.849997999999999</v>
      </c>
      <c r="D1568">
        <v>33.380001</v>
      </c>
      <c r="E1568">
        <v>33.529998999999997</v>
      </c>
      <c r="F1568">
        <v>33.529998999999997</v>
      </c>
      <c r="G1568">
        <v>61600</v>
      </c>
    </row>
    <row r="1569" spans="1:7" x14ac:dyDescent="0.35">
      <c r="A1569" s="21">
        <v>41190</v>
      </c>
      <c r="B1569">
        <v>33.43</v>
      </c>
      <c r="C1569">
        <v>33.540000999999997</v>
      </c>
      <c r="D1569">
        <v>33.340000000000003</v>
      </c>
      <c r="E1569">
        <v>33.450001</v>
      </c>
      <c r="F1569">
        <v>33.450001</v>
      </c>
      <c r="G1569">
        <v>88600</v>
      </c>
    </row>
    <row r="1570" spans="1:7" x14ac:dyDescent="0.35">
      <c r="A1570" s="21">
        <v>41191</v>
      </c>
      <c r="B1570">
        <v>33.619999</v>
      </c>
      <c r="C1570">
        <v>34.07</v>
      </c>
      <c r="D1570">
        <v>33.610000999999997</v>
      </c>
      <c r="E1570">
        <v>33.970001000000003</v>
      </c>
      <c r="F1570">
        <v>33.970001000000003</v>
      </c>
      <c r="G1570">
        <v>130800</v>
      </c>
    </row>
    <row r="1571" spans="1:7" x14ac:dyDescent="0.35">
      <c r="A1571" s="21">
        <v>41192</v>
      </c>
      <c r="B1571">
        <v>33.959999000000003</v>
      </c>
      <c r="C1571">
        <v>34.25</v>
      </c>
      <c r="D1571">
        <v>33.779998999999997</v>
      </c>
      <c r="E1571">
        <v>33.869999</v>
      </c>
      <c r="F1571">
        <v>33.869999</v>
      </c>
      <c r="G1571">
        <v>226500</v>
      </c>
    </row>
    <row r="1572" spans="1:7" x14ac:dyDescent="0.35">
      <c r="A1572" s="21">
        <v>41193</v>
      </c>
      <c r="B1572">
        <v>34.159999999999997</v>
      </c>
      <c r="C1572">
        <v>34.389999000000003</v>
      </c>
      <c r="D1572">
        <v>34.090000000000003</v>
      </c>
      <c r="E1572">
        <v>34.279998999999997</v>
      </c>
      <c r="F1572">
        <v>34.279998999999997</v>
      </c>
      <c r="G1572">
        <v>108200</v>
      </c>
    </row>
    <row r="1573" spans="1:7" x14ac:dyDescent="0.35">
      <c r="A1573" s="21">
        <v>41194</v>
      </c>
      <c r="B1573">
        <v>33.990001999999997</v>
      </c>
      <c r="C1573">
        <v>34.110000999999997</v>
      </c>
      <c r="D1573">
        <v>33.740001999999997</v>
      </c>
      <c r="E1573">
        <v>33.900002000000001</v>
      </c>
      <c r="F1573">
        <v>33.900002000000001</v>
      </c>
      <c r="G1573">
        <v>81500</v>
      </c>
    </row>
    <row r="1574" spans="1:7" x14ac:dyDescent="0.35">
      <c r="A1574" s="21">
        <v>41197</v>
      </c>
      <c r="B1574">
        <v>33.630001</v>
      </c>
      <c r="C1574">
        <v>33.860000999999997</v>
      </c>
      <c r="D1574">
        <v>33.419998</v>
      </c>
      <c r="E1574">
        <v>33.82</v>
      </c>
      <c r="F1574">
        <v>33.82</v>
      </c>
      <c r="G1574">
        <v>210900</v>
      </c>
    </row>
    <row r="1575" spans="1:7" x14ac:dyDescent="0.35">
      <c r="A1575" s="21">
        <v>41198</v>
      </c>
      <c r="B1575">
        <v>33.770000000000003</v>
      </c>
      <c r="C1575">
        <v>33.909999999999997</v>
      </c>
      <c r="D1575">
        <v>33.709999000000003</v>
      </c>
      <c r="E1575">
        <v>33.790000999999997</v>
      </c>
      <c r="F1575">
        <v>33.790000999999997</v>
      </c>
      <c r="G1575">
        <v>132000</v>
      </c>
    </row>
    <row r="1576" spans="1:7" x14ac:dyDescent="0.35">
      <c r="A1576" s="21">
        <v>41199</v>
      </c>
      <c r="B1576">
        <v>33.880001</v>
      </c>
      <c r="C1576">
        <v>33.959999000000003</v>
      </c>
      <c r="D1576">
        <v>33.720001000000003</v>
      </c>
      <c r="E1576">
        <v>33.869999</v>
      </c>
      <c r="F1576">
        <v>33.869999</v>
      </c>
      <c r="G1576">
        <v>114900</v>
      </c>
    </row>
    <row r="1577" spans="1:7" x14ac:dyDescent="0.35">
      <c r="A1577" s="21">
        <v>41200</v>
      </c>
      <c r="B1577">
        <v>33.619999</v>
      </c>
      <c r="C1577">
        <v>34.060001</v>
      </c>
      <c r="D1577">
        <v>33.590000000000003</v>
      </c>
      <c r="E1577">
        <v>33.970001000000003</v>
      </c>
      <c r="F1577">
        <v>33.970001000000003</v>
      </c>
      <c r="G1577">
        <v>302800</v>
      </c>
    </row>
    <row r="1578" spans="1:7" x14ac:dyDescent="0.35">
      <c r="A1578" s="21">
        <v>41201</v>
      </c>
      <c r="B1578">
        <v>34.099997999999999</v>
      </c>
      <c r="C1578">
        <v>34.130001</v>
      </c>
      <c r="D1578">
        <v>33.400002000000001</v>
      </c>
      <c r="E1578">
        <v>33.459999000000003</v>
      </c>
      <c r="F1578">
        <v>33.459999000000003</v>
      </c>
      <c r="G1578">
        <v>85900</v>
      </c>
    </row>
    <row r="1579" spans="1:7" x14ac:dyDescent="0.35">
      <c r="A1579" s="21">
        <v>41204</v>
      </c>
      <c r="B1579">
        <v>33.43</v>
      </c>
      <c r="C1579">
        <v>33.560001</v>
      </c>
      <c r="D1579">
        <v>33.020000000000003</v>
      </c>
      <c r="E1579">
        <v>33.169998</v>
      </c>
      <c r="F1579">
        <v>33.169998</v>
      </c>
      <c r="G1579">
        <v>200200</v>
      </c>
    </row>
    <row r="1580" spans="1:7" x14ac:dyDescent="0.35">
      <c r="A1580" s="21">
        <v>41205</v>
      </c>
      <c r="B1580">
        <v>32.689999</v>
      </c>
      <c r="C1580">
        <v>32.700001</v>
      </c>
      <c r="D1580">
        <v>32.360000999999997</v>
      </c>
      <c r="E1580">
        <v>32.560001</v>
      </c>
      <c r="F1580">
        <v>32.560001</v>
      </c>
      <c r="G1580">
        <v>386000</v>
      </c>
    </row>
    <row r="1581" spans="1:7" x14ac:dyDescent="0.35">
      <c r="A1581" s="21">
        <v>41206</v>
      </c>
      <c r="B1581">
        <v>32.560001</v>
      </c>
      <c r="C1581">
        <v>32.610000999999997</v>
      </c>
      <c r="D1581">
        <v>32.25</v>
      </c>
      <c r="E1581">
        <v>32.419998</v>
      </c>
      <c r="F1581">
        <v>32.419998</v>
      </c>
      <c r="G1581">
        <v>145400</v>
      </c>
    </row>
    <row r="1582" spans="1:7" x14ac:dyDescent="0.35">
      <c r="A1582" s="21">
        <v>41207</v>
      </c>
      <c r="B1582">
        <v>32.610000999999997</v>
      </c>
      <c r="C1582">
        <v>32.700001</v>
      </c>
      <c r="D1582">
        <v>32.299999</v>
      </c>
      <c r="E1582">
        <v>32.490001999999997</v>
      </c>
      <c r="F1582">
        <v>32.490001999999997</v>
      </c>
      <c r="G1582">
        <v>245500</v>
      </c>
    </row>
    <row r="1583" spans="1:7" x14ac:dyDescent="0.35">
      <c r="A1583" s="21">
        <v>41208</v>
      </c>
      <c r="B1583">
        <v>32.43</v>
      </c>
      <c r="C1583">
        <v>32.560001</v>
      </c>
      <c r="D1583">
        <v>32.360000999999997</v>
      </c>
      <c r="E1583">
        <v>32.549999</v>
      </c>
      <c r="F1583">
        <v>32.549999</v>
      </c>
      <c r="G1583">
        <v>167900</v>
      </c>
    </row>
    <row r="1584" spans="1:7" x14ac:dyDescent="0.35">
      <c r="A1584" s="21">
        <v>41213</v>
      </c>
      <c r="B1584">
        <v>32.450001</v>
      </c>
      <c r="C1584">
        <v>32.689999</v>
      </c>
      <c r="D1584">
        <v>32.369999</v>
      </c>
      <c r="E1584">
        <v>32.439999</v>
      </c>
      <c r="F1584">
        <v>32.439999</v>
      </c>
      <c r="G1584">
        <v>196800</v>
      </c>
    </row>
    <row r="1585" spans="1:7" x14ac:dyDescent="0.35">
      <c r="A1585" s="21">
        <v>41214</v>
      </c>
      <c r="B1585">
        <v>32.459999000000003</v>
      </c>
      <c r="C1585">
        <v>32.610000999999997</v>
      </c>
      <c r="D1585">
        <v>32.340000000000003</v>
      </c>
      <c r="E1585">
        <v>32.450001</v>
      </c>
      <c r="F1585">
        <v>32.450001</v>
      </c>
      <c r="G1585">
        <v>404500</v>
      </c>
    </row>
    <row r="1586" spans="1:7" x14ac:dyDescent="0.35">
      <c r="A1586" s="21">
        <v>41215</v>
      </c>
      <c r="B1586">
        <v>32.369999</v>
      </c>
      <c r="C1586">
        <v>32.400002000000001</v>
      </c>
      <c r="D1586">
        <v>31.790001</v>
      </c>
      <c r="E1586">
        <v>31.879999000000002</v>
      </c>
      <c r="F1586">
        <v>31.879999000000002</v>
      </c>
      <c r="G1586">
        <v>96600</v>
      </c>
    </row>
    <row r="1587" spans="1:7" x14ac:dyDescent="0.35">
      <c r="A1587" s="21">
        <v>41218</v>
      </c>
      <c r="B1587">
        <v>31.85</v>
      </c>
      <c r="C1587">
        <v>32.130001</v>
      </c>
      <c r="D1587">
        <v>31.77</v>
      </c>
      <c r="E1587">
        <v>32.080002</v>
      </c>
      <c r="F1587">
        <v>32.080002</v>
      </c>
      <c r="G1587">
        <v>245200</v>
      </c>
    </row>
    <row r="1588" spans="1:7" x14ac:dyDescent="0.35">
      <c r="A1588" s="21">
        <v>41219</v>
      </c>
      <c r="B1588">
        <v>32.049999</v>
      </c>
      <c r="C1588">
        <v>32.880001</v>
      </c>
      <c r="D1588">
        <v>32.049999</v>
      </c>
      <c r="E1588">
        <v>32.779998999999997</v>
      </c>
      <c r="F1588">
        <v>32.779998999999997</v>
      </c>
      <c r="G1588">
        <v>283900</v>
      </c>
    </row>
    <row r="1589" spans="1:7" x14ac:dyDescent="0.35">
      <c r="A1589" s="21">
        <v>41220</v>
      </c>
      <c r="B1589">
        <v>32.639999000000003</v>
      </c>
      <c r="C1589">
        <v>32.639999000000003</v>
      </c>
      <c r="D1589">
        <v>31.91</v>
      </c>
      <c r="E1589">
        <v>31.98</v>
      </c>
      <c r="F1589">
        <v>31.98</v>
      </c>
      <c r="G1589">
        <v>159300</v>
      </c>
    </row>
    <row r="1590" spans="1:7" x14ac:dyDescent="0.35">
      <c r="A1590" s="21">
        <v>41221</v>
      </c>
      <c r="B1590">
        <v>32.040000999999997</v>
      </c>
      <c r="C1590">
        <v>32.130001</v>
      </c>
      <c r="D1590">
        <v>31.870000999999998</v>
      </c>
      <c r="E1590">
        <v>31.950001</v>
      </c>
      <c r="F1590">
        <v>31.950001</v>
      </c>
      <c r="G1590">
        <v>223800</v>
      </c>
    </row>
    <row r="1591" spans="1:7" x14ac:dyDescent="0.35">
      <c r="A1591" s="21">
        <v>41222</v>
      </c>
      <c r="B1591">
        <v>31.950001</v>
      </c>
      <c r="C1591">
        <v>32.409999999999997</v>
      </c>
      <c r="D1591">
        <v>31.700001</v>
      </c>
      <c r="E1591">
        <v>32.360000999999997</v>
      </c>
      <c r="F1591">
        <v>32.360000999999997</v>
      </c>
      <c r="G1591">
        <v>111300</v>
      </c>
    </row>
    <row r="1592" spans="1:7" x14ac:dyDescent="0.35">
      <c r="A1592" s="21">
        <v>41225</v>
      </c>
      <c r="B1592">
        <v>32.360000999999997</v>
      </c>
      <c r="C1592">
        <v>32.43</v>
      </c>
      <c r="D1592">
        <v>32.099997999999999</v>
      </c>
      <c r="E1592">
        <v>32.169998</v>
      </c>
      <c r="F1592">
        <v>32.169998</v>
      </c>
      <c r="G1592">
        <v>84400</v>
      </c>
    </row>
    <row r="1593" spans="1:7" x14ac:dyDescent="0.35">
      <c r="A1593" s="21">
        <v>41226</v>
      </c>
      <c r="B1593">
        <v>31.809999000000001</v>
      </c>
      <c r="C1593">
        <v>32.110000999999997</v>
      </c>
      <c r="D1593">
        <v>31.6</v>
      </c>
      <c r="E1593">
        <v>32.040000999999997</v>
      </c>
      <c r="F1593">
        <v>32.040000999999997</v>
      </c>
      <c r="G1593">
        <v>90000</v>
      </c>
    </row>
    <row r="1594" spans="1:7" x14ac:dyDescent="0.35">
      <c r="A1594" s="21">
        <v>41227</v>
      </c>
      <c r="B1594">
        <v>32.119999</v>
      </c>
      <c r="C1594">
        <v>32.409999999999997</v>
      </c>
      <c r="D1594">
        <v>32.040000999999997</v>
      </c>
      <c r="E1594">
        <v>32.209999000000003</v>
      </c>
      <c r="F1594">
        <v>32.209999000000003</v>
      </c>
      <c r="G1594">
        <v>92900</v>
      </c>
    </row>
    <row r="1595" spans="1:7" x14ac:dyDescent="0.35">
      <c r="A1595" s="21">
        <v>41228</v>
      </c>
      <c r="B1595">
        <v>32.369999</v>
      </c>
      <c r="C1595">
        <v>32.43</v>
      </c>
      <c r="D1595">
        <v>31.92</v>
      </c>
      <c r="E1595">
        <v>32.049999</v>
      </c>
      <c r="F1595">
        <v>32.049999</v>
      </c>
      <c r="G1595">
        <v>97700</v>
      </c>
    </row>
    <row r="1596" spans="1:7" x14ac:dyDescent="0.35">
      <c r="A1596" s="21">
        <v>41229</v>
      </c>
      <c r="B1596">
        <v>32.209999000000003</v>
      </c>
      <c r="C1596">
        <v>32.32</v>
      </c>
      <c r="D1596">
        <v>32</v>
      </c>
      <c r="E1596">
        <v>32.310001</v>
      </c>
      <c r="F1596">
        <v>32.310001</v>
      </c>
      <c r="G1596">
        <v>55200</v>
      </c>
    </row>
    <row r="1597" spans="1:7" x14ac:dyDescent="0.35">
      <c r="A1597" s="21">
        <v>41232</v>
      </c>
      <c r="B1597">
        <v>32.740001999999997</v>
      </c>
      <c r="C1597">
        <v>33.020000000000003</v>
      </c>
      <c r="D1597">
        <v>32.729999999999997</v>
      </c>
      <c r="E1597">
        <v>32.939999</v>
      </c>
      <c r="F1597">
        <v>32.939999</v>
      </c>
      <c r="G1597">
        <v>110900</v>
      </c>
    </row>
    <row r="1598" spans="1:7" x14ac:dyDescent="0.35">
      <c r="A1598" s="21">
        <v>41233</v>
      </c>
      <c r="B1598">
        <v>32.770000000000003</v>
      </c>
      <c r="C1598">
        <v>32.889999000000003</v>
      </c>
      <c r="D1598">
        <v>32.369999</v>
      </c>
      <c r="E1598">
        <v>32.630001</v>
      </c>
      <c r="F1598">
        <v>32.630001</v>
      </c>
      <c r="G1598">
        <v>93200</v>
      </c>
    </row>
    <row r="1599" spans="1:7" x14ac:dyDescent="0.35">
      <c r="A1599" s="21">
        <v>41234</v>
      </c>
      <c r="B1599">
        <v>32.68</v>
      </c>
      <c r="C1599">
        <v>32.779998999999997</v>
      </c>
      <c r="D1599">
        <v>32.509998000000003</v>
      </c>
      <c r="E1599">
        <v>32.770000000000003</v>
      </c>
      <c r="F1599">
        <v>32.770000000000003</v>
      </c>
      <c r="G1599">
        <v>52800</v>
      </c>
    </row>
    <row r="1600" spans="1:7" x14ac:dyDescent="0.35">
      <c r="A1600" s="21">
        <v>41236</v>
      </c>
      <c r="B1600">
        <v>32.799999</v>
      </c>
      <c r="C1600">
        <v>32.970001000000003</v>
      </c>
      <c r="D1600">
        <v>32.529998999999997</v>
      </c>
      <c r="E1600">
        <v>32.93</v>
      </c>
      <c r="F1600">
        <v>32.93</v>
      </c>
      <c r="G1600">
        <v>56800</v>
      </c>
    </row>
    <row r="1601" spans="1:7" x14ac:dyDescent="0.35">
      <c r="A1601" s="21">
        <v>41239</v>
      </c>
      <c r="B1601">
        <v>32.720001000000003</v>
      </c>
      <c r="C1601">
        <v>32.840000000000003</v>
      </c>
      <c r="D1601">
        <v>32.669998</v>
      </c>
      <c r="E1601">
        <v>32.75</v>
      </c>
      <c r="F1601">
        <v>32.75</v>
      </c>
      <c r="G1601">
        <v>106000</v>
      </c>
    </row>
    <row r="1602" spans="1:7" x14ac:dyDescent="0.35">
      <c r="A1602" s="21">
        <v>41240</v>
      </c>
      <c r="B1602">
        <v>32.779998999999997</v>
      </c>
      <c r="C1602">
        <v>32.810001</v>
      </c>
      <c r="D1602">
        <v>32.57</v>
      </c>
      <c r="E1602">
        <v>32.729999999999997</v>
      </c>
      <c r="F1602">
        <v>32.729999999999997</v>
      </c>
      <c r="G1602">
        <v>98900</v>
      </c>
    </row>
    <row r="1603" spans="1:7" x14ac:dyDescent="0.35">
      <c r="A1603" s="21">
        <v>41241</v>
      </c>
      <c r="B1603">
        <v>32.369999</v>
      </c>
      <c r="C1603">
        <v>32.68</v>
      </c>
      <c r="D1603">
        <v>32.240001999999997</v>
      </c>
      <c r="E1603">
        <v>32.669998</v>
      </c>
      <c r="F1603">
        <v>32.669998</v>
      </c>
      <c r="G1603">
        <v>200600</v>
      </c>
    </row>
    <row r="1604" spans="1:7" x14ac:dyDescent="0.35">
      <c r="A1604" s="21">
        <v>41242</v>
      </c>
      <c r="B1604">
        <v>32.970001000000003</v>
      </c>
      <c r="C1604">
        <v>33.080002</v>
      </c>
      <c r="D1604">
        <v>32.810001</v>
      </c>
      <c r="E1604">
        <v>32.869999</v>
      </c>
      <c r="F1604">
        <v>32.869999</v>
      </c>
      <c r="G1604">
        <v>113900</v>
      </c>
    </row>
    <row r="1605" spans="1:7" x14ac:dyDescent="0.35">
      <c r="A1605" s="21">
        <v>41243</v>
      </c>
      <c r="B1605">
        <v>32.889999000000003</v>
      </c>
      <c r="C1605">
        <v>32.990001999999997</v>
      </c>
      <c r="D1605">
        <v>32.799999</v>
      </c>
      <c r="E1605">
        <v>32.959999000000003</v>
      </c>
      <c r="F1605">
        <v>32.959999000000003</v>
      </c>
      <c r="G1605">
        <v>136300</v>
      </c>
    </row>
    <row r="1606" spans="1:7" x14ac:dyDescent="0.35">
      <c r="A1606" s="21">
        <v>41246</v>
      </c>
      <c r="B1606">
        <v>33.290000999999997</v>
      </c>
      <c r="C1606">
        <v>33.479999999999997</v>
      </c>
      <c r="D1606">
        <v>32.889999000000003</v>
      </c>
      <c r="E1606">
        <v>33.139999000000003</v>
      </c>
      <c r="F1606">
        <v>33.139999000000003</v>
      </c>
      <c r="G1606">
        <v>2158300</v>
      </c>
    </row>
    <row r="1607" spans="1:7" x14ac:dyDescent="0.35">
      <c r="A1607" s="21">
        <v>41247</v>
      </c>
      <c r="B1607">
        <v>32.799999</v>
      </c>
      <c r="C1607">
        <v>32.889999000000003</v>
      </c>
      <c r="D1607">
        <v>32.700001</v>
      </c>
      <c r="E1607">
        <v>32.770000000000003</v>
      </c>
      <c r="F1607">
        <v>32.770000000000003</v>
      </c>
      <c r="G1607">
        <v>310200</v>
      </c>
    </row>
    <row r="1608" spans="1:7" x14ac:dyDescent="0.35">
      <c r="A1608" s="21">
        <v>41248</v>
      </c>
      <c r="B1608">
        <v>32.75</v>
      </c>
      <c r="C1608">
        <v>32.849997999999999</v>
      </c>
      <c r="D1608">
        <v>32.580002</v>
      </c>
      <c r="E1608">
        <v>32.729999999999997</v>
      </c>
      <c r="F1608">
        <v>32.729999999999997</v>
      </c>
      <c r="G1608">
        <v>179700</v>
      </c>
    </row>
    <row r="1609" spans="1:7" x14ac:dyDescent="0.35">
      <c r="A1609" s="21">
        <v>41249</v>
      </c>
      <c r="B1609">
        <v>32.459999000000003</v>
      </c>
      <c r="C1609">
        <v>32.509998000000003</v>
      </c>
      <c r="D1609">
        <v>32.209999000000003</v>
      </c>
      <c r="E1609">
        <v>32.349997999999999</v>
      </c>
      <c r="F1609">
        <v>32.349997999999999</v>
      </c>
      <c r="G1609">
        <v>104300</v>
      </c>
    </row>
    <row r="1610" spans="1:7" x14ac:dyDescent="0.35">
      <c r="A1610" s="21">
        <v>41250</v>
      </c>
      <c r="B1610">
        <v>32.220001000000003</v>
      </c>
      <c r="C1610">
        <v>32.369999</v>
      </c>
      <c r="D1610">
        <v>32.139999000000003</v>
      </c>
      <c r="E1610">
        <v>32.240001999999997</v>
      </c>
      <c r="F1610">
        <v>32.240001999999997</v>
      </c>
      <c r="G1610">
        <v>247400</v>
      </c>
    </row>
    <row r="1611" spans="1:7" x14ac:dyDescent="0.35">
      <c r="A1611" s="21">
        <v>41253</v>
      </c>
      <c r="B1611">
        <v>32.159999999999997</v>
      </c>
      <c r="C1611">
        <v>32.279998999999997</v>
      </c>
      <c r="D1611">
        <v>32.020000000000003</v>
      </c>
      <c r="E1611">
        <v>32.07</v>
      </c>
      <c r="F1611">
        <v>32.07</v>
      </c>
      <c r="G1611">
        <v>130500</v>
      </c>
    </row>
    <row r="1612" spans="1:7" x14ac:dyDescent="0.35">
      <c r="A1612" s="21">
        <v>41254</v>
      </c>
      <c r="B1612">
        <v>32.060001</v>
      </c>
      <c r="C1612">
        <v>32.150002000000001</v>
      </c>
      <c r="D1612">
        <v>31.950001</v>
      </c>
      <c r="E1612">
        <v>32.150002000000001</v>
      </c>
      <c r="F1612">
        <v>32.150002000000001</v>
      </c>
      <c r="G1612">
        <v>90200</v>
      </c>
    </row>
    <row r="1613" spans="1:7" x14ac:dyDescent="0.35">
      <c r="A1613" s="21">
        <v>41255</v>
      </c>
      <c r="B1613">
        <v>32.400002000000001</v>
      </c>
      <c r="C1613">
        <v>32.459999000000003</v>
      </c>
      <c r="D1613">
        <v>32.169998</v>
      </c>
      <c r="E1613">
        <v>32.349997999999999</v>
      </c>
      <c r="F1613">
        <v>32.349997999999999</v>
      </c>
      <c r="G1613">
        <v>223000</v>
      </c>
    </row>
    <row r="1614" spans="1:7" x14ac:dyDescent="0.35">
      <c r="A1614" s="21">
        <v>41256</v>
      </c>
      <c r="B1614">
        <v>32.18</v>
      </c>
      <c r="C1614">
        <v>32.270000000000003</v>
      </c>
      <c r="D1614">
        <v>31.93</v>
      </c>
      <c r="E1614">
        <v>32.040000999999997</v>
      </c>
      <c r="F1614">
        <v>32.040000999999997</v>
      </c>
      <c r="G1614">
        <v>219200</v>
      </c>
    </row>
    <row r="1615" spans="1:7" x14ac:dyDescent="0.35">
      <c r="A1615" s="21">
        <v>41257</v>
      </c>
      <c r="B1615">
        <v>32.110000999999997</v>
      </c>
      <c r="C1615">
        <v>32.270000000000003</v>
      </c>
      <c r="D1615">
        <v>32.060001</v>
      </c>
      <c r="E1615">
        <v>32.270000000000003</v>
      </c>
      <c r="F1615">
        <v>32.270000000000003</v>
      </c>
      <c r="G1615">
        <v>143600</v>
      </c>
    </row>
    <row r="1616" spans="1:7" x14ac:dyDescent="0.35">
      <c r="A1616" s="21">
        <v>41260</v>
      </c>
      <c r="B1616">
        <v>32.209999000000003</v>
      </c>
      <c r="C1616">
        <v>32.330002</v>
      </c>
      <c r="D1616">
        <v>32.159999999999997</v>
      </c>
      <c r="E1616">
        <v>32.270000000000003</v>
      </c>
      <c r="F1616">
        <v>32.270000000000003</v>
      </c>
      <c r="G1616">
        <v>176700</v>
      </c>
    </row>
    <row r="1617" spans="1:7" x14ac:dyDescent="0.35">
      <c r="A1617" s="21">
        <v>41261</v>
      </c>
      <c r="B1617">
        <v>32.330002</v>
      </c>
      <c r="C1617">
        <v>32.459999000000003</v>
      </c>
      <c r="D1617">
        <v>32.200001</v>
      </c>
      <c r="E1617">
        <v>32.400002000000001</v>
      </c>
      <c r="F1617">
        <v>32.400002000000001</v>
      </c>
      <c r="G1617">
        <v>300000</v>
      </c>
    </row>
    <row r="1618" spans="1:7" x14ac:dyDescent="0.35">
      <c r="A1618" s="21">
        <v>41262</v>
      </c>
      <c r="B1618">
        <v>32.419998</v>
      </c>
      <c r="C1618">
        <v>32.639999000000003</v>
      </c>
      <c r="D1618">
        <v>32.369999</v>
      </c>
      <c r="E1618">
        <v>32.580002</v>
      </c>
      <c r="F1618">
        <v>32.580002</v>
      </c>
      <c r="G1618">
        <v>364300</v>
      </c>
    </row>
    <row r="1619" spans="1:7" x14ac:dyDescent="0.35">
      <c r="A1619" s="21">
        <v>41263</v>
      </c>
      <c r="B1619">
        <v>32.409999999999997</v>
      </c>
      <c r="C1619">
        <v>32.590000000000003</v>
      </c>
      <c r="D1619">
        <v>32.369999</v>
      </c>
      <c r="E1619">
        <v>32.490001999999997</v>
      </c>
      <c r="F1619">
        <v>32.490001999999997</v>
      </c>
      <c r="G1619">
        <v>202300</v>
      </c>
    </row>
    <row r="1620" spans="1:7" x14ac:dyDescent="0.35">
      <c r="A1620" s="21">
        <v>41264</v>
      </c>
      <c r="B1620">
        <v>32.290000999999997</v>
      </c>
      <c r="C1620">
        <v>32.43</v>
      </c>
      <c r="D1620">
        <v>32.209999000000003</v>
      </c>
      <c r="E1620">
        <v>32.419998</v>
      </c>
      <c r="F1620">
        <v>32.419998</v>
      </c>
      <c r="G1620">
        <v>316400</v>
      </c>
    </row>
    <row r="1621" spans="1:7" x14ac:dyDescent="0.35">
      <c r="A1621" s="21">
        <v>41267</v>
      </c>
      <c r="B1621">
        <v>32.25</v>
      </c>
      <c r="C1621">
        <v>32.299999</v>
      </c>
      <c r="D1621">
        <v>32.209999000000003</v>
      </c>
      <c r="E1621">
        <v>32.299999</v>
      </c>
      <c r="F1621">
        <v>32.299999</v>
      </c>
      <c r="G1621">
        <v>134300</v>
      </c>
    </row>
    <row r="1622" spans="1:7" x14ac:dyDescent="0.35">
      <c r="A1622" s="21">
        <v>41269</v>
      </c>
      <c r="B1622">
        <v>32.419998</v>
      </c>
      <c r="C1622">
        <v>32.82</v>
      </c>
      <c r="D1622">
        <v>32.419998</v>
      </c>
      <c r="E1622">
        <v>32.779998999999997</v>
      </c>
      <c r="F1622">
        <v>32.779998999999997</v>
      </c>
      <c r="G1622">
        <v>174200</v>
      </c>
    </row>
    <row r="1623" spans="1:7" x14ac:dyDescent="0.35">
      <c r="A1623" s="21">
        <v>41270</v>
      </c>
      <c r="B1623">
        <v>32.740001999999997</v>
      </c>
      <c r="C1623">
        <v>32.759998000000003</v>
      </c>
      <c r="D1623">
        <v>32.5</v>
      </c>
      <c r="E1623">
        <v>32.75</v>
      </c>
      <c r="F1623">
        <v>32.75</v>
      </c>
      <c r="G1623">
        <v>236600</v>
      </c>
    </row>
    <row r="1624" spans="1:7" x14ac:dyDescent="0.35">
      <c r="A1624" s="21">
        <v>41271</v>
      </c>
      <c r="B1624">
        <v>32.639999000000003</v>
      </c>
      <c r="C1624">
        <v>32.729999999999997</v>
      </c>
      <c r="D1624">
        <v>32.490001999999997</v>
      </c>
      <c r="E1624">
        <v>32.549999</v>
      </c>
      <c r="F1624">
        <v>32.549999</v>
      </c>
      <c r="G1624">
        <v>129400</v>
      </c>
    </row>
    <row r="1625" spans="1:7" x14ac:dyDescent="0.35">
      <c r="A1625" s="21">
        <v>41274</v>
      </c>
      <c r="B1625">
        <v>32.369999</v>
      </c>
      <c r="C1625">
        <v>32.830002</v>
      </c>
      <c r="D1625">
        <v>32.369999</v>
      </c>
      <c r="E1625">
        <v>32.790000999999997</v>
      </c>
      <c r="F1625">
        <v>32.790000999999997</v>
      </c>
      <c r="G1625">
        <v>306800</v>
      </c>
    </row>
    <row r="1626" spans="1:7" x14ac:dyDescent="0.35">
      <c r="A1626" s="21">
        <v>41276</v>
      </c>
      <c r="B1626">
        <v>33.189999</v>
      </c>
      <c r="C1626">
        <v>33.209999000000003</v>
      </c>
      <c r="D1626">
        <v>32.880001</v>
      </c>
      <c r="E1626">
        <v>32.889999000000003</v>
      </c>
      <c r="F1626">
        <v>32.889999000000003</v>
      </c>
      <c r="G1626">
        <v>1159700</v>
      </c>
    </row>
    <row r="1627" spans="1:7" x14ac:dyDescent="0.35">
      <c r="A1627" s="21">
        <v>41277</v>
      </c>
      <c r="B1627">
        <v>32.82</v>
      </c>
      <c r="C1627">
        <v>32.919998</v>
      </c>
      <c r="D1627">
        <v>32.720001000000003</v>
      </c>
      <c r="E1627">
        <v>32.729999999999997</v>
      </c>
      <c r="F1627">
        <v>32.729999999999997</v>
      </c>
      <c r="G1627">
        <v>117400</v>
      </c>
    </row>
    <row r="1628" spans="1:7" x14ac:dyDescent="0.35">
      <c r="A1628" s="21">
        <v>41278</v>
      </c>
      <c r="B1628">
        <v>32.630001</v>
      </c>
      <c r="C1628">
        <v>32.75</v>
      </c>
      <c r="D1628">
        <v>32.529998999999997</v>
      </c>
      <c r="E1628">
        <v>32.659999999999997</v>
      </c>
      <c r="F1628">
        <v>32.659999999999997</v>
      </c>
      <c r="G1628">
        <v>354400</v>
      </c>
    </row>
    <row r="1629" spans="1:7" x14ac:dyDescent="0.35">
      <c r="A1629" s="21">
        <v>41281</v>
      </c>
      <c r="B1629">
        <v>32.700001</v>
      </c>
      <c r="C1629">
        <v>32.849997999999999</v>
      </c>
      <c r="D1629">
        <v>32.580002</v>
      </c>
      <c r="E1629">
        <v>32.840000000000003</v>
      </c>
      <c r="F1629">
        <v>32.840000000000003</v>
      </c>
      <c r="G1629">
        <v>203800</v>
      </c>
    </row>
    <row r="1630" spans="1:7" x14ac:dyDescent="0.35">
      <c r="A1630" s="21">
        <v>41282</v>
      </c>
      <c r="B1630">
        <v>32.909999999999997</v>
      </c>
      <c r="C1630">
        <v>32.950001</v>
      </c>
      <c r="D1630">
        <v>32.759998000000003</v>
      </c>
      <c r="E1630">
        <v>32.919998</v>
      </c>
      <c r="F1630">
        <v>32.919998</v>
      </c>
      <c r="G1630">
        <v>76300</v>
      </c>
    </row>
    <row r="1631" spans="1:7" x14ac:dyDescent="0.35">
      <c r="A1631" s="21">
        <v>41283</v>
      </c>
      <c r="B1631">
        <v>32.959999000000003</v>
      </c>
      <c r="C1631">
        <v>32.959999000000003</v>
      </c>
      <c r="D1631">
        <v>32.720001000000003</v>
      </c>
      <c r="E1631">
        <v>32.849997999999999</v>
      </c>
      <c r="F1631">
        <v>32.849997999999999</v>
      </c>
      <c r="G1631">
        <v>121200</v>
      </c>
    </row>
    <row r="1632" spans="1:7" x14ac:dyDescent="0.35">
      <c r="A1632" s="21">
        <v>41284</v>
      </c>
      <c r="B1632">
        <v>33.110000999999997</v>
      </c>
      <c r="C1632">
        <v>33.229999999999997</v>
      </c>
      <c r="D1632">
        <v>32.950001</v>
      </c>
      <c r="E1632">
        <v>32.990001999999997</v>
      </c>
      <c r="F1632">
        <v>32.990001999999997</v>
      </c>
      <c r="G1632">
        <v>90300</v>
      </c>
    </row>
    <row r="1633" spans="1:7" x14ac:dyDescent="0.35">
      <c r="A1633" s="21">
        <v>41285</v>
      </c>
      <c r="B1633">
        <v>32.770000000000003</v>
      </c>
      <c r="C1633">
        <v>32.900002000000001</v>
      </c>
      <c r="D1633">
        <v>32.599997999999999</v>
      </c>
      <c r="E1633">
        <v>32.880001</v>
      </c>
      <c r="F1633">
        <v>32.880001</v>
      </c>
      <c r="G1633">
        <v>110900</v>
      </c>
    </row>
    <row r="1634" spans="1:7" x14ac:dyDescent="0.35">
      <c r="A1634" s="21">
        <v>41288</v>
      </c>
      <c r="B1634">
        <v>32.990001999999997</v>
      </c>
      <c r="C1634">
        <v>33.159999999999997</v>
      </c>
      <c r="D1634">
        <v>32.830002</v>
      </c>
      <c r="E1634">
        <v>33.159999999999997</v>
      </c>
      <c r="F1634">
        <v>33.159999999999997</v>
      </c>
      <c r="G1634">
        <v>106800</v>
      </c>
    </row>
    <row r="1635" spans="1:7" x14ac:dyDescent="0.35">
      <c r="A1635" s="21">
        <v>41289</v>
      </c>
      <c r="B1635">
        <v>33.080002</v>
      </c>
      <c r="C1635">
        <v>33.150002000000001</v>
      </c>
      <c r="D1635">
        <v>32.900002000000001</v>
      </c>
      <c r="E1635">
        <v>32.979999999999997</v>
      </c>
      <c r="F1635">
        <v>32.979999999999997</v>
      </c>
      <c r="G1635">
        <v>115200</v>
      </c>
    </row>
    <row r="1636" spans="1:7" x14ac:dyDescent="0.35">
      <c r="A1636" s="21">
        <v>41290</v>
      </c>
      <c r="B1636">
        <v>32.959999000000003</v>
      </c>
      <c r="C1636">
        <v>33.080002</v>
      </c>
      <c r="D1636">
        <v>32.889999000000003</v>
      </c>
      <c r="E1636">
        <v>33.080002</v>
      </c>
      <c r="F1636">
        <v>33.080002</v>
      </c>
      <c r="G1636">
        <v>157700</v>
      </c>
    </row>
    <row r="1637" spans="1:7" x14ac:dyDescent="0.35">
      <c r="A1637" s="21">
        <v>41291</v>
      </c>
      <c r="B1637">
        <v>33.209999000000003</v>
      </c>
      <c r="C1637">
        <v>33.32</v>
      </c>
      <c r="D1637">
        <v>33.110000999999997</v>
      </c>
      <c r="E1637">
        <v>33.279998999999997</v>
      </c>
      <c r="F1637">
        <v>33.279998999999997</v>
      </c>
      <c r="G1637">
        <v>136700</v>
      </c>
    </row>
    <row r="1638" spans="1:7" x14ac:dyDescent="0.35">
      <c r="A1638" s="21">
        <v>41292</v>
      </c>
      <c r="B1638">
        <v>33.32</v>
      </c>
      <c r="C1638">
        <v>33.439999</v>
      </c>
      <c r="D1638">
        <v>33.189999</v>
      </c>
      <c r="E1638">
        <v>33.439999</v>
      </c>
      <c r="F1638">
        <v>33.439999</v>
      </c>
      <c r="G1638">
        <v>78200</v>
      </c>
    </row>
    <row r="1639" spans="1:7" x14ac:dyDescent="0.35">
      <c r="A1639" s="21">
        <v>41296</v>
      </c>
      <c r="B1639">
        <v>33.520000000000003</v>
      </c>
      <c r="C1639">
        <v>33.639999000000003</v>
      </c>
      <c r="D1639">
        <v>33.409999999999997</v>
      </c>
      <c r="E1639">
        <v>33.57</v>
      </c>
      <c r="F1639">
        <v>33.57</v>
      </c>
      <c r="G1639">
        <v>86300</v>
      </c>
    </row>
    <row r="1640" spans="1:7" x14ac:dyDescent="0.35">
      <c r="A1640" s="21">
        <v>41297</v>
      </c>
      <c r="B1640">
        <v>33.549999</v>
      </c>
      <c r="C1640">
        <v>33.599997999999999</v>
      </c>
      <c r="D1640">
        <v>33.389999000000003</v>
      </c>
      <c r="E1640">
        <v>33.509998000000003</v>
      </c>
      <c r="F1640">
        <v>33.509998000000003</v>
      </c>
      <c r="G1640">
        <v>132200</v>
      </c>
    </row>
    <row r="1641" spans="1:7" x14ac:dyDescent="0.35">
      <c r="A1641" s="21">
        <v>41298</v>
      </c>
      <c r="B1641">
        <v>33.470001000000003</v>
      </c>
      <c r="C1641">
        <v>33.650002000000001</v>
      </c>
      <c r="D1641">
        <v>33.400002000000001</v>
      </c>
      <c r="E1641">
        <v>33.630001</v>
      </c>
      <c r="F1641">
        <v>33.630001</v>
      </c>
      <c r="G1641">
        <v>258000</v>
      </c>
    </row>
    <row r="1642" spans="1:7" x14ac:dyDescent="0.35">
      <c r="A1642" s="21">
        <v>41299</v>
      </c>
      <c r="B1642">
        <v>33.610000999999997</v>
      </c>
      <c r="C1642">
        <v>33.639999000000003</v>
      </c>
      <c r="D1642">
        <v>33.419998</v>
      </c>
      <c r="E1642">
        <v>33.590000000000003</v>
      </c>
      <c r="F1642">
        <v>33.590000000000003</v>
      </c>
      <c r="G1642">
        <v>201600</v>
      </c>
    </row>
    <row r="1643" spans="1:7" x14ac:dyDescent="0.35">
      <c r="A1643" s="21">
        <v>41302</v>
      </c>
      <c r="B1643">
        <v>33.590000000000003</v>
      </c>
      <c r="C1643">
        <v>33.729999999999997</v>
      </c>
      <c r="D1643">
        <v>33.409999999999997</v>
      </c>
      <c r="E1643">
        <v>33.729999999999997</v>
      </c>
      <c r="F1643">
        <v>33.729999999999997</v>
      </c>
      <c r="G1643">
        <v>151400</v>
      </c>
    </row>
    <row r="1644" spans="1:7" x14ac:dyDescent="0.35">
      <c r="A1644" s="21">
        <v>41303</v>
      </c>
      <c r="B1644">
        <v>33.810001</v>
      </c>
      <c r="C1644">
        <v>33.979999999999997</v>
      </c>
      <c r="D1644">
        <v>33.729999999999997</v>
      </c>
      <c r="E1644">
        <v>33.950001</v>
      </c>
      <c r="F1644">
        <v>33.950001</v>
      </c>
      <c r="G1644">
        <v>100500</v>
      </c>
    </row>
    <row r="1645" spans="1:7" x14ac:dyDescent="0.35">
      <c r="A1645" s="21">
        <v>41304</v>
      </c>
      <c r="B1645">
        <v>34.099997999999999</v>
      </c>
      <c r="C1645">
        <v>34.279998999999997</v>
      </c>
      <c r="D1645">
        <v>34.060001</v>
      </c>
      <c r="E1645">
        <v>34.270000000000003</v>
      </c>
      <c r="F1645">
        <v>34.270000000000003</v>
      </c>
      <c r="G1645">
        <v>97800</v>
      </c>
    </row>
    <row r="1646" spans="1:7" x14ac:dyDescent="0.35">
      <c r="A1646" s="21">
        <v>41305</v>
      </c>
      <c r="B1646">
        <v>34.049999</v>
      </c>
      <c r="C1646">
        <v>34.290000999999997</v>
      </c>
      <c r="D1646">
        <v>34.049999</v>
      </c>
      <c r="E1646">
        <v>34.290000999999997</v>
      </c>
      <c r="F1646">
        <v>34.290000999999997</v>
      </c>
      <c r="G1646">
        <v>271000</v>
      </c>
    </row>
    <row r="1647" spans="1:7" x14ac:dyDescent="0.35">
      <c r="A1647" s="21">
        <v>41306</v>
      </c>
      <c r="B1647">
        <v>34.290000999999997</v>
      </c>
      <c r="C1647">
        <v>34.57</v>
      </c>
      <c r="D1647">
        <v>34.220001000000003</v>
      </c>
      <c r="E1647">
        <v>34.360000999999997</v>
      </c>
      <c r="F1647">
        <v>34.360000999999997</v>
      </c>
      <c r="G1647">
        <v>669500</v>
      </c>
    </row>
    <row r="1648" spans="1:7" x14ac:dyDescent="0.35">
      <c r="A1648" s="21">
        <v>41309</v>
      </c>
      <c r="B1648">
        <v>34.209999000000003</v>
      </c>
      <c r="C1648">
        <v>34.360000999999997</v>
      </c>
      <c r="D1648">
        <v>34.110000999999997</v>
      </c>
      <c r="E1648">
        <v>34.169998</v>
      </c>
      <c r="F1648">
        <v>34.169998</v>
      </c>
      <c r="G1648">
        <v>391000</v>
      </c>
    </row>
    <row r="1649" spans="1:7" x14ac:dyDescent="0.35">
      <c r="A1649" s="21">
        <v>41310</v>
      </c>
      <c r="B1649">
        <v>34.360000999999997</v>
      </c>
      <c r="C1649">
        <v>34.400002000000001</v>
      </c>
      <c r="D1649">
        <v>34.270000000000003</v>
      </c>
      <c r="E1649">
        <v>34.380001</v>
      </c>
      <c r="F1649">
        <v>34.380001</v>
      </c>
      <c r="G1649">
        <v>179100</v>
      </c>
    </row>
    <row r="1650" spans="1:7" x14ac:dyDescent="0.35">
      <c r="A1650" s="21">
        <v>41311</v>
      </c>
      <c r="B1650">
        <v>34.139999000000003</v>
      </c>
      <c r="C1650">
        <v>34.369999</v>
      </c>
      <c r="D1650">
        <v>34.07</v>
      </c>
      <c r="E1650">
        <v>34.360000999999997</v>
      </c>
      <c r="F1650">
        <v>34.360000999999997</v>
      </c>
      <c r="G1650">
        <v>309200</v>
      </c>
    </row>
    <row r="1651" spans="1:7" x14ac:dyDescent="0.35">
      <c r="A1651" s="21">
        <v>41312</v>
      </c>
      <c r="B1651">
        <v>34.349997999999999</v>
      </c>
      <c r="C1651">
        <v>34.419998</v>
      </c>
      <c r="D1651">
        <v>34.099997999999999</v>
      </c>
      <c r="E1651">
        <v>34.189999</v>
      </c>
      <c r="F1651">
        <v>34.189999</v>
      </c>
      <c r="G1651">
        <v>132900</v>
      </c>
    </row>
    <row r="1652" spans="1:7" x14ac:dyDescent="0.35">
      <c r="A1652" s="21">
        <v>41313</v>
      </c>
      <c r="B1652">
        <v>34.369999</v>
      </c>
      <c r="C1652">
        <v>34.450001</v>
      </c>
      <c r="D1652">
        <v>34.240001999999997</v>
      </c>
      <c r="E1652">
        <v>34.299999</v>
      </c>
      <c r="F1652">
        <v>34.299999</v>
      </c>
      <c r="G1652">
        <v>331000</v>
      </c>
    </row>
    <row r="1653" spans="1:7" x14ac:dyDescent="0.35">
      <c r="A1653" s="21">
        <v>41316</v>
      </c>
      <c r="B1653">
        <v>34.110000999999997</v>
      </c>
      <c r="C1653">
        <v>34.290000999999997</v>
      </c>
      <c r="D1653">
        <v>33.990001999999997</v>
      </c>
      <c r="E1653">
        <v>34.279998999999997</v>
      </c>
      <c r="F1653">
        <v>34.279998999999997</v>
      </c>
      <c r="G1653">
        <v>408300</v>
      </c>
    </row>
    <row r="1654" spans="1:7" x14ac:dyDescent="0.35">
      <c r="A1654" s="21">
        <v>41317</v>
      </c>
      <c r="B1654">
        <v>34.299999</v>
      </c>
      <c r="C1654">
        <v>34.369999</v>
      </c>
      <c r="D1654">
        <v>34.220001000000003</v>
      </c>
      <c r="E1654">
        <v>34.360000999999997</v>
      </c>
      <c r="F1654">
        <v>34.360000999999997</v>
      </c>
      <c r="G1654">
        <v>326100</v>
      </c>
    </row>
    <row r="1655" spans="1:7" x14ac:dyDescent="0.35">
      <c r="A1655" s="21">
        <v>41318</v>
      </c>
      <c r="B1655">
        <v>34.369999</v>
      </c>
      <c r="C1655">
        <v>34.400002000000001</v>
      </c>
      <c r="D1655">
        <v>34.240001999999997</v>
      </c>
      <c r="E1655">
        <v>34.340000000000003</v>
      </c>
      <c r="F1655">
        <v>34.340000000000003</v>
      </c>
      <c r="G1655">
        <v>221300</v>
      </c>
    </row>
    <row r="1656" spans="1:7" x14ac:dyDescent="0.35">
      <c r="A1656" s="21">
        <v>41319</v>
      </c>
      <c r="B1656">
        <v>34.220001000000003</v>
      </c>
      <c r="C1656">
        <v>34.360000999999997</v>
      </c>
      <c r="D1656">
        <v>34.220001000000003</v>
      </c>
      <c r="E1656">
        <v>34.349997999999999</v>
      </c>
      <c r="F1656">
        <v>34.349997999999999</v>
      </c>
      <c r="G1656">
        <v>79000</v>
      </c>
    </row>
    <row r="1657" spans="1:7" x14ac:dyDescent="0.35">
      <c r="A1657" s="21">
        <v>41320</v>
      </c>
      <c r="B1657">
        <v>34.049999</v>
      </c>
      <c r="C1657">
        <v>34.240001999999997</v>
      </c>
      <c r="D1657">
        <v>33.979999999999997</v>
      </c>
      <c r="E1657">
        <v>34.240001999999997</v>
      </c>
      <c r="F1657">
        <v>34.240001999999997</v>
      </c>
      <c r="G1657">
        <v>186000</v>
      </c>
    </row>
    <row r="1658" spans="1:7" x14ac:dyDescent="0.35">
      <c r="A1658" s="21">
        <v>41324</v>
      </c>
      <c r="B1658">
        <v>34.029998999999997</v>
      </c>
      <c r="C1658">
        <v>34.139999000000003</v>
      </c>
      <c r="D1658">
        <v>33.909999999999997</v>
      </c>
      <c r="E1658">
        <v>34.139999000000003</v>
      </c>
      <c r="F1658">
        <v>34.139999000000003</v>
      </c>
      <c r="G1658">
        <v>123700</v>
      </c>
    </row>
    <row r="1659" spans="1:7" x14ac:dyDescent="0.35">
      <c r="A1659" s="21">
        <v>41325</v>
      </c>
      <c r="B1659">
        <v>34.040000999999997</v>
      </c>
      <c r="C1659">
        <v>34.099997999999999</v>
      </c>
      <c r="D1659">
        <v>33.419998</v>
      </c>
      <c r="E1659">
        <v>33.560001</v>
      </c>
      <c r="F1659">
        <v>33.560001</v>
      </c>
      <c r="G1659">
        <v>523900</v>
      </c>
    </row>
    <row r="1660" spans="1:7" x14ac:dyDescent="0.35">
      <c r="A1660" s="21">
        <v>41326</v>
      </c>
      <c r="B1660">
        <v>33.200001</v>
      </c>
      <c r="C1660">
        <v>33.220001000000003</v>
      </c>
      <c r="D1660">
        <v>33.040000999999997</v>
      </c>
      <c r="E1660">
        <v>33.090000000000003</v>
      </c>
      <c r="F1660">
        <v>33.090000000000003</v>
      </c>
      <c r="G1660">
        <v>137100</v>
      </c>
    </row>
    <row r="1661" spans="1:7" x14ac:dyDescent="0.35">
      <c r="A1661" s="21">
        <v>41327</v>
      </c>
      <c r="B1661">
        <v>33.139999000000003</v>
      </c>
      <c r="C1661">
        <v>33.240001999999997</v>
      </c>
      <c r="D1661">
        <v>33.060001</v>
      </c>
      <c r="E1661">
        <v>33.200001</v>
      </c>
      <c r="F1661">
        <v>33.200001</v>
      </c>
      <c r="G1661">
        <v>204400</v>
      </c>
    </row>
    <row r="1662" spans="1:7" x14ac:dyDescent="0.35">
      <c r="A1662" s="21">
        <v>41330</v>
      </c>
      <c r="B1662">
        <v>33.290000999999997</v>
      </c>
      <c r="C1662">
        <v>33.459999000000003</v>
      </c>
      <c r="D1662">
        <v>32.959999000000003</v>
      </c>
      <c r="E1662">
        <v>32.990001999999997</v>
      </c>
      <c r="F1662">
        <v>32.990001999999997</v>
      </c>
      <c r="G1662">
        <v>158500</v>
      </c>
    </row>
    <row r="1663" spans="1:7" x14ac:dyDescent="0.35">
      <c r="A1663" s="21">
        <v>41331</v>
      </c>
      <c r="B1663">
        <v>33.009998000000003</v>
      </c>
      <c r="C1663">
        <v>33.07</v>
      </c>
      <c r="D1663">
        <v>32.790000999999997</v>
      </c>
      <c r="E1663">
        <v>32.959999000000003</v>
      </c>
      <c r="F1663">
        <v>32.959999000000003</v>
      </c>
      <c r="G1663">
        <v>193700</v>
      </c>
    </row>
    <row r="1664" spans="1:7" x14ac:dyDescent="0.35">
      <c r="A1664" s="21">
        <v>41332</v>
      </c>
      <c r="B1664">
        <v>32.900002000000001</v>
      </c>
      <c r="C1664">
        <v>33</v>
      </c>
      <c r="D1664">
        <v>32.729999999999997</v>
      </c>
      <c r="E1664">
        <v>32.799999</v>
      </c>
      <c r="F1664">
        <v>32.799999</v>
      </c>
      <c r="G1664">
        <v>97900</v>
      </c>
    </row>
    <row r="1665" spans="1:7" x14ac:dyDescent="0.35">
      <c r="A1665" s="21">
        <v>41333</v>
      </c>
      <c r="B1665">
        <v>32.729999999999997</v>
      </c>
      <c r="C1665">
        <v>32.869999</v>
      </c>
      <c r="D1665">
        <v>32.540000999999997</v>
      </c>
      <c r="E1665">
        <v>32.540000999999997</v>
      </c>
      <c r="F1665">
        <v>32.540000999999997</v>
      </c>
      <c r="G1665">
        <v>113100</v>
      </c>
    </row>
    <row r="1666" spans="1:7" x14ac:dyDescent="0.35">
      <c r="A1666" s="21">
        <v>41334</v>
      </c>
      <c r="B1666">
        <v>32.349997999999999</v>
      </c>
      <c r="C1666">
        <v>32.43</v>
      </c>
      <c r="D1666">
        <v>32.209999000000003</v>
      </c>
      <c r="E1666">
        <v>32.43</v>
      </c>
      <c r="F1666">
        <v>32.43</v>
      </c>
      <c r="G1666">
        <v>338700</v>
      </c>
    </row>
    <row r="1667" spans="1:7" x14ac:dyDescent="0.35">
      <c r="A1667" s="21">
        <v>41337</v>
      </c>
      <c r="B1667">
        <v>32.290000999999997</v>
      </c>
      <c r="C1667">
        <v>32.299999</v>
      </c>
      <c r="D1667">
        <v>32.029998999999997</v>
      </c>
      <c r="E1667">
        <v>32.220001000000003</v>
      </c>
      <c r="F1667">
        <v>32.220001000000003</v>
      </c>
      <c r="G1667">
        <v>206100</v>
      </c>
    </row>
    <row r="1668" spans="1:7" x14ac:dyDescent="0.35">
      <c r="A1668" s="21">
        <v>41338</v>
      </c>
      <c r="B1668">
        <v>32.340000000000003</v>
      </c>
      <c r="C1668">
        <v>32.509998000000003</v>
      </c>
      <c r="D1668">
        <v>32.270000000000003</v>
      </c>
      <c r="E1668">
        <v>32.509998000000003</v>
      </c>
      <c r="F1668">
        <v>32.509998000000003</v>
      </c>
      <c r="G1668">
        <v>116000</v>
      </c>
    </row>
    <row r="1669" spans="1:7" x14ac:dyDescent="0.35">
      <c r="A1669" s="21">
        <v>41339</v>
      </c>
      <c r="B1669">
        <v>32.369999</v>
      </c>
      <c r="C1669">
        <v>32.419998</v>
      </c>
      <c r="D1669">
        <v>32.119999</v>
      </c>
      <c r="E1669">
        <v>32.220001000000003</v>
      </c>
      <c r="F1669">
        <v>32.220001000000003</v>
      </c>
      <c r="G1669">
        <v>231500</v>
      </c>
    </row>
    <row r="1670" spans="1:7" x14ac:dyDescent="0.35">
      <c r="A1670" s="21">
        <v>41340</v>
      </c>
      <c r="B1670">
        <v>32.330002</v>
      </c>
      <c r="C1670">
        <v>32.509998000000003</v>
      </c>
      <c r="D1670">
        <v>32.310001</v>
      </c>
      <c r="E1670">
        <v>32.490001999999997</v>
      </c>
      <c r="F1670">
        <v>32.490001999999997</v>
      </c>
      <c r="G1670">
        <v>204100</v>
      </c>
    </row>
    <row r="1671" spans="1:7" x14ac:dyDescent="0.35">
      <c r="A1671" s="21">
        <v>41341</v>
      </c>
      <c r="B1671">
        <v>32.439999</v>
      </c>
      <c r="C1671">
        <v>32.580002</v>
      </c>
      <c r="D1671">
        <v>32.340000000000003</v>
      </c>
      <c r="E1671">
        <v>32.549999</v>
      </c>
      <c r="F1671">
        <v>32.549999</v>
      </c>
      <c r="G1671">
        <v>98000</v>
      </c>
    </row>
    <row r="1672" spans="1:7" x14ac:dyDescent="0.35">
      <c r="A1672" s="21">
        <v>41344</v>
      </c>
      <c r="B1672">
        <v>32.459999000000003</v>
      </c>
      <c r="C1672">
        <v>32.560001</v>
      </c>
      <c r="D1672">
        <v>32.330002</v>
      </c>
      <c r="E1672">
        <v>32.520000000000003</v>
      </c>
      <c r="F1672">
        <v>32.520000000000003</v>
      </c>
      <c r="G1672">
        <v>156200</v>
      </c>
    </row>
    <row r="1673" spans="1:7" x14ac:dyDescent="0.35">
      <c r="A1673" s="21">
        <v>41345</v>
      </c>
      <c r="B1673">
        <v>32.740001999999997</v>
      </c>
      <c r="C1673">
        <v>32.810001</v>
      </c>
      <c r="D1673">
        <v>32.520000000000003</v>
      </c>
      <c r="E1673">
        <v>32.590000000000003</v>
      </c>
      <c r="F1673">
        <v>32.590000000000003</v>
      </c>
      <c r="G1673">
        <v>158700</v>
      </c>
    </row>
    <row r="1674" spans="1:7" x14ac:dyDescent="0.35">
      <c r="A1674" s="21">
        <v>41346</v>
      </c>
      <c r="B1674">
        <v>32.650002000000001</v>
      </c>
      <c r="C1674">
        <v>32.650002000000001</v>
      </c>
      <c r="D1674">
        <v>32.290000999999997</v>
      </c>
      <c r="E1674">
        <v>32.349997999999999</v>
      </c>
      <c r="F1674">
        <v>32.349997999999999</v>
      </c>
      <c r="G1674">
        <v>115800</v>
      </c>
    </row>
    <row r="1675" spans="1:7" x14ac:dyDescent="0.35">
      <c r="A1675" s="21">
        <v>41347</v>
      </c>
      <c r="B1675">
        <v>32.419998</v>
      </c>
      <c r="C1675">
        <v>32.630001</v>
      </c>
      <c r="D1675">
        <v>32.419998</v>
      </c>
      <c r="E1675">
        <v>32.619999</v>
      </c>
      <c r="F1675">
        <v>32.619999</v>
      </c>
      <c r="G1675">
        <v>140400</v>
      </c>
    </row>
    <row r="1676" spans="1:7" x14ac:dyDescent="0.35">
      <c r="A1676" s="21">
        <v>41348</v>
      </c>
      <c r="B1676">
        <v>32.740001999999997</v>
      </c>
      <c r="C1676">
        <v>32.82</v>
      </c>
      <c r="D1676">
        <v>32.639999000000003</v>
      </c>
      <c r="E1676">
        <v>32.799999</v>
      </c>
      <c r="F1676">
        <v>32.799999</v>
      </c>
      <c r="G1676">
        <v>528600</v>
      </c>
    </row>
    <row r="1677" spans="1:7" x14ac:dyDescent="0.35">
      <c r="A1677" s="21">
        <v>41351</v>
      </c>
      <c r="B1677">
        <v>32.470001000000003</v>
      </c>
      <c r="C1677">
        <v>32.790000999999997</v>
      </c>
      <c r="D1677">
        <v>32.349997999999999</v>
      </c>
      <c r="E1677">
        <v>32.630001</v>
      </c>
      <c r="F1677">
        <v>32.630001</v>
      </c>
      <c r="G1677">
        <v>225100</v>
      </c>
    </row>
    <row r="1678" spans="1:7" x14ac:dyDescent="0.35">
      <c r="A1678" s="21">
        <v>41352</v>
      </c>
      <c r="B1678">
        <v>32.580002</v>
      </c>
      <c r="C1678">
        <v>32.610000999999997</v>
      </c>
      <c r="D1678">
        <v>32.209999000000003</v>
      </c>
      <c r="E1678">
        <v>32.25</v>
      </c>
      <c r="F1678">
        <v>32.25</v>
      </c>
      <c r="G1678">
        <v>97000</v>
      </c>
    </row>
    <row r="1679" spans="1:7" x14ac:dyDescent="0.35">
      <c r="A1679" s="21">
        <v>41353</v>
      </c>
      <c r="B1679">
        <v>32.439999</v>
      </c>
      <c r="C1679">
        <v>32.509998000000003</v>
      </c>
      <c r="D1679">
        <v>32.229999999999997</v>
      </c>
      <c r="E1679">
        <v>32.479999999999997</v>
      </c>
      <c r="F1679">
        <v>32.479999999999997</v>
      </c>
      <c r="G1679">
        <v>714200</v>
      </c>
    </row>
    <row r="1680" spans="1:7" x14ac:dyDescent="0.35">
      <c r="A1680" s="21">
        <v>41354</v>
      </c>
      <c r="B1680">
        <v>32.369999</v>
      </c>
      <c r="C1680">
        <v>32.450001</v>
      </c>
      <c r="D1680">
        <v>32.189999</v>
      </c>
      <c r="E1680">
        <v>32.279998999999997</v>
      </c>
      <c r="F1680">
        <v>32.279998999999997</v>
      </c>
      <c r="G1680">
        <v>99500</v>
      </c>
    </row>
    <row r="1681" spans="1:7" x14ac:dyDescent="0.35">
      <c r="A1681" s="21">
        <v>41355</v>
      </c>
      <c r="B1681">
        <v>32.330002</v>
      </c>
      <c r="C1681">
        <v>32.419998</v>
      </c>
      <c r="D1681">
        <v>32.189999</v>
      </c>
      <c r="E1681">
        <v>32.400002000000001</v>
      </c>
      <c r="F1681">
        <v>32.400002000000001</v>
      </c>
      <c r="G1681">
        <v>147600</v>
      </c>
    </row>
    <row r="1682" spans="1:7" x14ac:dyDescent="0.35">
      <c r="A1682" s="21">
        <v>41358</v>
      </c>
      <c r="B1682">
        <v>32.549999</v>
      </c>
      <c r="C1682">
        <v>32.689999</v>
      </c>
      <c r="D1682">
        <v>32.360000999999997</v>
      </c>
      <c r="E1682">
        <v>32.490001999999997</v>
      </c>
      <c r="F1682">
        <v>32.490001999999997</v>
      </c>
      <c r="G1682">
        <v>126600</v>
      </c>
    </row>
    <row r="1683" spans="1:7" x14ac:dyDescent="0.35">
      <c r="A1683" s="21">
        <v>41359</v>
      </c>
      <c r="B1683">
        <v>32.630001</v>
      </c>
      <c r="C1683">
        <v>32.810001</v>
      </c>
      <c r="D1683">
        <v>32.540000999999997</v>
      </c>
      <c r="E1683">
        <v>32.810001</v>
      </c>
      <c r="F1683">
        <v>32.810001</v>
      </c>
      <c r="G1683">
        <v>116900</v>
      </c>
    </row>
    <row r="1684" spans="1:7" x14ac:dyDescent="0.35">
      <c r="A1684" s="21">
        <v>41360</v>
      </c>
      <c r="B1684">
        <v>32.740001999999997</v>
      </c>
      <c r="C1684">
        <v>33</v>
      </c>
      <c r="D1684">
        <v>32.68</v>
      </c>
      <c r="E1684">
        <v>32.990001999999997</v>
      </c>
      <c r="F1684">
        <v>32.990001999999997</v>
      </c>
      <c r="G1684">
        <v>137500</v>
      </c>
    </row>
    <row r="1685" spans="1:7" x14ac:dyDescent="0.35">
      <c r="A1685" s="21">
        <v>41361</v>
      </c>
      <c r="B1685">
        <v>32.880001</v>
      </c>
      <c r="C1685">
        <v>32.959999000000003</v>
      </c>
      <c r="D1685">
        <v>32.619999</v>
      </c>
      <c r="E1685">
        <v>32.900002000000001</v>
      </c>
      <c r="F1685">
        <v>32.900002000000001</v>
      </c>
      <c r="G1685">
        <v>649400</v>
      </c>
    </row>
    <row r="1686" spans="1:7" x14ac:dyDescent="0.35">
      <c r="A1686" s="21">
        <v>41365</v>
      </c>
      <c r="B1686">
        <v>32.610000999999997</v>
      </c>
      <c r="C1686">
        <v>32.939999</v>
      </c>
      <c r="D1686">
        <v>32.599997999999999</v>
      </c>
      <c r="E1686">
        <v>32.860000999999997</v>
      </c>
      <c r="F1686">
        <v>32.860000999999997</v>
      </c>
      <c r="G1686">
        <v>189200</v>
      </c>
    </row>
    <row r="1687" spans="1:7" x14ac:dyDescent="0.35">
      <c r="A1687" s="21">
        <v>41366</v>
      </c>
      <c r="B1687">
        <v>32.669998</v>
      </c>
      <c r="C1687">
        <v>32.790000999999997</v>
      </c>
      <c r="D1687">
        <v>32.599997999999999</v>
      </c>
      <c r="E1687">
        <v>32.720001000000003</v>
      </c>
      <c r="F1687">
        <v>32.720001000000003</v>
      </c>
      <c r="G1687">
        <v>366600</v>
      </c>
    </row>
    <row r="1688" spans="1:7" x14ac:dyDescent="0.35">
      <c r="A1688" s="21">
        <v>41367</v>
      </c>
      <c r="B1688">
        <v>32.630001</v>
      </c>
      <c r="C1688">
        <v>32.700001</v>
      </c>
      <c r="D1688">
        <v>32</v>
      </c>
      <c r="E1688">
        <v>32.080002</v>
      </c>
      <c r="F1688">
        <v>32.080002</v>
      </c>
      <c r="G1688">
        <v>115400</v>
      </c>
    </row>
    <row r="1689" spans="1:7" x14ac:dyDescent="0.35">
      <c r="A1689" s="21">
        <v>41368</v>
      </c>
      <c r="B1689">
        <v>31.77</v>
      </c>
      <c r="C1689">
        <v>31.98</v>
      </c>
      <c r="D1689">
        <v>31.6</v>
      </c>
      <c r="E1689">
        <v>31.870000999999998</v>
      </c>
      <c r="F1689">
        <v>31.870000999999998</v>
      </c>
      <c r="G1689">
        <v>167600</v>
      </c>
    </row>
    <row r="1690" spans="1:7" x14ac:dyDescent="0.35">
      <c r="A1690" s="21">
        <v>41369</v>
      </c>
      <c r="B1690">
        <v>31.610001</v>
      </c>
      <c r="C1690">
        <v>31.639999</v>
      </c>
      <c r="D1690">
        <v>31.370000999999998</v>
      </c>
      <c r="E1690">
        <v>31.59</v>
      </c>
      <c r="F1690">
        <v>31.59</v>
      </c>
      <c r="G1690">
        <v>299400</v>
      </c>
    </row>
    <row r="1691" spans="1:7" x14ac:dyDescent="0.35">
      <c r="A1691" s="21">
        <v>41372</v>
      </c>
      <c r="B1691">
        <v>31.540001</v>
      </c>
      <c r="C1691">
        <v>31.77</v>
      </c>
      <c r="D1691">
        <v>31.5</v>
      </c>
      <c r="E1691">
        <v>31.76</v>
      </c>
      <c r="F1691">
        <v>31.76</v>
      </c>
      <c r="G1691">
        <v>182400</v>
      </c>
    </row>
    <row r="1692" spans="1:7" x14ac:dyDescent="0.35">
      <c r="A1692" s="21">
        <v>41373</v>
      </c>
      <c r="B1692">
        <v>31.690000999999999</v>
      </c>
      <c r="C1692">
        <v>31.959999</v>
      </c>
      <c r="D1692">
        <v>31.6</v>
      </c>
      <c r="E1692">
        <v>31.92</v>
      </c>
      <c r="F1692">
        <v>31.92</v>
      </c>
      <c r="G1692">
        <v>109100</v>
      </c>
    </row>
    <row r="1693" spans="1:7" x14ac:dyDescent="0.35">
      <c r="A1693" s="21">
        <v>41374</v>
      </c>
      <c r="B1693">
        <v>31.84</v>
      </c>
      <c r="C1693">
        <v>31.91</v>
      </c>
      <c r="D1693">
        <v>31.700001</v>
      </c>
      <c r="E1693">
        <v>31.809999000000001</v>
      </c>
      <c r="F1693">
        <v>31.809999000000001</v>
      </c>
      <c r="G1693">
        <v>78500</v>
      </c>
    </row>
    <row r="1694" spans="1:7" x14ac:dyDescent="0.35">
      <c r="A1694" s="21">
        <v>41375</v>
      </c>
      <c r="B1694">
        <v>31.77</v>
      </c>
      <c r="C1694">
        <v>31.790001</v>
      </c>
      <c r="D1694">
        <v>31.459999</v>
      </c>
      <c r="E1694">
        <v>31.559999000000001</v>
      </c>
      <c r="F1694">
        <v>31.559999000000001</v>
      </c>
      <c r="G1694">
        <v>759000</v>
      </c>
    </row>
    <row r="1695" spans="1:7" x14ac:dyDescent="0.35">
      <c r="A1695" s="21">
        <v>41376</v>
      </c>
      <c r="B1695">
        <v>32.040000999999997</v>
      </c>
      <c r="C1695">
        <v>32.040000999999997</v>
      </c>
      <c r="D1695">
        <v>30.879999000000002</v>
      </c>
      <c r="E1695">
        <v>31.129999000000002</v>
      </c>
      <c r="F1695">
        <v>31.129999000000002</v>
      </c>
      <c r="G1695">
        <v>329300</v>
      </c>
    </row>
    <row r="1696" spans="1:7" x14ac:dyDescent="0.35">
      <c r="A1696" s="21">
        <v>41379</v>
      </c>
      <c r="B1696">
        <v>30.639999</v>
      </c>
      <c r="C1696">
        <v>30.690000999999999</v>
      </c>
      <c r="D1696">
        <v>30.280000999999999</v>
      </c>
      <c r="E1696">
        <v>30.299999</v>
      </c>
      <c r="F1696">
        <v>30.299999</v>
      </c>
      <c r="G1696">
        <v>314000</v>
      </c>
    </row>
    <row r="1697" spans="1:7" x14ac:dyDescent="0.35">
      <c r="A1697" s="21">
        <v>41380</v>
      </c>
      <c r="B1697">
        <v>30.379999000000002</v>
      </c>
      <c r="C1697">
        <v>30.549999</v>
      </c>
      <c r="D1697">
        <v>30.219999000000001</v>
      </c>
      <c r="E1697">
        <v>30.51</v>
      </c>
      <c r="F1697">
        <v>30.51</v>
      </c>
      <c r="G1697">
        <v>207300</v>
      </c>
    </row>
    <row r="1698" spans="1:7" x14ac:dyDescent="0.35">
      <c r="A1698" s="21">
        <v>41381</v>
      </c>
      <c r="B1698">
        <v>30.26</v>
      </c>
      <c r="C1698">
        <v>30.280000999999999</v>
      </c>
      <c r="D1698">
        <v>29.950001</v>
      </c>
      <c r="E1698">
        <v>30.049999</v>
      </c>
      <c r="F1698">
        <v>30.049999</v>
      </c>
      <c r="G1698">
        <v>236800</v>
      </c>
    </row>
    <row r="1699" spans="1:7" x14ac:dyDescent="0.35">
      <c r="A1699" s="21">
        <v>41382</v>
      </c>
      <c r="B1699">
        <v>30.18</v>
      </c>
      <c r="C1699">
        <v>30.530000999999999</v>
      </c>
      <c r="D1699">
        <v>30</v>
      </c>
      <c r="E1699">
        <v>30.5</v>
      </c>
      <c r="F1699">
        <v>30.5</v>
      </c>
      <c r="G1699">
        <v>126400</v>
      </c>
    </row>
    <row r="1700" spans="1:7" x14ac:dyDescent="0.35">
      <c r="A1700" s="21">
        <v>41383</v>
      </c>
      <c r="B1700">
        <v>30.360001</v>
      </c>
      <c r="C1700">
        <v>30.469999000000001</v>
      </c>
      <c r="D1700">
        <v>30.290001</v>
      </c>
      <c r="E1700">
        <v>30.4</v>
      </c>
      <c r="F1700">
        <v>30.4</v>
      </c>
      <c r="G1700">
        <v>64600</v>
      </c>
    </row>
    <row r="1701" spans="1:7" x14ac:dyDescent="0.35">
      <c r="A1701" s="21">
        <v>41386</v>
      </c>
      <c r="B1701">
        <v>30.41</v>
      </c>
      <c r="C1701">
        <v>30.540001</v>
      </c>
      <c r="D1701">
        <v>30.24</v>
      </c>
      <c r="E1701">
        <v>30.540001</v>
      </c>
      <c r="F1701">
        <v>30.540001</v>
      </c>
      <c r="G1701">
        <v>153300</v>
      </c>
    </row>
    <row r="1702" spans="1:7" x14ac:dyDescent="0.35">
      <c r="A1702" s="21">
        <v>41387</v>
      </c>
      <c r="B1702">
        <v>30.32</v>
      </c>
      <c r="C1702">
        <v>30.440000999999999</v>
      </c>
      <c r="D1702">
        <v>30.219999000000001</v>
      </c>
      <c r="E1702">
        <v>30.42</v>
      </c>
      <c r="F1702">
        <v>30.42</v>
      </c>
      <c r="G1702">
        <v>71100</v>
      </c>
    </row>
    <row r="1703" spans="1:7" x14ac:dyDescent="0.35">
      <c r="A1703" s="21">
        <v>41388</v>
      </c>
      <c r="B1703">
        <v>30.52</v>
      </c>
      <c r="C1703">
        <v>30.799999</v>
      </c>
      <c r="D1703">
        <v>30.52</v>
      </c>
      <c r="E1703">
        <v>30.77</v>
      </c>
      <c r="F1703">
        <v>30.77</v>
      </c>
      <c r="G1703">
        <v>59100</v>
      </c>
    </row>
    <row r="1704" spans="1:7" x14ac:dyDescent="0.35">
      <c r="A1704" s="21">
        <v>41389</v>
      </c>
      <c r="B1704">
        <v>30.809999000000001</v>
      </c>
      <c r="C1704">
        <v>31.299999</v>
      </c>
      <c r="D1704">
        <v>30.809999000000001</v>
      </c>
      <c r="E1704">
        <v>31.200001</v>
      </c>
      <c r="F1704">
        <v>31.200001</v>
      </c>
      <c r="G1704">
        <v>77800</v>
      </c>
    </row>
    <row r="1705" spans="1:7" x14ac:dyDescent="0.35">
      <c r="A1705" s="21">
        <v>41390</v>
      </c>
      <c r="B1705">
        <v>31.18</v>
      </c>
      <c r="C1705">
        <v>31.290001</v>
      </c>
      <c r="D1705">
        <v>31</v>
      </c>
      <c r="E1705">
        <v>31.15</v>
      </c>
      <c r="F1705">
        <v>31.15</v>
      </c>
      <c r="G1705">
        <v>139900</v>
      </c>
    </row>
    <row r="1706" spans="1:7" x14ac:dyDescent="0.35">
      <c r="A1706" s="21">
        <v>41393</v>
      </c>
      <c r="B1706">
        <v>31.23</v>
      </c>
      <c r="C1706">
        <v>31.549999</v>
      </c>
      <c r="D1706">
        <v>31.219999000000001</v>
      </c>
      <c r="E1706">
        <v>31.530000999999999</v>
      </c>
      <c r="F1706">
        <v>31.530000999999999</v>
      </c>
      <c r="G1706">
        <v>120000</v>
      </c>
    </row>
    <row r="1707" spans="1:7" x14ac:dyDescent="0.35">
      <c r="A1707" s="21">
        <v>41394</v>
      </c>
      <c r="B1707">
        <v>31.43</v>
      </c>
      <c r="C1707">
        <v>31.450001</v>
      </c>
      <c r="D1707">
        <v>31.18</v>
      </c>
      <c r="E1707">
        <v>31.290001</v>
      </c>
      <c r="F1707">
        <v>31.290001</v>
      </c>
      <c r="G1707">
        <v>811400</v>
      </c>
    </row>
    <row r="1708" spans="1:7" x14ac:dyDescent="0.35">
      <c r="A1708" s="21">
        <v>41395</v>
      </c>
      <c r="B1708">
        <v>30.73</v>
      </c>
      <c r="C1708">
        <v>30.809999000000001</v>
      </c>
      <c r="D1708">
        <v>30.52</v>
      </c>
      <c r="E1708">
        <v>30.639999</v>
      </c>
      <c r="F1708">
        <v>30.639999</v>
      </c>
      <c r="G1708">
        <v>223900</v>
      </c>
    </row>
    <row r="1709" spans="1:7" x14ac:dyDescent="0.35">
      <c r="A1709" s="21">
        <v>41396</v>
      </c>
      <c r="B1709">
        <v>30.85</v>
      </c>
      <c r="C1709">
        <v>31.24</v>
      </c>
      <c r="D1709">
        <v>30.709999</v>
      </c>
      <c r="E1709">
        <v>31.24</v>
      </c>
      <c r="F1709">
        <v>31.24</v>
      </c>
      <c r="G1709">
        <v>174300</v>
      </c>
    </row>
    <row r="1710" spans="1:7" x14ac:dyDescent="0.35">
      <c r="A1710" s="21">
        <v>41397</v>
      </c>
      <c r="B1710">
        <v>31.51</v>
      </c>
      <c r="C1710">
        <v>31.68</v>
      </c>
      <c r="D1710">
        <v>31.450001</v>
      </c>
      <c r="E1710">
        <v>31.51</v>
      </c>
      <c r="F1710">
        <v>31.51</v>
      </c>
      <c r="G1710">
        <v>97500</v>
      </c>
    </row>
    <row r="1711" spans="1:7" x14ac:dyDescent="0.35">
      <c r="A1711" s="21">
        <v>41400</v>
      </c>
      <c r="B1711">
        <v>31.48</v>
      </c>
      <c r="C1711">
        <v>31.690000999999999</v>
      </c>
      <c r="D1711">
        <v>31.43</v>
      </c>
      <c r="E1711">
        <v>31.6</v>
      </c>
      <c r="F1711">
        <v>31.6</v>
      </c>
      <c r="G1711">
        <v>68500</v>
      </c>
    </row>
    <row r="1712" spans="1:7" x14ac:dyDescent="0.35">
      <c r="A1712" s="21">
        <v>41401</v>
      </c>
      <c r="B1712">
        <v>31.6</v>
      </c>
      <c r="C1712">
        <v>31.700001</v>
      </c>
      <c r="D1712">
        <v>31.469999000000001</v>
      </c>
      <c r="E1712">
        <v>31.51</v>
      </c>
      <c r="F1712">
        <v>31.51</v>
      </c>
      <c r="G1712">
        <v>234600</v>
      </c>
    </row>
    <row r="1713" spans="1:7" x14ac:dyDescent="0.35">
      <c r="A1713" s="21">
        <v>41402</v>
      </c>
      <c r="B1713">
        <v>31.57</v>
      </c>
      <c r="C1713">
        <v>31.719999000000001</v>
      </c>
      <c r="D1713">
        <v>31.52</v>
      </c>
      <c r="E1713">
        <v>31.709999</v>
      </c>
      <c r="F1713">
        <v>31.709999</v>
      </c>
      <c r="G1713">
        <v>134000</v>
      </c>
    </row>
    <row r="1714" spans="1:7" x14ac:dyDescent="0.35">
      <c r="A1714" s="21">
        <v>41403</v>
      </c>
      <c r="B1714">
        <v>31.76</v>
      </c>
      <c r="C1714">
        <v>31.83</v>
      </c>
      <c r="D1714">
        <v>31.57</v>
      </c>
      <c r="E1714">
        <v>31.700001</v>
      </c>
      <c r="F1714">
        <v>31.700001</v>
      </c>
      <c r="G1714">
        <v>50500</v>
      </c>
    </row>
    <row r="1715" spans="1:7" x14ac:dyDescent="0.35">
      <c r="A1715" s="21">
        <v>41404</v>
      </c>
      <c r="B1715">
        <v>31.34</v>
      </c>
      <c r="C1715">
        <v>31.59</v>
      </c>
      <c r="D1715">
        <v>31.120000999999998</v>
      </c>
      <c r="E1715">
        <v>31.59</v>
      </c>
      <c r="F1715">
        <v>31.59</v>
      </c>
      <c r="G1715">
        <v>152300</v>
      </c>
    </row>
    <row r="1716" spans="1:7" x14ac:dyDescent="0.35">
      <c r="A1716" s="21">
        <v>41407</v>
      </c>
      <c r="B1716">
        <v>31.379999000000002</v>
      </c>
      <c r="C1716">
        <v>31.549999</v>
      </c>
      <c r="D1716">
        <v>31.32</v>
      </c>
      <c r="E1716">
        <v>31.48</v>
      </c>
      <c r="F1716">
        <v>31.48</v>
      </c>
      <c r="G1716">
        <v>231400</v>
      </c>
    </row>
    <row r="1717" spans="1:7" x14ac:dyDescent="0.35">
      <c r="A1717" s="21">
        <v>41408</v>
      </c>
      <c r="B1717">
        <v>31.639999</v>
      </c>
      <c r="C1717">
        <v>31.639999</v>
      </c>
      <c r="D1717">
        <v>31.280000999999999</v>
      </c>
      <c r="E1717">
        <v>31.309999000000001</v>
      </c>
      <c r="F1717">
        <v>31.309999000000001</v>
      </c>
      <c r="G1717">
        <v>132900</v>
      </c>
    </row>
    <row r="1718" spans="1:7" x14ac:dyDescent="0.35">
      <c r="A1718" s="21">
        <v>41409</v>
      </c>
      <c r="B1718">
        <v>31.040001</v>
      </c>
      <c r="C1718">
        <v>31.379999000000002</v>
      </c>
      <c r="D1718">
        <v>30.889999</v>
      </c>
      <c r="E1718">
        <v>31.379999000000002</v>
      </c>
      <c r="F1718">
        <v>31.379999000000002</v>
      </c>
      <c r="G1718">
        <v>179200</v>
      </c>
    </row>
    <row r="1719" spans="1:7" x14ac:dyDescent="0.35">
      <c r="A1719" s="21">
        <v>41410</v>
      </c>
      <c r="B1719">
        <v>31.32</v>
      </c>
      <c r="C1719">
        <v>31.5</v>
      </c>
      <c r="D1719">
        <v>31.25</v>
      </c>
      <c r="E1719">
        <v>31.4</v>
      </c>
      <c r="F1719">
        <v>31.4</v>
      </c>
      <c r="G1719">
        <v>129500</v>
      </c>
    </row>
    <row r="1720" spans="1:7" x14ac:dyDescent="0.35">
      <c r="A1720" s="21">
        <v>41411</v>
      </c>
      <c r="B1720">
        <v>31.549999</v>
      </c>
      <c r="C1720">
        <v>31.67</v>
      </c>
      <c r="D1720">
        <v>31.459999</v>
      </c>
      <c r="E1720">
        <v>31.620000999999998</v>
      </c>
      <c r="F1720">
        <v>31.620000999999998</v>
      </c>
      <c r="G1720">
        <v>111600</v>
      </c>
    </row>
    <row r="1721" spans="1:7" x14ac:dyDescent="0.35">
      <c r="A1721" s="21">
        <v>41414</v>
      </c>
      <c r="B1721">
        <v>31.58</v>
      </c>
      <c r="C1721">
        <v>31.84</v>
      </c>
      <c r="D1721">
        <v>31.549999</v>
      </c>
      <c r="E1721">
        <v>31.709999</v>
      </c>
      <c r="F1721">
        <v>31.709999</v>
      </c>
      <c r="G1721">
        <v>498600</v>
      </c>
    </row>
    <row r="1722" spans="1:7" x14ac:dyDescent="0.35">
      <c r="A1722" s="21">
        <v>41415</v>
      </c>
      <c r="B1722">
        <v>31.690000999999999</v>
      </c>
      <c r="C1722">
        <v>31.690000999999999</v>
      </c>
      <c r="D1722">
        <v>31.379999000000002</v>
      </c>
      <c r="E1722">
        <v>31.51</v>
      </c>
      <c r="F1722">
        <v>31.51</v>
      </c>
      <c r="G1722">
        <v>233000</v>
      </c>
    </row>
    <row r="1723" spans="1:7" x14ac:dyDescent="0.35">
      <c r="A1723" s="21">
        <v>41416</v>
      </c>
      <c r="B1723">
        <v>31.26</v>
      </c>
      <c r="C1723">
        <v>31.530000999999999</v>
      </c>
      <c r="D1723">
        <v>31.16</v>
      </c>
      <c r="E1723">
        <v>31.24</v>
      </c>
      <c r="F1723">
        <v>31.24</v>
      </c>
      <c r="G1723">
        <v>98100</v>
      </c>
    </row>
    <row r="1724" spans="1:7" x14ac:dyDescent="0.35">
      <c r="A1724" s="21">
        <v>41417</v>
      </c>
      <c r="B1724">
        <v>30.610001</v>
      </c>
      <c r="C1724">
        <v>31.389999</v>
      </c>
      <c r="D1724">
        <v>30.59</v>
      </c>
      <c r="E1724">
        <v>31.360001</v>
      </c>
      <c r="F1724">
        <v>31.360001</v>
      </c>
      <c r="G1724">
        <v>382700</v>
      </c>
    </row>
    <row r="1725" spans="1:7" x14ac:dyDescent="0.35">
      <c r="A1725" s="21">
        <v>41418</v>
      </c>
      <c r="B1725">
        <v>31.290001</v>
      </c>
      <c r="C1725">
        <v>31.299999</v>
      </c>
      <c r="D1725">
        <v>31.059999000000001</v>
      </c>
      <c r="E1725">
        <v>31.25</v>
      </c>
      <c r="F1725">
        <v>31.25</v>
      </c>
      <c r="G1725">
        <v>246100</v>
      </c>
    </row>
    <row r="1726" spans="1:7" x14ac:dyDescent="0.35">
      <c r="A1726" s="21">
        <v>41422</v>
      </c>
      <c r="B1726">
        <v>31.639999</v>
      </c>
      <c r="C1726">
        <v>31.700001</v>
      </c>
      <c r="D1726">
        <v>31.549999</v>
      </c>
      <c r="E1726">
        <v>31.58</v>
      </c>
      <c r="F1726">
        <v>31.58</v>
      </c>
      <c r="G1726">
        <v>105400</v>
      </c>
    </row>
    <row r="1727" spans="1:7" x14ac:dyDescent="0.35">
      <c r="A1727" s="21">
        <v>41423</v>
      </c>
      <c r="B1727">
        <v>31.5</v>
      </c>
      <c r="C1727">
        <v>31.559999000000001</v>
      </c>
      <c r="D1727">
        <v>31.15</v>
      </c>
      <c r="E1727">
        <v>31.23</v>
      </c>
      <c r="F1727">
        <v>31.23</v>
      </c>
      <c r="G1727">
        <v>50500</v>
      </c>
    </row>
    <row r="1728" spans="1:7" x14ac:dyDescent="0.35">
      <c r="A1728" s="21">
        <v>41424</v>
      </c>
      <c r="B1728">
        <v>30.950001</v>
      </c>
      <c r="C1728">
        <v>31.27</v>
      </c>
      <c r="D1728">
        <v>30.92</v>
      </c>
      <c r="E1728">
        <v>31.18</v>
      </c>
      <c r="F1728">
        <v>31.18</v>
      </c>
      <c r="G1728">
        <v>183200</v>
      </c>
    </row>
    <row r="1729" spans="1:7" x14ac:dyDescent="0.35">
      <c r="A1729" s="21">
        <v>41425</v>
      </c>
      <c r="B1729">
        <v>30.91</v>
      </c>
      <c r="C1729">
        <v>31.030000999999999</v>
      </c>
      <c r="D1729">
        <v>30.73</v>
      </c>
      <c r="E1729">
        <v>30.809999000000001</v>
      </c>
      <c r="F1729">
        <v>30.809999000000001</v>
      </c>
      <c r="G1729">
        <v>506200</v>
      </c>
    </row>
    <row r="1730" spans="1:7" x14ac:dyDescent="0.35">
      <c r="A1730" s="21">
        <v>41428</v>
      </c>
      <c r="B1730">
        <v>31.040001</v>
      </c>
      <c r="C1730">
        <v>31.27</v>
      </c>
      <c r="D1730">
        <v>30.969999000000001</v>
      </c>
      <c r="E1730">
        <v>31.23</v>
      </c>
      <c r="F1730">
        <v>31.23</v>
      </c>
      <c r="G1730">
        <v>101400</v>
      </c>
    </row>
    <row r="1731" spans="1:7" x14ac:dyDescent="0.35">
      <c r="A1731" s="21">
        <v>41429</v>
      </c>
      <c r="B1731">
        <v>31.16</v>
      </c>
      <c r="C1731">
        <v>31.469999000000001</v>
      </c>
      <c r="D1731">
        <v>31.01</v>
      </c>
      <c r="E1731">
        <v>31.42</v>
      </c>
      <c r="F1731">
        <v>31.42</v>
      </c>
      <c r="G1731">
        <v>52700</v>
      </c>
    </row>
    <row r="1732" spans="1:7" x14ac:dyDescent="0.35">
      <c r="A1732" s="21">
        <v>41430</v>
      </c>
      <c r="B1732">
        <v>31.450001</v>
      </c>
      <c r="C1732">
        <v>31.620000999999998</v>
      </c>
      <c r="D1732">
        <v>31.32</v>
      </c>
      <c r="E1732">
        <v>31.35</v>
      </c>
      <c r="F1732">
        <v>31.35</v>
      </c>
      <c r="G1732">
        <v>65900</v>
      </c>
    </row>
    <row r="1733" spans="1:7" x14ac:dyDescent="0.35">
      <c r="A1733" s="21">
        <v>41431</v>
      </c>
      <c r="B1733">
        <v>31.139999</v>
      </c>
      <c r="C1733">
        <v>31.530000999999999</v>
      </c>
      <c r="D1733">
        <v>31.139999</v>
      </c>
      <c r="E1733">
        <v>31.49</v>
      </c>
      <c r="F1733">
        <v>31.49</v>
      </c>
      <c r="G1733">
        <v>83800</v>
      </c>
    </row>
    <row r="1734" spans="1:7" x14ac:dyDescent="0.35">
      <c r="A1734" s="21">
        <v>41432</v>
      </c>
      <c r="B1734">
        <v>31.370000999999998</v>
      </c>
      <c r="C1734">
        <v>31.780000999999999</v>
      </c>
      <c r="D1734">
        <v>31.34</v>
      </c>
      <c r="E1734">
        <v>31.709999</v>
      </c>
      <c r="F1734">
        <v>31.709999</v>
      </c>
      <c r="G1734">
        <v>269300</v>
      </c>
    </row>
    <row r="1735" spans="1:7" x14ac:dyDescent="0.35">
      <c r="A1735" s="21">
        <v>41435</v>
      </c>
      <c r="B1735">
        <v>31.610001</v>
      </c>
      <c r="C1735">
        <v>31.639999</v>
      </c>
      <c r="D1735">
        <v>31.379999000000002</v>
      </c>
      <c r="E1735">
        <v>31.4</v>
      </c>
      <c r="F1735">
        <v>31.4</v>
      </c>
      <c r="G1735">
        <v>290900</v>
      </c>
    </row>
    <row r="1736" spans="1:7" x14ac:dyDescent="0.35">
      <c r="A1736" s="21">
        <v>41436</v>
      </c>
      <c r="B1736">
        <v>31.059999000000001</v>
      </c>
      <c r="C1736">
        <v>31.27</v>
      </c>
      <c r="D1736">
        <v>31.030000999999999</v>
      </c>
      <c r="E1736">
        <v>31.26</v>
      </c>
      <c r="F1736">
        <v>31.26</v>
      </c>
      <c r="G1736">
        <v>193400</v>
      </c>
    </row>
    <row r="1737" spans="1:7" x14ac:dyDescent="0.35">
      <c r="A1737" s="21">
        <v>41437</v>
      </c>
      <c r="B1737">
        <v>31.43</v>
      </c>
      <c r="C1737">
        <v>31.459999</v>
      </c>
      <c r="D1737">
        <v>31.290001</v>
      </c>
      <c r="E1737">
        <v>31.370000999999998</v>
      </c>
      <c r="F1737">
        <v>31.370000999999998</v>
      </c>
      <c r="G1737">
        <v>339200</v>
      </c>
    </row>
    <row r="1738" spans="1:7" x14ac:dyDescent="0.35">
      <c r="A1738" s="21">
        <v>41438</v>
      </c>
      <c r="B1738">
        <v>31.299999</v>
      </c>
      <c r="C1738">
        <v>31.639999</v>
      </c>
      <c r="D1738">
        <v>31.280000999999999</v>
      </c>
      <c r="E1738">
        <v>31.629999000000002</v>
      </c>
      <c r="F1738">
        <v>31.629999000000002</v>
      </c>
      <c r="G1738">
        <v>109200</v>
      </c>
    </row>
    <row r="1739" spans="1:7" x14ac:dyDescent="0.35">
      <c r="A1739" s="21">
        <v>41439</v>
      </c>
      <c r="B1739">
        <v>31.799999</v>
      </c>
      <c r="C1739">
        <v>31.9</v>
      </c>
      <c r="D1739">
        <v>31.75</v>
      </c>
      <c r="E1739">
        <v>31.799999</v>
      </c>
      <c r="F1739">
        <v>31.799999</v>
      </c>
      <c r="G1739">
        <v>335000</v>
      </c>
    </row>
    <row r="1740" spans="1:7" x14ac:dyDescent="0.35">
      <c r="A1740" s="21">
        <v>41442</v>
      </c>
      <c r="B1740">
        <v>31.74</v>
      </c>
      <c r="C1740">
        <v>31.92</v>
      </c>
      <c r="D1740">
        <v>31.65</v>
      </c>
      <c r="E1740">
        <v>31.92</v>
      </c>
      <c r="F1740">
        <v>31.92</v>
      </c>
      <c r="G1740">
        <v>367000</v>
      </c>
    </row>
    <row r="1741" spans="1:7" x14ac:dyDescent="0.35">
      <c r="A1741" s="21">
        <v>41443</v>
      </c>
      <c r="B1741">
        <v>31.889999</v>
      </c>
      <c r="C1741">
        <v>31.99</v>
      </c>
      <c r="D1741">
        <v>31.799999</v>
      </c>
      <c r="E1741">
        <v>31.99</v>
      </c>
      <c r="F1741">
        <v>31.99</v>
      </c>
      <c r="G1741">
        <v>97800</v>
      </c>
    </row>
    <row r="1742" spans="1:7" x14ac:dyDescent="0.35">
      <c r="A1742" s="21">
        <v>41444</v>
      </c>
      <c r="B1742">
        <v>32</v>
      </c>
      <c r="C1742">
        <v>32.209999000000003</v>
      </c>
      <c r="D1742">
        <v>31.969999000000001</v>
      </c>
      <c r="E1742">
        <v>32.020000000000003</v>
      </c>
      <c r="F1742">
        <v>32.020000000000003</v>
      </c>
      <c r="G1742">
        <v>105300</v>
      </c>
    </row>
    <row r="1743" spans="1:7" x14ac:dyDescent="0.35">
      <c r="A1743" s="21">
        <v>41445</v>
      </c>
      <c r="B1743">
        <v>31.370000999999998</v>
      </c>
      <c r="C1743">
        <v>31.370000999999998</v>
      </c>
      <c r="D1743">
        <v>31</v>
      </c>
      <c r="E1743">
        <v>31.07</v>
      </c>
      <c r="F1743">
        <v>31.07</v>
      </c>
      <c r="G1743">
        <v>405900</v>
      </c>
    </row>
    <row r="1744" spans="1:7" x14ac:dyDescent="0.35">
      <c r="A1744" s="21">
        <v>41446</v>
      </c>
      <c r="B1744">
        <v>31.059999000000001</v>
      </c>
      <c r="C1744">
        <v>31.110001</v>
      </c>
      <c r="D1744">
        <v>30.67</v>
      </c>
      <c r="E1744">
        <v>30.719999000000001</v>
      </c>
      <c r="F1744">
        <v>30.719999000000001</v>
      </c>
      <c r="G1744">
        <v>444900</v>
      </c>
    </row>
    <row r="1745" spans="1:7" x14ac:dyDescent="0.35">
      <c r="A1745" s="21">
        <v>41449</v>
      </c>
      <c r="B1745">
        <v>30.549999</v>
      </c>
      <c r="C1745">
        <v>30.889999</v>
      </c>
      <c r="D1745">
        <v>30.48</v>
      </c>
      <c r="E1745">
        <v>30.68</v>
      </c>
      <c r="F1745">
        <v>30.68</v>
      </c>
      <c r="G1745">
        <v>458900</v>
      </c>
    </row>
    <row r="1746" spans="1:7" x14ac:dyDescent="0.35">
      <c r="A1746" s="21">
        <v>41450</v>
      </c>
      <c r="B1746">
        <v>30.889999</v>
      </c>
      <c r="C1746">
        <v>30.959999</v>
      </c>
      <c r="D1746">
        <v>30.709999</v>
      </c>
      <c r="E1746">
        <v>30.709999</v>
      </c>
      <c r="F1746">
        <v>30.709999</v>
      </c>
      <c r="G1746">
        <v>115800</v>
      </c>
    </row>
    <row r="1747" spans="1:7" x14ac:dyDescent="0.35">
      <c r="A1747" s="21">
        <v>41451</v>
      </c>
      <c r="B1747">
        <v>30.84</v>
      </c>
      <c r="C1747">
        <v>30.84</v>
      </c>
      <c r="D1747">
        <v>30.5</v>
      </c>
      <c r="E1747">
        <v>30.719999000000001</v>
      </c>
      <c r="F1747">
        <v>30.719999000000001</v>
      </c>
      <c r="G1747">
        <v>114200</v>
      </c>
    </row>
    <row r="1748" spans="1:7" x14ac:dyDescent="0.35">
      <c r="A1748" s="21">
        <v>41452</v>
      </c>
      <c r="B1748">
        <v>30.870000999999998</v>
      </c>
      <c r="C1748">
        <v>31.059999000000001</v>
      </c>
      <c r="D1748">
        <v>30.83</v>
      </c>
      <c r="E1748">
        <v>30.969999000000001</v>
      </c>
      <c r="F1748">
        <v>30.969999000000001</v>
      </c>
      <c r="G1748">
        <v>113900</v>
      </c>
    </row>
    <row r="1749" spans="1:7" x14ac:dyDescent="0.35">
      <c r="A1749" s="21">
        <v>41453</v>
      </c>
      <c r="B1749">
        <v>30.860001</v>
      </c>
      <c r="C1749">
        <v>31.1</v>
      </c>
      <c r="D1749">
        <v>30.709999</v>
      </c>
      <c r="E1749">
        <v>30.799999</v>
      </c>
      <c r="F1749">
        <v>30.799999</v>
      </c>
      <c r="G1749">
        <v>203400</v>
      </c>
    </row>
    <row r="1750" spans="1:7" x14ac:dyDescent="0.35">
      <c r="A1750" s="21">
        <v>41456</v>
      </c>
      <c r="B1750">
        <v>30.99</v>
      </c>
      <c r="C1750">
        <v>31.139999</v>
      </c>
      <c r="D1750">
        <v>30.93</v>
      </c>
      <c r="E1750">
        <v>30.969999000000001</v>
      </c>
      <c r="F1750">
        <v>30.969999000000001</v>
      </c>
      <c r="G1750">
        <v>100800</v>
      </c>
    </row>
    <row r="1751" spans="1:7" x14ac:dyDescent="0.35">
      <c r="A1751" s="21">
        <v>41457</v>
      </c>
      <c r="B1751">
        <v>31.1</v>
      </c>
      <c r="C1751">
        <v>31.309999000000001</v>
      </c>
      <c r="D1751">
        <v>31.1</v>
      </c>
      <c r="E1751">
        <v>31.26</v>
      </c>
      <c r="F1751">
        <v>31.26</v>
      </c>
      <c r="G1751">
        <v>134100</v>
      </c>
    </row>
    <row r="1752" spans="1:7" x14ac:dyDescent="0.35">
      <c r="A1752" s="21">
        <v>41458</v>
      </c>
      <c r="B1752">
        <v>31.620000999999998</v>
      </c>
      <c r="C1752">
        <v>31.74</v>
      </c>
      <c r="D1752">
        <v>31.58</v>
      </c>
      <c r="E1752">
        <v>31.700001</v>
      </c>
      <c r="F1752">
        <v>31.700001</v>
      </c>
      <c r="G1752">
        <v>127300</v>
      </c>
    </row>
    <row r="1753" spans="1:7" x14ac:dyDescent="0.35">
      <c r="A1753" s="21">
        <v>41460</v>
      </c>
      <c r="B1753">
        <v>31.67</v>
      </c>
      <c r="C1753">
        <v>31.940000999999999</v>
      </c>
      <c r="D1753">
        <v>31.620000999999998</v>
      </c>
      <c r="E1753">
        <v>31.870000999999998</v>
      </c>
      <c r="F1753">
        <v>31.870000999999998</v>
      </c>
      <c r="G1753">
        <v>195700</v>
      </c>
    </row>
    <row r="1754" spans="1:7" x14ac:dyDescent="0.35">
      <c r="A1754" s="21">
        <v>41463</v>
      </c>
      <c r="B1754">
        <v>32</v>
      </c>
      <c r="C1754">
        <v>32.139999000000003</v>
      </c>
      <c r="D1754">
        <v>31.799999</v>
      </c>
      <c r="E1754">
        <v>32.049999</v>
      </c>
      <c r="F1754">
        <v>32.049999</v>
      </c>
      <c r="G1754">
        <v>903400</v>
      </c>
    </row>
    <row r="1755" spans="1:7" x14ac:dyDescent="0.35">
      <c r="A1755" s="21">
        <v>41464</v>
      </c>
      <c r="B1755">
        <v>32</v>
      </c>
      <c r="C1755">
        <v>32.240001999999997</v>
      </c>
      <c r="D1755">
        <v>31.99</v>
      </c>
      <c r="E1755">
        <v>32.229999999999997</v>
      </c>
      <c r="F1755">
        <v>32.229999999999997</v>
      </c>
      <c r="G1755">
        <v>125500</v>
      </c>
    </row>
    <row r="1756" spans="1:7" x14ac:dyDescent="0.35">
      <c r="A1756" s="21">
        <v>41465</v>
      </c>
      <c r="B1756">
        <v>32.470001000000003</v>
      </c>
      <c r="C1756">
        <v>32.669998</v>
      </c>
      <c r="D1756">
        <v>32.43</v>
      </c>
      <c r="E1756">
        <v>32.560001</v>
      </c>
      <c r="F1756">
        <v>32.560001</v>
      </c>
      <c r="G1756">
        <v>244800</v>
      </c>
    </row>
    <row r="1757" spans="1:7" x14ac:dyDescent="0.35">
      <c r="A1757" s="21">
        <v>41466</v>
      </c>
      <c r="B1757">
        <v>32.639999000000003</v>
      </c>
      <c r="C1757">
        <v>32.639999000000003</v>
      </c>
      <c r="D1757">
        <v>32.369999</v>
      </c>
      <c r="E1757">
        <v>32.490001999999997</v>
      </c>
      <c r="F1757">
        <v>32.490001999999997</v>
      </c>
      <c r="G1757">
        <v>116600</v>
      </c>
    </row>
    <row r="1758" spans="1:7" x14ac:dyDescent="0.35">
      <c r="A1758" s="21">
        <v>41467</v>
      </c>
      <c r="B1758">
        <v>32.5</v>
      </c>
      <c r="C1758">
        <v>32.849997999999999</v>
      </c>
      <c r="D1758">
        <v>32.5</v>
      </c>
      <c r="E1758">
        <v>32.830002</v>
      </c>
      <c r="F1758">
        <v>32.830002</v>
      </c>
      <c r="G1758">
        <v>1649500</v>
      </c>
    </row>
    <row r="1759" spans="1:7" x14ac:dyDescent="0.35">
      <c r="A1759" s="21">
        <v>41470</v>
      </c>
      <c r="B1759">
        <v>32.689999</v>
      </c>
      <c r="C1759">
        <v>32.840000000000003</v>
      </c>
      <c r="D1759">
        <v>32.650002000000001</v>
      </c>
      <c r="E1759">
        <v>32.840000000000003</v>
      </c>
      <c r="F1759">
        <v>32.840000000000003</v>
      </c>
      <c r="G1759">
        <v>196700</v>
      </c>
    </row>
    <row r="1760" spans="1:7" x14ac:dyDescent="0.35">
      <c r="A1760" s="21">
        <v>41471</v>
      </c>
      <c r="B1760">
        <v>32.93</v>
      </c>
      <c r="C1760">
        <v>32.939999</v>
      </c>
      <c r="D1760">
        <v>32.790000999999997</v>
      </c>
      <c r="E1760">
        <v>32.840000000000003</v>
      </c>
      <c r="F1760">
        <v>32.840000000000003</v>
      </c>
      <c r="G1760">
        <v>111500</v>
      </c>
    </row>
    <row r="1761" spans="1:7" x14ac:dyDescent="0.35">
      <c r="A1761" s="21">
        <v>41472</v>
      </c>
      <c r="B1761">
        <v>32.869999</v>
      </c>
      <c r="C1761">
        <v>32.93</v>
      </c>
      <c r="D1761">
        <v>32.770000000000003</v>
      </c>
      <c r="E1761">
        <v>32.93</v>
      </c>
      <c r="F1761">
        <v>32.93</v>
      </c>
      <c r="G1761">
        <v>143100</v>
      </c>
    </row>
    <row r="1762" spans="1:7" x14ac:dyDescent="0.35">
      <c r="A1762" s="21">
        <v>41473</v>
      </c>
      <c r="B1762">
        <v>33</v>
      </c>
      <c r="C1762">
        <v>33.200001</v>
      </c>
      <c r="D1762">
        <v>32.900002000000001</v>
      </c>
      <c r="E1762">
        <v>33.189999</v>
      </c>
      <c r="F1762">
        <v>33.189999</v>
      </c>
      <c r="G1762">
        <v>338700</v>
      </c>
    </row>
    <row r="1763" spans="1:7" x14ac:dyDescent="0.35">
      <c r="A1763" s="21">
        <v>41474</v>
      </c>
      <c r="B1763">
        <v>33.310001</v>
      </c>
      <c r="C1763">
        <v>33.32</v>
      </c>
      <c r="D1763">
        <v>32.939999</v>
      </c>
      <c r="E1763">
        <v>33.209999000000003</v>
      </c>
      <c r="F1763">
        <v>33.209999000000003</v>
      </c>
      <c r="G1763">
        <v>54100</v>
      </c>
    </row>
    <row r="1764" spans="1:7" x14ac:dyDescent="0.35">
      <c r="A1764" s="21">
        <v>41477</v>
      </c>
      <c r="B1764">
        <v>33.509998000000003</v>
      </c>
      <c r="C1764">
        <v>33.509998000000003</v>
      </c>
      <c r="D1764">
        <v>32.939999</v>
      </c>
      <c r="E1764">
        <v>32.939999</v>
      </c>
      <c r="F1764">
        <v>32.939999</v>
      </c>
      <c r="G1764">
        <v>245100</v>
      </c>
    </row>
    <row r="1765" spans="1:7" x14ac:dyDescent="0.35">
      <c r="A1765" s="21">
        <v>41478</v>
      </c>
      <c r="B1765">
        <v>32.93</v>
      </c>
      <c r="C1765">
        <v>33.080002</v>
      </c>
      <c r="D1765">
        <v>32.900002000000001</v>
      </c>
      <c r="E1765">
        <v>33</v>
      </c>
      <c r="F1765">
        <v>33</v>
      </c>
      <c r="G1765">
        <v>81200</v>
      </c>
    </row>
    <row r="1766" spans="1:7" x14ac:dyDescent="0.35">
      <c r="A1766" s="21">
        <v>41479</v>
      </c>
      <c r="B1766">
        <v>32.869999</v>
      </c>
      <c r="C1766">
        <v>32.93</v>
      </c>
      <c r="D1766">
        <v>32.57</v>
      </c>
      <c r="E1766">
        <v>32.639999000000003</v>
      </c>
      <c r="F1766">
        <v>32.639999000000003</v>
      </c>
      <c r="G1766">
        <v>117100</v>
      </c>
    </row>
    <row r="1767" spans="1:7" x14ac:dyDescent="0.35">
      <c r="A1767" s="21">
        <v>41480</v>
      </c>
      <c r="B1767">
        <v>32.540000999999997</v>
      </c>
      <c r="C1767">
        <v>32.68</v>
      </c>
      <c r="D1767">
        <v>32.389999000000003</v>
      </c>
      <c r="E1767">
        <v>32.669998</v>
      </c>
      <c r="F1767">
        <v>32.669998</v>
      </c>
      <c r="G1767">
        <v>95800</v>
      </c>
    </row>
    <row r="1768" spans="1:7" x14ac:dyDescent="0.35">
      <c r="A1768" s="21">
        <v>41481</v>
      </c>
      <c r="B1768">
        <v>32.549999</v>
      </c>
      <c r="C1768">
        <v>32.549999</v>
      </c>
      <c r="D1768">
        <v>32.279998999999997</v>
      </c>
      <c r="E1768">
        <v>32.450001</v>
      </c>
      <c r="F1768">
        <v>32.450001</v>
      </c>
      <c r="G1768">
        <v>397900</v>
      </c>
    </row>
    <row r="1769" spans="1:7" x14ac:dyDescent="0.35">
      <c r="A1769" s="21">
        <v>41484</v>
      </c>
      <c r="B1769">
        <v>32.43</v>
      </c>
      <c r="C1769">
        <v>32.459999000000003</v>
      </c>
      <c r="D1769">
        <v>32.299999</v>
      </c>
      <c r="E1769">
        <v>32.409999999999997</v>
      </c>
      <c r="F1769">
        <v>32.409999999999997</v>
      </c>
      <c r="G1769">
        <v>79300</v>
      </c>
    </row>
    <row r="1770" spans="1:7" x14ac:dyDescent="0.35">
      <c r="A1770" s="21">
        <v>41485</v>
      </c>
      <c r="B1770">
        <v>32.310001</v>
      </c>
      <c r="C1770">
        <v>32.310001</v>
      </c>
      <c r="D1770">
        <v>32.07</v>
      </c>
      <c r="E1770">
        <v>32.200001</v>
      </c>
      <c r="F1770">
        <v>32.200001</v>
      </c>
      <c r="G1770">
        <v>64400</v>
      </c>
    </row>
    <row r="1771" spans="1:7" x14ac:dyDescent="0.35">
      <c r="A1771" s="21">
        <v>41486</v>
      </c>
      <c r="B1771">
        <v>32.080002</v>
      </c>
      <c r="C1771">
        <v>32.560001</v>
      </c>
      <c r="D1771">
        <v>31.99</v>
      </c>
      <c r="E1771">
        <v>32.540000999999997</v>
      </c>
      <c r="F1771">
        <v>32.540000999999997</v>
      </c>
      <c r="G1771">
        <v>249700</v>
      </c>
    </row>
    <row r="1772" spans="1:7" x14ac:dyDescent="0.35">
      <c r="A1772" s="21">
        <v>41487</v>
      </c>
      <c r="B1772">
        <v>32.860000999999997</v>
      </c>
      <c r="C1772">
        <v>32.939999</v>
      </c>
      <c r="D1772">
        <v>32.770000000000003</v>
      </c>
      <c r="E1772">
        <v>32.900002000000001</v>
      </c>
      <c r="F1772">
        <v>32.900002000000001</v>
      </c>
      <c r="G1772">
        <v>239000</v>
      </c>
    </row>
    <row r="1773" spans="1:7" x14ac:dyDescent="0.35">
      <c r="A1773" s="21">
        <v>41488</v>
      </c>
      <c r="B1773">
        <v>32.799999</v>
      </c>
      <c r="C1773">
        <v>32.810001</v>
      </c>
      <c r="D1773">
        <v>32.610000999999997</v>
      </c>
      <c r="E1773">
        <v>32.68</v>
      </c>
      <c r="F1773">
        <v>32.68</v>
      </c>
      <c r="G1773">
        <v>112700</v>
      </c>
    </row>
    <row r="1774" spans="1:7" x14ac:dyDescent="0.35">
      <c r="A1774" s="21">
        <v>41491</v>
      </c>
      <c r="B1774">
        <v>32.419998</v>
      </c>
      <c r="C1774">
        <v>32.630001</v>
      </c>
      <c r="D1774">
        <v>32.360000999999997</v>
      </c>
      <c r="E1774">
        <v>32.540000999999997</v>
      </c>
      <c r="F1774">
        <v>32.540000999999997</v>
      </c>
      <c r="G1774">
        <v>130700</v>
      </c>
    </row>
    <row r="1775" spans="1:7" x14ac:dyDescent="0.35">
      <c r="A1775" s="21">
        <v>41492</v>
      </c>
      <c r="B1775">
        <v>32.470001000000003</v>
      </c>
      <c r="C1775">
        <v>32.470001000000003</v>
      </c>
      <c r="D1775">
        <v>32.209999000000003</v>
      </c>
      <c r="E1775">
        <v>32.330002</v>
      </c>
      <c r="F1775">
        <v>32.330002</v>
      </c>
      <c r="G1775">
        <v>104400</v>
      </c>
    </row>
    <row r="1776" spans="1:7" x14ac:dyDescent="0.35">
      <c r="A1776" s="21">
        <v>41493</v>
      </c>
      <c r="B1776">
        <v>32.18</v>
      </c>
      <c r="C1776">
        <v>32.270000000000003</v>
      </c>
      <c r="D1776">
        <v>32</v>
      </c>
      <c r="E1776">
        <v>32.040000999999997</v>
      </c>
      <c r="F1776">
        <v>32.040000999999997</v>
      </c>
      <c r="G1776">
        <v>56900</v>
      </c>
    </row>
    <row r="1777" spans="1:7" x14ac:dyDescent="0.35">
      <c r="A1777" s="21">
        <v>41494</v>
      </c>
      <c r="B1777">
        <v>31.93</v>
      </c>
      <c r="C1777">
        <v>32.090000000000003</v>
      </c>
      <c r="D1777">
        <v>31.709999</v>
      </c>
      <c r="E1777">
        <v>32.090000000000003</v>
      </c>
      <c r="F1777">
        <v>32.090000000000003</v>
      </c>
      <c r="G1777">
        <v>152000</v>
      </c>
    </row>
    <row r="1778" spans="1:7" x14ac:dyDescent="0.35">
      <c r="A1778" s="21">
        <v>41495</v>
      </c>
      <c r="B1778">
        <v>32.080002</v>
      </c>
      <c r="C1778">
        <v>32.419998</v>
      </c>
      <c r="D1778">
        <v>32.080002</v>
      </c>
      <c r="E1778">
        <v>32.409999999999997</v>
      </c>
      <c r="F1778">
        <v>32.409999999999997</v>
      </c>
      <c r="G1778">
        <v>124300</v>
      </c>
    </row>
    <row r="1779" spans="1:7" x14ac:dyDescent="0.35">
      <c r="A1779" s="21">
        <v>41498</v>
      </c>
      <c r="B1779">
        <v>32.389999000000003</v>
      </c>
      <c r="C1779">
        <v>32.720001000000003</v>
      </c>
      <c r="D1779">
        <v>32.299999</v>
      </c>
      <c r="E1779">
        <v>32.720001000000003</v>
      </c>
      <c r="F1779">
        <v>32.720001000000003</v>
      </c>
      <c r="G1779">
        <v>41500</v>
      </c>
    </row>
    <row r="1780" spans="1:7" x14ac:dyDescent="0.35">
      <c r="A1780" s="21">
        <v>41499</v>
      </c>
      <c r="B1780">
        <v>32.669998</v>
      </c>
      <c r="C1780">
        <v>32.799999</v>
      </c>
      <c r="D1780">
        <v>32.599997999999999</v>
      </c>
      <c r="E1780">
        <v>32.75</v>
      </c>
      <c r="F1780">
        <v>32.75</v>
      </c>
      <c r="G1780">
        <v>80000</v>
      </c>
    </row>
    <row r="1781" spans="1:7" x14ac:dyDescent="0.35">
      <c r="A1781" s="21">
        <v>41500</v>
      </c>
      <c r="B1781">
        <v>32.75</v>
      </c>
      <c r="C1781">
        <v>32.939999</v>
      </c>
      <c r="D1781">
        <v>32.709999000000003</v>
      </c>
      <c r="E1781">
        <v>32.900002000000001</v>
      </c>
      <c r="F1781">
        <v>32.900002000000001</v>
      </c>
      <c r="G1781">
        <v>72300</v>
      </c>
    </row>
    <row r="1782" spans="1:7" x14ac:dyDescent="0.35">
      <c r="A1782" s="21">
        <v>41501</v>
      </c>
      <c r="B1782">
        <v>33</v>
      </c>
      <c r="C1782">
        <v>33.18</v>
      </c>
      <c r="D1782">
        <v>32.880001</v>
      </c>
      <c r="E1782">
        <v>33.07</v>
      </c>
      <c r="F1782">
        <v>33.07</v>
      </c>
      <c r="G1782">
        <v>195400</v>
      </c>
    </row>
    <row r="1783" spans="1:7" x14ac:dyDescent="0.35">
      <c r="A1783" s="21">
        <v>41502</v>
      </c>
      <c r="B1783">
        <v>33.020000000000003</v>
      </c>
      <c r="C1783">
        <v>33.25</v>
      </c>
      <c r="D1783">
        <v>33</v>
      </c>
      <c r="E1783">
        <v>33.25</v>
      </c>
      <c r="F1783">
        <v>33.25</v>
      </c>
      <c r="G1783">
        <v>95500</v>
      </c>
    </row>
    <row r="1784" spans="1:7" x14ac:dyDescent="0.35">
      <c r="A1784" s="21">
        <v>41505</v>
      </c>
      <c r="B1784">
        <v>33.490001999999997</v>
      </c>
      <c r="C1784">
        <v>33.5</v>
      </c>
      <c r="D1784">
        <v>33.060001</v>
      </c>
      <c r="E1784">
        <v>33.130001</v>
      </c>
      <c r="F1784">
        <v>33.130001</v>
      </c>
      <c r="G1784">
        <v>67200</v>
      </c>
    </row>
    <row r="1785" spans="1:7" x14ac:dyDescent="0.35">
      <c r="A1785" s="21">
        <v>41506</v>
      </c>
      <c r="B1785">
        <v>32.840000000000003</v>
      </c>
      <c r="C1785">
        <v>33.169998</v>
      </c>
      <c r="D1785">
        <v>32.799999</v>
      </c>
      <c r="E1785">
        <v>32.939999</v>
      </c>
      <c r="F1785">
        <v>32.939999</v>
      </c>
      <c r="G1785">
        <v>81200</v>
      </c>
    </row>
    <row r="1786" spans="1:7" x14ac:dyDescent="0.35">
      <c r="A1786" s="21">
        <v>41507</v>
      </c>
      <c r="B1786">
        <v>32.830002</v>
      </c>
      <c r="C1786">
        <v>32.919998</v>
      </c>
      <c r="D1786">
        <v>32.729999999999997</v>
      </c>
      <c r="E1786">
        <v>32.799999</v>
      </c>
      <c r="F1786">
        <v>32.799999</v>
      </c>
      <c r="G1786">
        <v>68700</v>
      </c>
    </row>
    <row r="1787" spans="1:7" x14ac:dyDescent="0.35">
      <c r="A1787" s="21">
        <v>41508</v>
      </c>
      <c r="B1787">
        <v>32.970001000000003</v>
      </c>
      <c r="C1787">
        <v>32.970001000000003</v>
      </c>
      <c r="D1787">
        <v>32.720001000000003</v>
      </c>
      <c r="E1787">
        <v>32.849997999999999</v>
      </c>
      <c r="F1787">
        <v>32.849997999999999</v>
      </c>
      <c r="G1787">
        <v>60200</v>
      </c>
    </row>
    <row r="1788" spans="1:7" x14ac:dyDescent="0.35">
      <c r="A1788" s="21">
        <v>41509</v>
      </c>
      <c r="B1788">
        <v>32.880001</v>
      </c>
      <c r="C1788">
        <v>33.200001</v>
      </c>
      <c r="D1788">
        <v>32.849997999999999</v>
      </c>
      <c r="E1788">
        <v>33.139999000000003</v>
      </c>
      <c r="F1788">
        <v>33.139999000000003</v>
      </c>
      <c r="G1788">
        <v>44100</v>
      </c>
    </row>
    <row r="1789" spans="1:7" x14ac:dyDescent="0.35">
      <c r="A1789" s="21">
        <v>41512</v>
      </c>
      <c r="B1789">
        <v>33.200001</v>
      </c>
      <c r="C1789">
        <v>33.310001</v>
      </c>
      <c r="D1789">
        <v>33.119999</v>
      </c>
      <c r="E1789">
        <v>33.290000999999997</v>
      </c>
      <c r="F1789">
        <v>33.290000999999997</v>
      </c>
      <c r="G1789">
        <v>95800</v>
      </c>
    </row>
    <row r="1790" spans="1:7" x14ac:dyDescent="0.35">
      <c r="A1790" s="21">
        <v>41513</v>
      </c>
      <c r="B1790">
        <v>33.5</v>
      </c>
      <c r="C1790">
        <v>33.869999</v>
      </c>
      <c r="D1790">
        <v>33.5</v>
      </c>
      <c r="E1790">
        <v>33.709999000000003</v>
      </c>
      <c r="F1790">
        <v>33.709999000000003</v>
      </c>
      <c r="G1790">
        <v>287700</v>
      </c>
    </row>
    <row r="1791" spans="1:7" x14ac:dyDescent="0.35">
      <c r="A1791" s="21">
        <v>41514</v>
      </c>
      <c r="B1791">
        <v>33.900002000000001</v>
      </c>
      <c r="C1791">
        <v>34.159999999999997</v>
      </c>
      <c r="D1791">
        <v>33.900002000000001</v>
      </c>
      <c r="E1791">
        <v>34.049999</v>
      </c>
      <c r="F1791">
        <v>34.049999</v>
      </c>
      <c r="G1791">
        <v>191600</v>
      </c>
    </row>
    <row r="1792" spans="1:7" x14ac:dyDescent="0.35">
      <c r="A1792" s="21">
        <v>41515</v>
      </c>
      <c r="B1792">
        <v>34.229999999999997</v>
      </c>
      <c r="C1792">
        <v>34.279998999999997</v>
      </c>
      <c r="D1792">
        <v>33.650002000000001</v>
      </c>
      <c r="E1792">
        <v>33.650002000000001</v>
      </c>
      <c r="F1792">
        <v>33.650002000000001</v>
      </c>
      <c r="G1792">
        <v>82600</v>
      </c>
    </row>
    <row r="1793" spans="1:7" x14ac:dyDescent="0.35">
      <c r="A1793" s="21">
        <v>41516</v>
      </c>
      <c r="B1793">
        <v>33.639999000000003</v>
      </c>
      <c r="C1793">
        <v>33.75</v>
      </c>
      <c r="D1793">
        <v>33.409999999999997</v>
      </c>
      <c r="E1793">
        <v>33.549999</v>
      </c>
      <c r="F1793">
        <v>33.549999</v>
      </c>
      <c r="G1793">
        <v>1221400</v>
      </c>
    </row>
    <row r="1794" spans="1:7" x14ac:dyDescent="0.35">
      <c r="A1794" s="21">
        <v>41520</v>
      </c>
      <c r="B1794">
        <v>33.610000999999997</v>
      </c>
      <c r="C1794">
        <v>34.229999999999997</v>
      </c>
      <c r="D1794">
        <v>33.590000000000003</v>
      </c>
      <c r="E1794">
        <v>34.18</v>
      </c>
      <c r="F1794">
        <v>34.18</v>
      </c>
      <c r="G1794">
        <v>4688500</v>
      </c>
    </row>
    <row r="1795" spans="1:7" x14ac:dyDescent="0.35">
      <c r="A1795" s="21">
        <v>41521</v>
      </c>
      <c r="B1795">
        <v>34.029998999999997</v>
      </c>
      <c r="C1795">
        <v>34.029998999999997</v>
      </c>
      <c r="D1795">
        <v>33.599997999999999</v>
      </c>
      <c r="E1795">
        <v>33.650002000000001</v>
      </c>
      <c r="F1795">
        <v>33.650002000000001</v>
      </c>
      <c r="G1795">
        <v>928900</v>
      </c>
    </row>
    <row r="1796" spans="1:7" x14ac:dyDescent="0.35">
      <c r="A1796" s="21">
        <v>41522</v>
      </c>
      <c r="B1796">
        <v>33.709999000000003</v>
      </c>
      <c r="C1796">
        <v>33.810001</v>
      </c>
      <c r="D1796">
        <v>33.509998000000003</v>
      </c>
      <c r="E1796">
        <v>33.639999000000003</v>
      </c>
      <c r="F1796">
        <v>33.639999000000003</v>
      </c>
      <c r="G1796">
        <v>402300</v>
      </c>
    </row>
    <row r="1797" spans="1:7" x14ac:dyDescent="0.35">
      <c r="A1797" s="21">
        <v>41523</v>
      </c>
      <c r="B1797">
        <v>33.990001999999997</v>
      </c>
      <c r="C1797">
        <v>34.049999</v>
      </c>
      <c r="D1797">
        <v>33.849997999999999</v>
      </c>
      <c r="E1797">
        <v>33.889999000000003</v>
      </c>
      <c r="F1797">
        <v>33.889999000000003</v>
      </c>
      <c r="G1797">
        <v>494100</v>
      </c>
    </row>
    <row r="1798" spans="1:7" x14ac:dyDescent="0.35">
      <c r="A1798" s="21">
        <v>41526</v>
      </c>
      <c r="B1798">
        <v>34</v>
      </c>
      <c r="C1798">
        <v>34</v>
      </c>
      <c r="D1798">
        <v>33.560001</v>
      </c>
      <c r="E1798">
        <v>33.639999000000003</v>
      </c>
      <c r="F1798">
        <v>33.639999000000003</v>
      </c>
      <c r="G1798">
        <v>394700</v>
      </c>
    </row>
    <row r="1799" spans="1:7" x14ac:dyDescent="0.35">
      <c r="A1799" s="21">
        <v>41527</v>
      </c>
      <c r="B1799">
        <v>33.209999000000003</v>
      </c>
      <c r="C1799">
        <v>33.279998999999997</v>
      </c>
      <c r="D1799">
        <v>33.049999</v>
      </c>
      <c r="E1799">
        <v>33.189999</v>
      </c>
      <c r="F1799">
        <v>33.189999</v>
      </c>
      <c r="G1799">
        <v>311600</v>
      </c>
    </row>
    <row r="1800" spans="1:7" x14ac:dyDescent="0.35">
      <c r="A1800" s="21">
        <v>41528</v>
      </c>
      <c r="B1800">
        <v>33.119999</v>
      </c>
      <c r="C1800">
        <v>33.389999000000003</v>
      </c>
      <c r="D1800">
        <v>33.119999</v>
      </c>
      <c r="E1800">
        <v>33.25</v>
      </c>
      <c r="F1800">
        <v>33.25</v>
      </c>
      <c r="G1800">
        <v>148200</v>
      </c>
    </row>
    <row r="1801" spans="1:7" x14ac:dyDescent="0.35">
      <c r="A1801" s="21">
        <v>41529</v>
      </c>
      <c r="B1801">
        <v>33.32</v>
      </c>
      <c r="C1801">
        <v>33.580002</v>
      </c>
      <c r="D1801">
        <v>33.259998000000003</v>
      </c>
      <c r="E1801">
        <v>33.580002</v>
      </c>
      <c r="F1801">
        <v>33.580002</v>
      </c>
      <c r="G1801">
        <v>206500</v>
      </c>
    </row>
    <row r="1802" spans="1:7" x14ac:dyDescent="0.35">
      <c r="A1802" s="21">
        <v>41530</v>
      </c>
      <c r="B1802">
        <v>33.360000999999997</v>
      </c>
      <c r="C1802">
        <v>33.590000000000003</v>
      </c>
      <c r="D1802">
        <v>33.290000999999997</v>
      </c>
      <c r="E1802">
        <v>33.590000000000003</v>
      </c>
      <c r="F1802">
        <v>33.590000000000003</v>
      </c>
      <c r="G1802">
        <v>157600</v>
      </c>
    </row>
    <row r="1803" spans="1:7" x14ac:dyDescent="0.35">
      <c r="A1803" s="21">
        <v>41533</v>
      </c>
      <c r="B1803">
        <v>33.200001</v>
      </c>
      <c r="C1803">
        <v>33.310001</v>
      </c>
      <c r="D1803">
        <v>33.029998999999997</v>
      </c>
      <c r="E1803">
        <v>33.060001</v>
      </c>
      <c r="F1803">
        <v>33.060001</v>
      </c>
      <c r="G1803">
        <v>151200</v>
      </c>
    </row>
    <row r="1804" spans="1:7" x14ac:dyDescent="0.35">
      <c r="A1804" s="21">
        <v>41534</v>
      </c>
      <c r="B1804">
        <v>33.049999</v>
      </c>
      <c r="C1804">
        <v>33.150002000000001</v>
      </c>
      <c r="D1804">
        <v>32.540000999999997</v>
      </c>
      <c r="E1804">
        <v>32.57</v>
      </c>
      <c r="F1804">
        <v>32.57</v>
      </c>
      <c r="G1804">
        <v>309800</v>
      </c>
    </row>
    <row r="1805" spans="1:7" x14ac:dyDescent="0.35">
      <c r="A1805" s="21">
        <v>41535</v>
      </c>
      <c r="B1805">
        <v>33.18</v>
      </c>
      <c r="C1805">
        <v>33.32</v>
      </c>
      <c r="D1805">
        <v>32.659999999999997</v>
      </c>
      <c r="E1805">
        <v>33.32</v>
      </c>
      <c r="F1805">
        <v>33.32</v>
      </c>
      <c r="G1805">
        <v>310200</v>
      </c>
    </row>
    <row r="1806" spans="1:7" x14ac:dyDescent="0.35">
      <c r="A1806" s="21">
        <v>41536</v>
      </c>
      <c r="B1806">
        <v>33.259998000000003</v>
      </c>
      <c r="C1806">
        <v>33.32</v>
      </c>
      <c r="D1806">
        <v>32.900002000000001</v>
      </c>
      <c r="E1806">
        <v>32.970001000000003</v>
      </c>
      <c r="F1806">
        <v>32.970001000000003</v>
      </c>
      <c r="G1806">
        <v>343100</v>
      </c>
    </row>
    <row r="1807" spans="1:7" x14ac:dyDescent="0.35">
      <c r="A1807" s="21">
        <v>41537</v>
      </c>
      <c r="B1807">
        <v>32.860000999999997</v>
      </c>
      <c r="C1807">
        <v>33.060001</v>
      </c>
      <c r="D1807">
        <v>32.75</v>
      </c>
      <c r="E1807">
        <v>32.849997999999999</v>
      </c>
      <c r="F1807">
        <v>32.849997999999999</v>
      </c>
      <c r="G1807">
        <v>108300</v>
      </c>
    </row>
    <row r="1808" spans="1:7" x14ac:dyDescent="0.35">
      <c r="A1808" s="21">
        <v>41540</v>
      </c>
      <c r="B1808">
        <v>32.5</v>
      </c>
      <c r="C1808">
        <v>32.590000000000003</v>
      </c>
      <c r="D1808">
        <v>32.369999</v>
      </c>
      <c r="E1808">
        <v>32.369999</v>
      </c>
      <c r="F1808">
        <v>32.369999</v>
      </c>
      <c r="G1808">
        <v>183100</v>
      </c>
    </row>
    <row r="1809" spans="1:7" x14ac:dyDescent="0.35">
      <c r="A1809" s="21">
        <v>41541</v>
      </c>
      <c r="B1809">
        <v>32.220001000000003</v>
      </c>
      <c r="C1809">
        <v>32.549999</v>
      </c>
      <c r="D1809">
        <v>32.200001</v>
      </c>
      <c r="E1809">
        <v>32.419998</v>
      </c>
      <c r="F1809">
        <v>32.419998</v>
      </c>
      <c r="G1809">
        <v>68800</v>
      </c>
    </row>
    <row r="1810" spans="1:7" x14ac:dyDescent="0.35">
      <c r="A1810" s="21">
        <v>41542</v>
      </c>
      <c r="B1810">
        <v>32.580002</v>
      </c>
      <c r="C1810">
        <v>32.689999</v>
      </c>
      <c r="D1810">
        <v>32.259998000000003</v>
      </c>
      <c r="E1810">
        <v>32.360000999999997</v>
      </c>
      <c r="F1810">
        <v>32.360000999999997</v>
      </c>
      <c r="G1810">
        <v>254800</v>
      </c>
    </row>
    <row r="1811" spans="1:7" x14ac:dyDescent="0.35">
      <c r="A1811" s="21">
        <v>41543</v>
      </c>
      <c r="B1811">
        <v>32.529998999999997</v>
      </c>
      <c r="C1811">
        <v>32.599997999999999</v>
      </c>
      <c r="D1811">
        <v>32.439999</v>
      </c>
      <c r="E1811">
        <v>32.560001</v>
      </c>
      <c r="F1811">
        <v>32.560001</v>
      </c>
      <c r="G1811">
        <v>164000</v>
      </c>
    </row>
    <row r="1812" spans="1:7" x14ac:dyDescent="0.35">
      <c r="A1812" s="21">
        <v>41544</v>
      </c>
      <c r="B1812">
        <v>32.5</v>
      </c>
      <c r="C1812">
        <v>32.659999999999997</v>
      </c>
      <c r="D1812">
        <v>32.380001</v>
      </c>
      <c r="E1812">
        <v>32.409999999999997</v>
      </c>
      <c r="F1812">
        <v>32.409999999999997</v>
      </c>
      <c r="G1812">
        <v>125500</v>
      </c>
    </row>
    <row r="1813" spans="1:7" x14ac:dyDescent="0.35">
      <c r="A1813" s="21">
        <v>41547</v>
      </c>
      <c r="B1813">
        <v>32.200001</v>
      </c>
      <c r="C1813">
        <v>32.380001</v>
      </c>
      <c r="D1813">
        <v>32.090000000000003</v>
      </c>
      <c r="E1813">
        <v>32.380001</v>
      </c>
      <c r="F1813">
        <v>32.380001</v>
      </c>
      <c r="G1813">
        <v>1899800</v>
      </c>
    </row>
    <row r="1814" spans="1:7" x14ac:dyDescent="0.35">
      <c r="A1814" s="21">
        <v>41548</v>
      </c>
      <c r="B1814">
        <v>32.060001</v>
      </c>
      <c r="C1814">
        <v>32.110000999999997</v>
      </c>
      <c r="D1814">
        <v>31.559999000000001</v>
      </c>
      <c r="E1814">
        <v>31.879999000000002</v>
      </c>
      <c r="F1814">
        <v>31.879999000000002</v>
      </c>
      <c r="G1814">
        <v>2115900</v>
      </c>
    </row>
    <row r="1815" spans="1:7" x14ac:dyDescent="0.35">
      <c r="A1815" s="21">
        <v>41549</v>
      </c>
      <c r="B1815">
        <v>31.969999000000001</v>
      </c>
      <c r="C1815">
        <v>32.409999999999997</v>
      </c>
      <c r="D1815">
        <v>31.93</v>
      </c>
      <c r="E1815">
        <v>32.360000999999997</v>
      </c>
      <c r="F1815">
        <v>32.360000999999997</v>
      </c>
      <c r="G1815">
        <v>436300</v>
      </c>
    </row>
    <row r="1816" spans="1:7" x14ac:dyDescent="0.35">
      <c r="A1816" s="21">
        <v>41550</v>
      </c>
      <c r="B1816">
        <v>32.479999999999997</v>
      </c>
      <c r="C1816">
        <v>32.560001</v>
      </c>
      <c r="D1816">
        <v>32.200001</v>
      </c>
      <c r="E1816">
        <v>32.270000000000003</v>
      </c>
      <c r="F1816">
        <v>32.270000000000003</v>
      </c>
      <c r="G1816">
        <v>413600</v>
      </c>
    </row>
    <row r="1817" spans="1:7" x14ac:dyDescent="0.35">
      <c r="A1817" s="21">
        <v>41551</v>
      </c>
      <c r="B1817">
        <v>32.459999000000003</v>
      </c>
      <c r="C1817">
        <v>32.459999000000003</v>
      </c>
      <c r="D1817">
        <v>32.279998999999997</v>
      </c>
      <c r="E1817">
        <v>32.400002000000001</v>
      </c>
      <c r="F1817">
        <v>32.400002000000001</v>
      </c>
      <c r="G1817">
        <v>266700</v>
      </c>
    </row>
    <row r="1818" spans="1:7" x14ac:dyDescent="0.35">
      <c r="A1818" s="21">
        <v>41554</v>
      </c>
      <c r="B1818">
        <v>32.340000000000003</v>
      </c>
      <c r="C1818">
        <v>32.610000999999997</v>
      </c>
      <c r="D1818">
        <v>32.099997999999999</v>
      </c>
      <c r="E1818">
        <v>32.599997999999999</v>
      </c>
      <c r="F1818">
        <v>32.599997999999999</v>
      </c>
      <c r="G1818">
        <v>199600</v>
      </c>
    </row>
    <row r="1819" spans="1:7" x14ac:dyDescent="0.35">
      <c r="A1819" s="21">
        <v>41555</v>
      </c>
      <c r="B1819">
        <v>32.799999</v>
      </c>
      <c r="C1819">
        <v>32.810001</v>
      </c>
      <c r="D1819">
        <v>32.630001</v>
      </c>
      <c r="E1819">
        <v>32.639999000000003</v>
      </c>
      <c r="F1819">
        <v>32.639999000000003</v>
      </c>
      <c r="G1819">
        <v>183200</v>
      </c>
    </row>
    <row r="1820" spans="1:7" x14ac:dyDescent="0.35">
      <c r="A1820" s="21">
        <v>41556</v>
      </c>
      <c r="B1820">
        <v>32.479999999999997</v>
      </c>
      <c r="C1820">
        <v>32.490001999999997</v>
      </c>
      <c r="D1820">
        <v>32.209999000000003</v>
      </c>
      <c r="E1820">
        <v>32.459999000000003</v>
      </c>
      <c r="F1820">
        <v>32.459999000000003</v>
      </c>
      <c r="G1820">
        <v>593200</v>
      </c>
    </row>
    <row r="1821" spans="1:7" x14ac:dyDescent="0.35">
      <c r="A1821" s="21">
        <v>41557</v>
      </c>
      <c r="B1821">
        <v>32.549999</v>
      </c>
      <c r="C1821">
        <v>32.959999000000003</v>
      </c>
      <c r="D1821">
        <v>32.549999</v>
      </c>
      <c r="E1821">
        <v>32.950001</v>
      </c>
      <c r="F1821">
        <v>32.950001</v>
      </c>
      <c r="G1821">
        <v>125100</v>
      </c>
    </row>
    <row r="1822" spans="1:7" x14ac:dyDescent="0.35">
      <c r="A1822" s="21">
        <v>41558</v>
      </c>
      <c r="B1822">
        <v>32.599997999999999</v>
      </c>
      <c r="C1822">
        <v>32.82</v>
      </c>
      <c r="D1822">
        <v>32.560001</v>
      </c>
      <c r="E1822">
        <v>32.799999</v>
      </c>
      <c r="F1822">
        <v>32.799999</v>
      </c>
      <c r="G1822">
        <v>194500</v>
      </c>
    </row>
    <row r="1823" spans="1:7" x14ac:dyDescent="0.35">
      <c r="A1823" s="21">
        <v>41561</v>
      </c>
      <c r="B1823">
        <v>32.560001</v>
      </c>
      <c r="C1823">
        <v>32.840000000000003</v>
      </c>
      <c r="D1823">
        <v>32.560001</v>
      </c>
      <c r="E1823">
        <v>32.779998999999997</v>
      </c>
      <c r="F1823">
        <v>32.779998999999997</v>
      </c>
      <c r="G1823">
        <v>54800</v>
      </c>
    </row>
    <row r="1824" spans="1:7" x14ac:dyDescent="0.35">
      <c r="A1824" s="21">
        <v>41562</v>
      </c>
      <c r="B1824">
        <v>32.720001000000003</v>
      </c>
      <c r="C1824">
        <v>32.720001000000003</v>
      </c>
      <c r="D1824">
        <v>32.43</v>
      </c>
      <c r="E1824">
        <v>32.490001999999997</v>
      </c>
      <c r="F1824">
        <v>32.490001999999997</v>
      </c>
      <c r="G1824">
        <v>312300</v>
      </c>
    </row>
    <row r="1825" spans="1:7" x14ac:dyDescent="0.35">
      <c r="A1825" s="21">
        <v>41563</v>
      </c>
      <c r="B1825">
        <v>32.57</v>
      </c>
      <c r="C1825">
        <v>32.909999999999997</v>
      </c>
      <c r="D1825">
        <v>32.529998999999997</v>
      </c>
      <c r="E1825">
        <v>32.810001</v>
      </c>
      <c r="F1825">
        <v>32.810001</v>
      </c>
      <c r="G1825">
        <v>97700</v>
      </c>
    </row>
    <row r="1826" spans="1:7" x14ac:dyDescent="0.35">
      <c r="A1826" s="21">
        <v>41564</v>
      </c>
      <c r="B1826">
        <v>32.599997999999999</v>
      </c>
      <c r="C1826">
        <v>32.68</v>
      </c>
      <c r="D1826">
        <v>32.400002000000001</v>
      </c>
      <c r="E1826">
        <v>32.520000000000003</v>
      </c>
      <c r="F1826">
        <v>32.520000000000003</v>
      </c>
      <c r="G1826">
        <v>116700</v>
      </c>
    </row>
    <row r="1827" spans="1:7" x14ac:dyDescent="0.35">
      <c r="A1827" s="21">
        <v>41565</v>
      </c>
      <c r="B1827">
        <v>32.590000000000003</v>
      </c>
      <c r="C1827">
        <v>32.770000000000003</v>
      </c>
      <c r="D1827">
        <v>32.43</v>
      </c>
      <c r="E1827">
        <v>32.770000000000003</v>
      </c>
      <c r="F1827">
        <v>32.770000000000003</v>
      </c>
      <c r="G1827">
        <v>110500</v>
      </c>
    </row>
    <row r="1828" spans="1:7" x14ac:dyDescent="0.35">
      <c r="A1828" s="21">
        <v>41568</v>
      </c>
      <c r="B1828">
        <v>32.639999000000003</v>
      </c>
      <c r="C1828">
        <v>32.720001000000003</v>
      </c>
      <c r="D1828">
        <v>32.450001</v>
      </c>
      <c r="E1828">
        <v>32.520000000000003</v>
      </c>
      <c r="F1828">
        <v>32.520000000000003</v>
      </c>
      <c r="G1828">
        <v>174500</v>
      </c>
    </row>
    <row r="1829" spans="1:7" x14ac:dyDescent="0.35">
      <c r="A1829" s="21">
        <v>41569</v>
      </c>
      <c r="B1829">
        <v>32.619999</v>
      </c>
      <c r="C1829">
        <v>32.68</v>
      </c>
      <c r="D1829">
        <v>32.310001</v>
      </c>
      <c r="E1829">
        <v>32.330002</v>
      </c>
      <c r="F1829">
        <v>32.330002</v>
      </c>
      <c r="G1829">
        <v>82600</v>
      </c>
    </row>
    <row r="1830" spans="1:7" x14ac:dyDescent="0.35">
      <c r="A1830" s="21">
        <v>41570</v>
      </c>
      <c r="B1830">
        <v>32.099997999999999</v>
      </c>
      <c r="C1830">
        <v>32.099997999999999</v>
      </c>
      <c r="D1830">
        <v>31.82</v>
      </c>
      <c r="E1830">
        <v>31.860001</v>
      </c>
      <c r="F1830">
        <v>31.860001</v>
      </c>
      <c r="G1830">
        <v>56600</v>
      </c>
    </row>
    <row r="1831" spans="1:7" x14ac:dyDescent="0.35">
      <c r="A1831" s="21">
        <v>41571</v>
      </c>
      <c r="B1831">
        <v>31.74</v>
      </c>
      <c r="C1831">
        <v>31.870000999999998</v>
      </c>
      <c r="D1831">
        <v>31.68</v>
      </c>
      <c r="E1831">
        <v>31.799999</v>
      </c>
      <c r="F1831">
        <v>31.799999</v>
      </c>
      <c r="G1831">
        <v>105300</v>
      </c>
    </row>
    <row r="1832" spans="1:7" x14ac:dyDescent="0.35">
      <c r="A1832" s="21">
        <v>41572</v>
      </c>
      <c r="B1832">
        <v>31.780000999999999</v>
      </c>
      <c r="C1832">
        <v>31.98</v>
      </c>
      <c r="D1832">
        <v>31.76</v>
      </c>
      <c r="E1832">
        <v>31.98</v>
      </c>
      <c r="F1832">
        <v>31.98</v>
      </c>
      <c r="G1832">
        <v>87100</v>
      </c>
    </row>
    <row r="1833" spans="1:7" x14ac:dyDescent="0.35">
      <c r="A1833" s="21">
        <v>41575</v>
      </c>
      <c r="B1833">
        <v>32.009998000000003</v>
      </c>
      <c r="C1833">
        <v>32.200001</v>
      </c>
      <c r="D1833">
        <v>31.940000999999999</v>
      </c>
      <c r="E1833">
        <v>32.18</v>
      </c>
      <c r="F1833">
        <v>32.18</v>
      </c>
      <c r="G1833">
        <v>976900</v>
      </c>
    </row>
    <row r="1834" spans="1:7" x14ac:dyDescent="0.35">
      <c r="A1834" s="21">
        <v>41576</v>
      </c>
      <c r="B1834">
        <v>32.049999</v>
      </c>
      <c r="C1834">
        <v>32.150002000000001</v>
      </c>
      <c r="D1834">
        <v>31.959999</v>
      </c>
      <c r="E1834">
        <v>32.090000000000003</v>
      </c>
      <c r="F1834">
        <v>32.090000000000003</v>
      </c>
      <c r="G1834">
        <v>244500</v>
      </c>
    </row>
    <row r="1835" spans="1:7" x14ac:dyDescent="0.35">
      <c r="A1835" s="21">
        <v>41577</v>
      </c>
      <c r="B1835">
        <v>32.029998999999997</v>
      </c>
      <c r="C1835">
        <v>32.169998</v>
      </c>
      <c r="D1835">
        <v>32.029998999999997</v>
      </c>
      <c r="E1835">
        <v>32.110000999999997</v>
      </c>
      <c r="F1835">
        <v>32.110000999999997</v>
      </c>
      <c r="G1835">
        <v>176600</v>
      </c>
    </row>
    <row r="1836" spans="1:7" x14ac:dyDescent="0.35">
      <c r="A1836" s="21">
        <v>41578</v>
      </c>
      <c r="B1836">
        <v>32.009998000000003</v>
      </c>
      <c r="C1836">
        <v>32.07</v>
      </c>
      <c r="D1836">
        <v>31.809999000000001</v>
      </c>
      <c r="E1836">
        <v>31.91</v>
      </c>
      <c r="F1836">
        <v>31.91</v>
      </c>
      <c r="G1836">
        <v>447000</v>
      </c>
    </row>
    <row r="1837" spans="1:7" x14ac:dyDescent="0.35">
      <c r="A1837" s="21">
        <v>41579</v>
      </c>
      <c r="B1837">
        <v>31.540001</v>
      </c>
      <c r="C1837">
        <v>31.610001</v>
      </c>
      <c r="D1837">
        <v>31.280000999999999</v>
      </c>
      <c r="E1837">
        <v>31.379999000000002</v>
      </c>
      <c r="F1837">
        <v>31.379999000000002</v>
      </c>
      <c r="G1837">
        <v>362100</v>
      </c>
    </row>
    <row r="1838" spans="1:7" x14ac:dyDescent="0.35">
      <c r="A1838" s="21">
        <v>41582</v>
      </c>
      <c r="B1838">
        <v>31.200001</v>
      </c>
      <c r="C1838">
        <v>31.309999000000001</v>
      </c>
      <c r="D1838">
        <v>31.1</v>
      </c>
      <c r="E1838">
        <v>31.120000999999998</v>
      </c>
      <c r="F1838">
        <v>31.120000999999998</v>
      </c>
      <c r="G1838">
        <v>410000</v>
      </c>
    </row>
    <row r="1839" spans="1:7" x14ac:dyDescent="0.35">
      <c r="A1839" s="21">
        <v>41583</v>
      </c>
      <c r="B1839">
        <v>31.120000999999998</v>
      </c>
      <c r="C1839">
        <v>31.15</v>
      </c>
      <c r="D1839">
        <v>30.940000999999999</v>
      </c>
      <c r="E1839">
        <v>31.02</v>
      </c>
      <c r="F1839">
        <v>31.02</v>
      </c>
      <c r="G1839">
        <v>128500</v>
      </c>
    </row>
    <row r="1840" spans="1:7" x14ac:dyDescent="0.35">
      <c r="A1840" s="21">
        <v>41584</v>
      </c>
      <c r="B1840">
        <v>31.110001</v>
      </c>
      <c r="C1840">
        <v>31.26</v>
      </c>
      <c r="D1840">
        <v>31.08</v>
      </c>
      <c r="E1840">
        <v>31.09</v>
      </c>
      <c r="F1840">
        <v>31.09</v>
      </c>
      <c r="G1840">
        <v>153700</v>
      </c>
    </row>
    <row r="1841" spans="1:7" x14ac:dyDescent="0.35">
      <c r="A1841" s="21">
        <v>41585</v>
      </c>
      <c r="B1841">
        <v>31.049999</v>
      </c>
      <c r="C1841">
        <v>31.049999</v>
      </c>
      <c r="D1841">
        <v>30.83</v>
      </c>
      <c r="E1841">
        <v>30.84</v>
      </c>
      <c r="F1841">
        <v>30.84</v>
      </c>
      <c r="G1841">
        <v>131100</v>
      </c>
    </row>
    <row r="1842" spans="1:7" x14ac:dyDescent="0.35">
      <c r="A1842" s="21">
        <v>41586</v>
      </c>
      <c r="B1842">
        <v>30.870000999999998</v>
      </c>
      <c r="C1842">
        <v>31.1</v>
      </c>
      <c r="D1842">
        <v>30.82</v>
      </c>
      <c r="E1842">
        <v>31.030000999999999</v>
      </c>
      <c r="F1842">
        <v>31.030000999999999</v>
      </c>
      <c r="G1842">
        <v>137500</v>
      </c>
    </row>
    <row r="1843" spans="1:7" x14ac:dyDescent="0.35">
      <c r="A1843" s="21">
        <v>41589</v>
      </c>
      <c r="B1843">
        <v>31.120000999999998</v>
      </c>
      <c r="C1843">
        <v>31.309999000000001</v>
      </c>
      <c r="D1843">
        <v>31.040001</v>
      </c>
      <c r="E1843">
        <v>31.299999</v>
      </c>
      <c r="F1843">
        <v>31.299999</v>
      </c>
      <c r="G1843">
        <v>61900</v>
      </c>
    </row>
    <row r="1844" spans="1:7" x14ac:dyDescent="0.35">
      <c r="A1844" s="21">
        <v>41590</v>
      </c>
      <c r="B1844">
        <v>31.26</v>
      </c>
      <c r="C1844">
        <v>31.33</v>
      </c>
      <c r="D1844">
        <v>30.889999</v>
      </c>
      <c r="E1844">
        <v>31.030000999999999</v>
      </c>
      <c r="F1844">
        <v>31.030000999999999</v>
      </c>
      <c r="G1844">
        <v>184400</v>
      </c>
    </row>
    <row r="1845" spans="1:7" x14ac:dyDescent="0.35">
      <c r="A1845" s="21">
        <v>41591</v>
      </c>
      <c r="B1845">
        <v>31.1</v>
      </c>
      <c r="C1845">
        <v>31.219999000000001</v>
      </c>
      <c r="D1845">
        <v>31.07</v>
      </c>
      <c r="E1845">
        <v>31.16</v>
      </c>
      <c r="F1845">
        <v>31.16</v>
      </c>
      <c r="G1845">
        <v>333200</v>
      </c>
    </row>
    <row r="1846" spans="1:7" x14ac:dyDescent="0.35">
      <c r="A1846" s="21">
        <v>41592</v>
      </c>
      <c r="B1846">
        <v>31.16</v>
      </c>
      <c r="C1846">
        <v>31.440000999999999</v>
      </c>
      <c r="D1846">
        <v>31.15</v>
      </c>
      <c r="E1846">
        <v>31.35</v>
      </c>
      <c r="F1846">
        <v>31.35</v>
      </c>
      <c r="G1846">
        <v>218900</v>
      </c>
    </row>
    <row r="1847" spans="1:7" x14ac:dyDescent="0.35">
      <c r="A1847" s="21">
        <v>41593</v>
      </c>
      <c r="B1847">
        <v>31.379999000000002</v>
      </c>
      <c r="C1847">
        <v>31.440000999999999</v>
      </c>
      <c r="D1847">
        <v>31.280000999999999</v>
      </c>
      <c r="E1847">
        <v>31.42</v>
      </c>
      <c r="F1847">
        <v>31.42</v>
      </c>
      <c r="G1847">
        <v>193400</v>
      </c>
    </row>
    <row r="1848" spans="1:7" x14ac:dyDescent="0.35">
      <c r="A1848" s="21">
        <v>41596</v>
      </c>
      <c r="B1848">
        <v>31.32</v>
      </c>
      <c r="C1848">
        <v>31.440000999999999</v>
      </c>
      <c r="D1848">
        <v>31.129999000000002</v>
      </c>
      <c r="E1848">
        <v>31.139999</v>
      </c>
      <c r="F1848">
        <v>31.139999</v>
      </c>
      <c r="G1848">
        <v>243900</v>
      </c>
    </row>
    <row r="1849" spans="1:7" x14ac:dyDescent="0.35">
      <c r="A1849" s="21">
        <v>41597</v>
      </c>
      <c r="B1849">
        <v>31.15</v>
      </c>
      <c r="C1849">
        <v>31.24</v>
      </c>
      <c r="D1849">
        <v>31.08</v>
      </c>
      <c r="E1849">
        <v>31.16</v>
      </c>
      <c r="F1849">
        <v>31.16</v>
      </c>
      <c r="G1849">
        <v>216300</v>
      </c>
    </row>
    <row r="1850" spans="1:7" x14ac:dyDescent="0.35">
      <c r="A1850" s="21">
        <v>41598</v>
      </c>
      <c r="B1850">
        <v>31.129999000000002</v>
      </c>
      <c r="C1850">
        <v>31.299999</v>
      </c>
      <c r="D1850">
        <v>31.049999</v>
      </c>
      <c r="E1850">
        <v>31.18</v>
      </c>
      <c r="F1850">
        <v>31.18</v>
      </c>
      <c r="G1850">
        <v>52400</v>
      </c>
    </row>
    <row r="1851" spans="1:7" x14ac:dyDescent="0.35">
      <c r="A1851" s="21">
        <v>41599</v>
      </c>
      <c r="B1851">
        <v>31.370000999999998</v>
      </c>
      <c r="C1851">
        <v>31.709999</v>
      </c>
      <c r="D1851">
        <v>31.27</v>
      </c>
      <c r="E1851">
        <v>31.700001</v>
      </c>
      <c r="F1851">
        <v>31.700001</v>
      </c>
      <c r="G1851">
        <v>188100</v>
      </c>
    </row>
    <row r="1852" spans="1:7" x14ac:dyDescent="0.35">
      <c r="A1852" s="21">
        <v>41600</v>
      </c>
      <c r="B1852">
        <v>31.709999</v>
      </c>
      <c r="C1852">
        <v>31.83</v>
      </c>
      <c r="D1852">
        <v>31.58</v>
      </c>
      <c r="E1852">
        <v>31.790001</v>
      </c>
      <c r="F1852">
        <v>31.790001</v>
      </c>
      <c r="G1852">
        <v>101000</v>
      </c>
    </row>
    <row r="1853" spans="1:7" x14ac:dyDescent="0.35">
      <c r="A1853" s="21">
        <v>41603</v>
      </c>
      <c r="B1853">
        <v>31.51</v>
      </c>
      <c r="C1853">
        <v>31.790001</v>
      </c>
      <c r="D1853">
        <v>31.379999000000002</v>
      </c>
      <c r="E1853">
        <v>31.690000999999999</v>
      </c>
      <c r="F1853">
        <v>31.690000999999999</v>
      </c>
      <c r="G1853">
        <v>154100</v>
      </c>
    </row>
    <row r="1854" spans="1:7" x14ac:dyDescent="0.35">
      <c r="A1854" s="21">
        <v>41604</v>
      </c>
      <c r="B1854">
        <v>31.73</v>
      </c>
      <c r="C1854">
        <v>31.77</v>
      </c>
      <c r="D1854">
        <v>31.58</v>
      </c>
      <c r="E1854">
        <v>31.719999000000001</v>
      </c>
      <c r="F1854">
        <v>31.719999000000001</v>
      </c>
      <c r="G1854">
        <v>126400</v>
      </c>
    </row>
    <row r="1855" spans="1:7" x14ac:dyDescent="0.35">
      <c r="A1855" s="21">
        <v>41605</v>
      </c>
      <c r="B1855">
        <v>31.629999000000002</v>
      </c>
      <c r="C1855">
        <v>31.690000999999999</v>
      </c>
      <c r="D1855">
        <v>31.48</v>
      </c>
      <c r="E1855">
        <v>31.629999000000002</v>
      </c>
      <c r="F1855">
        <v>31.629999000000002</v>
      </c>
      <c r="G1855">
        <v>49200</v>
      </c>
    </row>
    <row r="1856" spans="1:7" x14ac:dyDescent="0.35">
      <c r="A1856" s="21">
        <v>41607</v>
      </c>
      <c r="B1856">
        <v>31.690000999999999</v>
      </c>
      <c r="C1856">
        <v>31.83</v>
      </c>
      <c r="D1856">
        <v>31.629999000000002</v>
      </c>
      <c r="E1856">
        <v>31.76</v>
      </c>
      <c r="F1856">
        <v>31.76</v>
      </c>
      <c r="G1856">
        <v>206200</v>
      </c>
    </row>
    <row r="1857" spans="1:7" x14ac:dyDescent="0.35">
      <c r="A1857" s="21">
        <v>41610</v>
      </c>
      <c r="B1857">
        <v>31.629999000000002</v>
      </c>
      <c r="C1857">
        <v>31.9</v>
      </c>
      <c r="D1857">
        <v>31.59</v>
      </c>
      <c r="E1857">
        <v>31.77</v>
      </c>
      <c r="F1857">
        <v>31.77</v>
      </c>
      <c r="G1857">
        <v>115500</v>
      </c>
    </row>
    <row r="1858" spans="1:7" x14ac:dyDescent="0.35">
      <c r="A1858" s="21">
        <v>41611</v>
      </c>
      <c r="B1858">
        <v>31.77</v>
      </c>
      <c r="C1858">
        <v>32.119999</v>
      </c>
      <c r="D1858">
        <v>31.77</v>
      </c>
      <c r="E1858">
        <v>32.049999</v>
      </c>
      <c r="F1858">
        <v>32.049999</v>
      </c>
      <c r="G1858">
        <v>181400</v>
      </c>
    </row>
    <row r="1859" spans="1:7" x14ac:dyDescent="0.35">
      <c r="A1859" s="21">
        <v>41612</v>
      </c>
      <c r="B1859">
        <v>32.060001</v>
      </c>
      <c r="C1859">
        <v>32.290000999999997</v>
      </c>
      <c r="D1859">
        <v>32.040000999999997</v>
      </c>
      <c r="E1859">
        <v>32.150002000000001</v>
      </c>
      <c r="F1859">
        <v>32.150002000000001</v>
      </c>
      <c r="G1859">
        <v>347500</v>
      </c>
    </row>
    <row r="1860" spans="1:7" x14ac:dyDescent="0.35">
      <c r="A1860" s="21">
        <v>41613</v>
      </c>
      <c r="B1860">
        <v>32.029998999999997</v>
      </c>
      <c r="C1860">
        <v>32.229999999999997</v>
      </c>
      <c r="D1860">
        <v>32.029998999999997</v>
      </c>
      <c r="E1860">
        <v>32.090000000000003</v>
      </c>
      <c r="F1860">
        <v>32.090000000000003</v>
      </c>
      <c r="G1860">
        <v>194000</v>
      </c>
    </row>
    <row r="1861" spans="1:7" x14ac:dyDescent="0.35">
      <c r="A1861" s="21">
        <v>41614</v>
      </c>
      <c r="B1861">
        <v>32.07</v>
      </c>
      <c r="C1861">
        <v>32.220001000000003</v>
      </c>
      <c r="D1861">
        <v>32.060001</v>
      </c>
      <c r="E1861">
        <v>32.220001000000003</v>
      </c>
      <c r="F1861">
        <v>32.220001000000003</v>
      </c>
      <c r="G1861">
        <v>99400</v>
      </c>
    </row>
    <row r="1862" spans="1:7" x14ac:dyDescent="0.35">
      <c r="A1862" s="21">
        <v>41617</v>
      </c>
      <c r="B1862">
        <v>32.200001</v>
      </c>
      <c r="C1862">
        <v>32.200001</v>
      </c>
      <c r="D1862">
        <v>31.93</v>
      </c>
      <c r="E1862">
        <v>31.959999</v>
      </c>
      <c r="F1862">
        <v>31.959999</v>
      </c>
      <c r="G1862">
        <v>93200</v>
      </c>
    </row>
    <row r="1863" spans="1:7" x14ac:dyDescent="0.35">
      <c r="A1863" s="21">
        <v>41618</v>
      </c>
      <c r="B1863">
        <v>32.130001</v>
      </c>
      <c r="C1863">
        <v>32.150002000000001</v>
      </c>
      <c r="D1863">
        <v>31.969999000000001</v>
      </c>
      <c r="E1863">
        <v>32.119999</v>
      </c>
      <c r="F1863">
        <v>32.119999</v>
      </c>
      <c r="G1863">
        <v>176500</v>
      </c>
    </row>
    <row r="1864" spans="1:7" x14ac:dyDescent="0.35">
      <c r="A1864" s="21">
        <v>41619</v>
      </c>
      <c r="B1864">
        <v>31.959999</v>
      </c>
      <c r="C1864">
        <v>32.099997999999999</v>
      </c>
      <c r="D1864">
        <v>31.91</v>
      </c>
      <c r="E1864">
        <v>32.060001</v>
      </c>
      <c r="F1864">
        <v>32.060001</v>
      </c>
      <c r="G1864">
        <v>81000</v>
      </c>
    </row>
    <row r="1865" spans="1:7" x14ac:dyDescent="0.35">
      <c r="A1865" s="21">
        <v>41620</v>
      </c>
      <c r="B1865">
        <v>31.940000999999999</v>
      </c>
      <c r="C1865">
        <v>31.99</v>
      </c>
      <c r="D1865">
        <v>31.799999</v>
      </c>
      <c r="E1865">
        <v>31.799999</v>
      </c>
      <c r="F1865">
        <v>31.799999</v>
      </c>
      <c r="G1865">
        <v>125800</v>
      </c>
    </row>
    <row r="1866" spans="1:7" x14ac:dyDescent="0.35">
      <c r="A1866" s="21">
        <v>41621</v>
      </c>
      <c r="B1866">
        <v>31.73</v>
      </c>
      <c r="C1866">
        <v>31.799999</v>
      </c>
      <c r="D1866">
        <v>31.5</v>
      </c>
      <c r="E1866">
        <v>31.74</v>
      </c>
      <c r="F1866">
        <v>31.74</v>
      </c>
      <c r="G1866">
        <v>362800</v>
      </c>
    </row>
    <row r="1867" spans="1:7" x14ac:dyDescent="0.35">
      <c r="A1867" s="21">
        <v>41624</v>
      </c>
      <c r="B1867">
        <v>31.76</v>
      </c>
      <c r="C1867">
        <v>32.080002</v>
      </c>
      <c r="D1867">
        <v>31.6</v>
      </c>
      <c r="E1867">
        <v>31.870000999999998</v>
      </c>
      <c r="F1867">
        <v>31.870000999999998</v>
      </c>
      <c r="G1867">
        <v>419000</v>
      </c>
    </row>
    <row r="1868" spans="1:7" x14ac:dyDescent="0.35">
      <c r="A1868" s="21">
        <v>41625</v>
      </c>
      <c r="B1868">
        <v>31.719999000000001</v>
      </c>
      <c r="C1868">
        <v>31.9</v>
      </c>
      <c r="D1868">
        <v>31.719999000000001</v>
      </c>
      <c r="E1868">
        <v>31.75</v>
      </c>
      <c r="F1868">
        <v>31.75</v>
      </c>
      <c r="G1868">
        <v>84500</v>
      </c>
    </row>
    <row r="1869" spans="1:7" x14ac:dyDescent="0.35">
      <c r="A1869" s="21">
        <v>41626</v>
      </c>
      <c r="B1869">
        <v>31.780000999999999</v>
      </c>
      <c r="C1869">
        <v>32</v>
      </c>
      <c r="D1869">
        <v>31.780000999999999</v>
      </c>
      <c r="E1869">
        <v>31.879999000000002</v>
      </c>
      <c r="F1869">
        <v>31.879999000000002</v>
      </c>
      <c r="G1869">
        <v>141600</v>
      </c>
    </row>
    <row r="1870" spans="1:7" x14ac:dyDescent="0.35">
      <c r="A1870" s="21">
        <v>41627</v>
      </c>
      <c r="B1870">
        <v>31.549999</v>
      </c>
      <c r="C1870">
        <v>32.200001</v>
      </c>
      <c r="D1870">
        <v>31.549999</v>
      </c>
      <c r="E1870">
        <v>32.049999</v>
      </c>
      <c r="F1870">
        <v>32.049999</v>
      </c>
      <c r="G1870">
        <v>184700</v>
      </c>
    </row>
    <row r="1871" spans="1:7" x14ac:dyDescent="0.35">
      <c r="A1871" s="21">
        <v>41628</v>
      </c>
      <c r="B1871">
        <v>32.139999000000003</v>
      </c>
      <c r="C1871">
        <v>32.400002000000001</v>
      </c>
      <c r="D1871">
        <v>32.139999000000003</v>
      </c>
      <c r="E1871">
        <v>32.389999000000003</v>
      </c>
      <c r="F1871">
        <v>32.389999000000003</v>
      </c>
      <c r="G1871">
        <v>516200</v>
      </c>
    </row>
    <row r="1872" spans="1:7" x14ac:dyDescent="0.35">
      <c r="A1872" s="21">
        <v>41631</v>
      </c>
      <c r="B1872">
        <v>32.310001</v>
      </c>
      <c r="C1872">
        <v>32.400002000000001</v>
      </c>
      <c r="D1872">
        <v>32.240001999999997</v>
      </c>
      <c r="E1872">
        <v>32.360000999999997</v>
      </c>
      <c r="F1872">
        <v>32.360000999999997</v>
      </c>
      <c r="G1872">
        <v>265500</v>
      </c>
    </row>
    <row r="1873" spans="1:7" x14ac:dyDescent="0.35">
      <c r="A1873" s="21">
        <v>41632</v>
      </c>
      <c r="B1873">
        <v>32.389999000000003</v>
      </c>
      <c r="C1873">
        <v>32.479999999999997</v>
      </c>
      <c r="D1873">
        <v>32.32</v>
      </c>
      <c r="E1873">
        <v>32.470001000000003</v>
      </c>
      <c r="F1873">
        <v>32.470001000000003</v>
      </c>
      <c r="G1873">
        <v>209300</v>
      </c>
    </row>
    <row r="1874" spans="1:7" x14ac:dyDescent="0.35">
      <c r="A1874" s="21">
        <v>41634</v>
      </c>
      <c r="B1874">
        <v>32.360000999999997</v>
      </c>
      <c r="C1874">
        <v>32.560001</v>
      </c>
      <c r="D1874">
        <v>32.259998000000003</v>
      </c>
      <c r="E1874">
        <v>32.459999000000003</v>
      </c>
      <c r="F1874">
        <v>32.459999000000003</v>
      </c>
      <c r="G1874">
        <v>85100</v>
      </c>
    </row>
    <row r="1875" spans="1:7" x14ac:dyDescent="0.35">
      <c r="A1875" s="21">
        <v>41635</v>
      </c>
      <c r="B1875">
        <v>32.659999999999997</v>
      </c>
      <c r="C1875">
        <v>32.720001000000003</v>
      </c>
      <c r="D1875">
        <v>32.509998000000003</v>
      </c>
      <c r="E1875">
        <v>32.520000000000003</v>
      </c>
      <c r="F1875">
        <v>32.520000000000003</v>
      </c>
      <c r="G1875">
        <v>152500</v>
      </c>
    </row>
    <row r="1876" spans="1:7" x14ac:dyDescent="0.35">
      <c r="A1876" s="21">
        <v>41638</v>
      </c>
      <c r="B1876">
        <v>32.529998999999997</v>
      </c>
      <c r="C1876">
        <v>32.529998999999997</v>
      </c>
      <c r="D1876">
        <v>32.259998000000003</v>
      </c>
      <c r="E1876">
        <v>32.299999</v>
      </c>
      <c r="F1876">
        <v>32.299999</v>
      </c>
      <c r="G1876">
        <v>282100</v>
      </c>
    </row>
    <row r="1877" spans="1:7" x14ac:dyDescent="0.35">
      <c r="A1877" s="21">
        <v>41639</v>
      </c>
      <c r="B1877">
        <v>32.18</v>
      </c>
      <c r="C1877">
        <v>32.25</v>
      </c>
      <c r="D1877">
        <v>32.07</v>
      </c>
      <c r="E1877">
        <v>32.189999</v>
      </c>
      <c r="F1877">
        <v>32.189999</v>
      </c>
      <c r="G1877">
        <v>287600</v>
      </c>
    </row>
    <row r="1878" spans="1:7" x14ac:dyDescent="0.35">
      <c r="A1878" s="21">
        <v>41641</v>
      </c>
      <c r="B1878">
        <v>31.9</v>
      </c>
      <c r="C1878">
        <v>31.92</v>
      </c>
      <c r="D1878">
        <v>31.360001</v>
      </c>
      <c r="E1878">
        <v>31.360001</v>
      </c>
      <c r="F1878">
        <v>31.360001</v>
      </c>
      <c r="G1878">
        <v>5169400</v>
      </c>
    </row>
    <row r="1879" spans="1:7" x14ac:dyDescent="0.35">
      <c r="A1879" s="21">
        <v>41642</v>
      </c>
      <c r="B1879">
        <v>31.35</v>
      </c>
      <c r="C1879">
        <v>31.41</v>
      </c>
      <c r="D1879">
        <v>31.120000999999998</v>
      </c>
      <c r="E1879">
        <v>31.23</v>
      </c>
      <c r="F1879">
        <v>31.23</v>
      </c>
      <c r="G1879">
        <v>417100</v>
      </c>
    </row>
    <row r="1880" spans="1:7" x14ac:dyDescent="0.35">
      <c r="A1880" s="21">
        <v>41645</v>
      </c>
      <c r="B1880">
        <v>31.25</v>
      </c>
      <c r="C1880">
        <v>31.309999000000001</v>
      </c>
      <c r="D1880">
        <v>31.1</v>
      </c>
      <c r="E1880">
        <v>31.25</v>
      </c>
      <c r="F1880">
        <v>31.25</v>
      </c>
      <c r="G1880">
        <v>198100</v>
      </c>
    </row>
    <row r="1881" spans="1:7" x14ac:dyDescent="0.35">
      <c r="A1881" s="21">
        <v>41646</v>
      </c>
      <c r="B1881">
        <v>31.209999</v>
      </c>
      <c r="C1881">
        <v>31.35</v>
      </c>
      <c r="D1881">
        <v>31.200001</v>
      </c>
      <c r="E1881">
        <v>31.26</v>
      </c>
      <c r="F1881">
        <v>31.26</v>
      </c>
      <c r="G1881">
        <v>262500</v>
      </c>
    </row>
    <row r="1882" spans="1:7" x14ac:dyDescent="0.35">
      <c r="A1882" s="21">
        <v>41647</v>
      </c>
      <c r="B1882">
        <v>31.23</v>
      </c>
      <c r="C1882">
        <v>31.23</v>
      </c>
      <c r="D1882">
        <v>30.940000999999999</v>
      </c>
      <c r="E1882">
        <v>31</v>
      </c>
      <c r="F1882">
        <v>31</v>
      </c>
      <c r="G1882">
        <v>265200</v>
      </c>
    </row>
    <row r="1883" spans="1:7" x14ac:dyDescent="0.35">
      <c r="A1883" s="21">
        <v>41648</v>
      </c>
      <c r="B1883">
        <v>30.969999000000001</v>
      </c>
      <c r="C1883">
        <v>30.98</v>
      </c>
      <c r="D1883">
        <v>30.59</v>
      </c>
      <c r="E1883">
        <v>30.85</v>
      </c>
      <c r="F1883">
        <v>30.85</v>
      </c>
      <c r="G1883">
        <v>597800</v>
      </c>
    </row>
    <row r="1884" spans="1:7" x14ac:dyDescent="0.35">
      <c r="A1884" s="21">
        <v>41649</v>
      </c>
      <c r="B1884">
        <v>30.879999000000002</v>
      </c>
      <c r="C1884">
        <v>31.049999</v>
      </c>
      <c r="D1884">
        <v>30.75</v>
      </c>
      <c r="E1884">
        <v>31.049999</v>
      </c>
      <c r="F1884">
        <v>31.049999</v>
      </c>
      <c r="G1884">
        <v>175700</v>
      </c>
    </row>
    <row r="1885" spans="1:7" x14ac:dyDescent="0.35">
      <c r="A1885" s="21">
        <v>41652</v>
      </c>
      <c r="B1885">
        <v>30.889999</v>
      </c>
      <c r="C1885">
        <v>31.01</v>
      </c>
      <c r="D1885">
        <v>30.84</v>
      </c>
      <c r="E1885">
        <v>30.9</v>
      </c>
      <c r="F1885">
        <v>30.9</v>
      </c>
      <c r="G1885">
        <v>195600</v>
      </c>
    </row>
    <row r="1886" spans="1:7" x14ac:dyDescent="0.35">
      <c r="A1886" s="21">
        <v>41653</v>
      </c>
      <c r="B1886">
        <v>30.93</v>
      </c>
      <c r="C1886">
        <v>31.01</v>
      </c>
      <c r="D1886">
        <v>30.85</v>
      </c>
      <c r="E1886">
        <v>30.93</v>
      </c>
      <c r="F1886">
        <v>30.93</v>
      </c>
      <c r="G1886">
        <v>484700</v>
      </c>
    </row>
    <row r="1887" spans="1:7" x14ac:dyDescent="0.35">
      <c r="A1887" s="21">
        <v>41654</v>
      </c>
      <c r="B1887">
        <v>30.98</v>
      </c>
      <c r="C1887">
        <v>31.26</v>
      </c>
      <c r="D1887">
        <v>30.93</v>
      </c>
      <c r="E1887">
        <v>31.15</v>
      </c>
      <c r="F1887">
        <v>31.15</v>
      </c>
      <c r="G1887">
        <v>116800</v>
      </c>
    </row>
    <row r="1888" spans="1:7" x14ac:dyDescent="0.35">
      <c r="A1888" s="21">
        <v>41655</v>
      </c>
      <c r="B1888">
        <v>31.209999</v>
      </c>
      <c r="C1888">
        <v>31.24</v>
      </c>
      <c r="D1888">
        <v>31.040001</v>
      </c>
      <c r="E1888">
        <v>31.059999000000001</v>
      </c>
      <c r="F1888">
        <v>31.059999000000001</v>
      </c>
      <c r="G1888">
        <v>367700</v>
      </c>
    </row>
    <row r="1889" spans="1:7" x14ac:dyDescent="0.35">
      <c r="A1889" s="21">
        <v>41656</v>
      </c>
      <c r="B1889">
        <v>31.09</v>
      </c>
      <c r="C1889">
        <v>31.24</v>
      </c>
      <c r="D1889">
        <v>31.07</v>
      </c>
      <c r="E1889">
        <v>31.120000999999998</v>
      </c>
      <c r="F1889">
        <v>31.120000999999998</v>
      </c>
      <c r="G1889">
        <v>328700</v>
      </c>
    </row>
    <row r="1890" spans="1:7" x14ac:dyDescent="0.35">
      <c r="A1890" s="21">
        <v>41660</v>
      </c>
      <c r="B1890">
        <v>31.33</v>
      </c>
      <c r="C1890">
        <v>31.41</v>
      </c>
      <c r="D1890">
        <v>31.190000999999999</v>
      </c>
      <c r="E1890">
        <v>31.26</v>
      </c>
      <c r="F1890">
        <v>31.26</v>
      </c>
      <c r="G1890">
        <v>96900</v>
      </c>
    </row>
    <row r="1891" spans="1:7" x14ac:dyDescent="0.35">
      <c r="A1891" s="21">
        <v>41661</v>
      </c>
      <c r="B1891">
        <v>31.42</v>
      </c>
      <c r="C1891">
        <v>31.620000999999998</v>
      </c>
      <c r="D1891">
        <v>31.35</v>
      </c>
      <c r="E1891">
        <v>31.620000999999998</v>
      </c>
      <c r="F1891">
        <v>31.620000999999998</v>
      </c>
      <c r="G1891">
        <v>192200</v>
      </c>
    </row>
    <row r="1892" spans="1:7" x14ac:dyDescent="0.35">
      <c r="A1892" s="21">
        <v>41662</v>
      </c>
      <c r="B1892">
        <v>31.629999000000002</v>
      </c>
      <c r="C1892">
        <v>31.68</v>
      </c>
      <c r="D1892">
        <v>31.469999000000001</v>
      </c>
      <c r="E1892">
        <v>31.57</v>
      </c>
      <c r="F1892">
        <v>31.57</v>
      </c>
      <c r="G1892">
        <v>312100</v>
      </c>
    </row>
    <row r="1893" spans="1:7" x14ac:dyDescent="0.35">
      <c r="A1893" s="21">
        <v>41663</v>
      </c>
      <c r="B1893">
        <v>31.57</v>
      </c>
      <c r="C1893">
        <v>31.719999000000001</v>
      </c>
      <c r="D1893">
        <v>31.450001</v>
      </c>
      <c r="E1893">
        <v>31.690000999999999</v>
      </c>
      <c r="F1893">
        <v>31.690000999999999</v>
      </c>
      <c r="G1893">
        <v>94000</v>
      </c>
    </row>
    <row r="1894" spans="1:7" x14ac:dyDescent="0.35">
      <c r="A1894" s="21">
        <v>41666</v>
      </c>
      <c r="B1894">
        <v>31.57</v>
      </c>
      <c r="C1894">
        <v>31.610001</v>
      </c>
      <c r="D1894">
        <v>31.27</v>
      </c>
      <c r="E1894">
        <v>31.42</v>
      </c>
      <c r="F1894">
        <v>31.42</v>
      </c>
      <c r="G1894">
        <v>208800</v>
      </c>
    </row>
    <row r="1895" spans="1:7" x14ac:dyDescent="0.35">
      <c r="A1895" s="21">
        <v>41667</v>
      </c>
      <c r="B1895">
        <v>31.469999000000001</v>
      </c>
      <c r="C1895">
        <v>31.65</v>
      </c>
      <c r="D1895">
        <v>31.469999000000001</v>
      </c>
      <c r="E1895">
        <v>31.65</v>
      </c>
      <c r="F1895">
        <v>31.65</v>
      </c>
      <c r="G1895">
        <v>80300</v>
      </c>
    </row>
    <row r="1896" spans="1:7" x14ac:dyDescent="0.35">
      <c r="A1896" s="21">
        <v>41668</v>
      </c>
      <c r="B1896">
        <v>31.459999</v>
      </c>
      <c r="C1896">
        <v>31.790001</v>
      </c>
      <c r="D1896">
        <v>31.459999</v>
      </c>
      <c r="E1896">
        <v>31.709999</v>
      </c>
      <c r="F1896">
        <v>31.709999</v>
      </c>
      <c r="G1896">
        <v>213800</v>
      </c>
    </row>
    <row r="1897" spans="1:7" x14ac:dyDescent="0.35">
      <c r="A1897" s="21">
        <v>41669</v>
      </c>
      <c r="B1897">
        <v>31.790001</v>
      </c>
      <c r="C1897">
        <v>31.85</v>
      </c>
      <c r="D1897">
        <v>31.639999</v>
      </c>
      <c r="E1897">
        <v>31.719999000000001</v>
      </c>
      <c r="F1897">
        <v>31.719999000000001</v>
      </c>
      <c r="G1897">
        <v>86400</v>
      </c>
    </row>
    <row r="1898" spans="1:7" x14ac:dyDescent="0.35">
      <c r="A1898" s="21">
        <v>41670</v>
      </c>
      <c r="B1898">
        <v>31.52</v>
      </c>
      <c r="C1898">
        <v>31.639999</v>
      </c>
      <c r="D1898">
        <v>31.389999</v>
      </c>
      <c r="E1898">
        <v>31.48</v>
      </c>
      <c r="F1898">
        <v>31.48</v>
      </c>
      <c r="G1898">
        <v>362900</v>
      </c>
    </row>
    <row r="1899" spans="1:7" x14ac:dyDescent="0.35">
      <c r="A1899" s="21">
        <v>41673</v>
      </c>
      <c r="B1899">
        <v>31.389999</v>
      </c>
      <c r="C1899">
        <v>31.5</v>
      </c>
      <c r="D1899">
        <v>31.26</v>
      </c>
      <c r="E1899">
        <v>31.440000999999999</v>
      </c>
      <c r="F1899">
        <v>31.440000999999999</v>
      </c>
      <c r="G1899">
        <v>236300</v>
      </c>
    </row>
    <row r="1900" spans="1:7" x14ac:dyDescent="0.35">
      <c r="A1900" s="21">
        <v>41674</v>
      </c>
      <c r="B1900">
        <v>31.51</v>
      </c>
      <c r="C1900">
        <v>31.620000999999998</v>
      </c>
      <c r="D1900">
        <v>31.469999000000001</v>
      </c>
      <c r="E1900">
        <v>31.559999000000001</v>
      </c>
      <c r="F1900">
        <v>31.559999000000001</v>
      </c>
      <c r="G1900">
        <v>235600</v>
      </c>
    </row>
    <row r="1901" spans="1:7" x14ac:dyDescent="0.35">
      <c r="A1901" s="21">
        <v>41675</v>
      </c>
      <c r="B1901">
        <v>31.65</v>
      </c>
      <c r="C1901">
        <v>31.68</v>
      </c>
      <c r="D1901">
        <v>31.530000999999999</v>
      </c>
      <c r="E1901">
        <v>31.629999000000002</v>
      </c>
      <c r="F1901">
        <v>31.629999000000002</v>
      </c>
      <c r="G1901">
        <v>79100</v>
      </c>
    </row>
    <row r="1902" spans="1:7" x14ac:dyDescent="0.35">
      <c r="A1902" s="21">
        <v>41676</v>
      </c>
      <c r="B1902">
        <v>31.879999000000002</v>
      </c>
      <c r="C1902">
        <v>31.959999</v>
      </c>
      <c r="D1902">
        <v>31.65</v>
      </c>
      <c r="E1902">
        <v>31.790001</v>
      </c>
      <c r="F1902">
        <v>31.790001</v>
      </c>
      <c r="G1902">
        <v>113200</v>
      </c>
    </row>
    <row r="1903" spans="1:7" x14ac:dyDescent="0.35">
      <c r="A1903" s="21">
        <v>41677</v>
      </c>
      <c r="B1903">
        <v>31.82</v>
      </c>
      <c r="C1903">
        <v>32.220001000000003</v>
      </c>
      <c r="D1903">
        <v>31.82</v>
      </c>
      <c r="E1903">
        <v>32.209999000000003</v>
      </c>
      <c r="F1903">
        <v>32.209999000000003</v>
      </c>
      <c r="G1903">
        <v>165200</v>
      </c>
    </row>
    <row r="1904" spans="1:7" x14ac:dyDescent="0.35">
      <c r="A1904" s="21">
        <v>41680</v>
      </c>
      <c r="B1904">
        <v>32.139999000000003</v>
      </c>
      <c r="C1904">
        <v>32.150002000000001</v>
      </c>
      <c r="D1904">
        <v>31.969999000000001</v>
      </c>
      <c r="E1904">
        <v>32.040000999999997</v>
      </c>
      <c r="F1904">
        <v>32.040000999999997</v>
      </c>
      <c r="G1904">
        <v>133900</v>
      </c>
    </row>
    <row r="1905" spans="1:7" x14ac:dyDescent="0.35">
      <c r="A1905" s="21">
        <v>41681</v>
      </c>
      <c r="B1905">
        <v>31.959999</v>
      </c>
      <c r="C1905">
        <v>32.189999</v>
      </c>
      <c r="D1905">
        <v>31.92</v>
      </c>
      <c r="E1905">
        <v>32.159999999999997</v>
      </c>
      <c r="F1905">
        <v>32.159999999999997</v>
      </c>
      <c r="G1905">
        <v>122900</v>
      </c>
    </row>
    <row r="1906" spans="1:7" x14ac:dyDescent="0.35">
      <c r="A1906" s="21">
        <v>41682</v>
      </c>
      <c r="B1906">
        <v>32.360000999999997</v>
      </c>
      <c r="C1906">
        <v>32.439999</v>
      </c>
      <c r="D1906">
        <v>32.169998</v>
      </c>
      <c r="E1906">
        <v>32.220001000000003</v>
      </c>
      <c r="F1906">
        <v>32.220001000000003</v>
      </c>
      <c r="G1906">
        <v>70400</v>
      </c>
    </row>
    <row r="1907" spans="1:7" x14ac:dyDescent="0.35">
      <c r="A1907" s="21">
        <v>41683</v>
      </c>
      <c r="B1907">
        <v>32.159999999999997</v>
      </c>
      <c r="C1907">
        <v>32.389999000000003</v>
      </c>
      <c r="D1907">
        <v>32.159999999999997</v>
      </c>
      <c r="E1907">
        <v>32.380001</v>
      </c>
      <c r="F1907">
        <v>32.380001</v>
      </c>
      <c r="G1907">
        <v>127200</v>
      </c>
    </row>
    <row r="1908" spans="1:7" x14ac:dyDescent="0.35">
      <c r="A1908" s="21">
        <v>41684</v>
      </c>
      <c r="B1908">
        <v>32.340000000000003</v>
      </c>
      <c r="C1908">
        <v>32.5</v>
      </c>
      <c r="D1908">
        <v>32.229999999999997</v>
      </c>
      <c r="E1908">
        <v>32.490001999999997</v>
      </c>
      <c r="F1908">
        <v>32.490001999999997</v>
      </c>
      <c r="G1908">
        <v>234700</v>
      </c>
    </row>
    <row r="1909" spans="1:7" x14ac:dyDescent="0.35">
      <c r="A1909" s="21">
        <v>41688</v>
      </c>
      <c r="B1909">
        <v>32.709999000000003</v>
      </c>
      <c r="C1909">
        <v>33.049999</v>
      </c>
      <c r="D1909">
        <v>32.669998</v>
      </c>
      <c r="E1909">
        <v>32.979999999999997</v>
      </c>
      <c r="F1909">
        <v>32.979999999999997</v>
      </c>
      <c r="G1909">
        <v>105200</v>
      </c>
    </row>
    <row r="1910" spans="1:7" x14ac:dyDescent="0.35">
      <c r="A1910" s="21">
        <v>41689</v>
      </c>
      <c r="B1910">
        <v>32.979999999999997</v>
      </c>
      <c r="C1910">
        <v>33.200001</v>
      </c>
      <c r="D1910">
        <v>32.979999999999997</v>
      </c>
      <c r="E1910">
        <v>33.119999</v>
      </c>
      <c r="F1910">
        <v>33.119999</v>
      </c>
      <c r="G1910">
        <v>176700</v>
      </c>
    </row>
    <row r="1911" spans="1:7" x14ac:dyDescent="0.35">
      <c r="A1911" s="21">
        <v>41690</v>
      </c>
      <c r="B1911">
        <v>33.020000000000003</v>
      </c>
      <c r="C1911">
        <v>33.220001000000003</v>
      </c>
      <c r="D1911">
        <v>32.979999999999997</v>
      </c>
      <c r="E1911">
        <v>33.220001000000003</v>
      </c>
      <c r="F1911">
        <v>33.220001000000003</v>
      </c>
      <c r="G1911">
        <v>127300</v>
      </c>
    </row>
    <row r="1912" spans="1:7" x14ac:dyDescent="0.35">
      <c r="A1912" s="21">
        <v>41691</v>
      </c>
      <c r="B1912">
        <v>33.099997999999999</v>
      </c>
      <c r="C1912">
        <v>33.159999999999997</v>
      </c>
      <c r="D1912">
        <v>32.860000999999997</v>
      </c>
      <c r="E1912">
        <v>33.029998999999997</v>
      </c>
      <c r="F1912">
        <v>33.029998999999997</v>
      </c>
      <c r="G1912">
        <v>141100</v>
      </c>
    </row>
    <row r="1913" spans="1:7" x14ac:dyDescent="0.35">
      <c r="A1913" s="21">
        <v>41694</v>
      </c>
      <c r="B1913">
        <v>33.099997999999999</v>
      </c>
      <c r="C1913">
        <v>33.25</v>
      </c>
      <c r="D1913">
        <v>33</v>
      </c>
      <c r="E1913">
        <v>33.18</v>
      </c>
      <c r="F1913">
        <v>33.18</v>
      </c>
      <c r="G1913">
        <v>411200</v>
      </c>
    </row>
    <row r="1914" spans="1:7" x14ac:dyDescent="0.35">
      <c r="A1914" s="21">
        <v>41695</v>
      </c>
      <c r="B1914">
        <v>32.979999999999997</v>
      </c>
      <c r="C1914">
        <v>33.060001</v>
      </c>
      <c r="D1914">
        <v>32.849997999999999</v>
      </c>
      <c r="E1914">
        <v>32.990001999999997</v>
      </c>
      <c r="F1914">
        <v>32.990001999999997</v>
      </c>
      <c r="G1914">
        <v>69400</v>
      </c>
    </row>
    <row r="1915" spans="1:7" x14ac:dyDescent="0.35">
      <c r="A1915" s="21">
        <v>41696</v>
      </c>
      <c r="B1915">
        <v>32.880001</v>
      </c>
      <c r="C1915">
        <v>33.07</v>
      </c>
      <c r="D1915">
        <v>32.869999</v>
      </c>
      <c r="E1915">
        <v>32.990001999999997</v>
      </c>
      <c r="F1915">
        <v>32.990001999999997</v>
      </c>
      <c r="G1915">
        <v>195900</v>
      </c>
    </row>
    <row r="1916" spans="1:7" x14ac:dyDescent="0.35">
      <c r="A1916" s="21">
        <v>41697</v>
      </c>
      <c r="B1916">
        <v>32.810001</v>
      </c>
      <c r="C1916">
        <v>32.970001000000003</v>
      </c>
      <c r="D1916">
        <v>32.779998999999997</v>
      </c>
      <c r="E1916">
        <v>32.849997999999999</v>
      </c>
      <c r="F1916">
        <v>32.849997999999999</v>
      </c>
      <c r="G1916">
        <v>127400</v>
      </c>
    </row>
    <row r="1917" spans="1:7" x14ac:dyDescent="0.35">
      <c r="A1917" s="21">
        <v>41698</v>
      </c>
      <c r="B1917">
        <v>32.759998000000003</v>
      </c>
      <c r="C1917">
        <v>33.040000999999997</v>
      </c>
      <c r="D1917">
        <v>32.759998000000003</v>
      </c>
      <c r="E1917">
        <v>32.990001999999997</v>
      </c>
      <c r="F1917">
        <v>32.990001999999997</v>
      </c>
      <c r="G1917">
        <v>490100</v>
      </c>
    </row>
    <row r="1918" spans="1:7" x14ac:dyDescent="0.35">
      <c r="A1918" s="21">
        <v>41701</v>
      </c>
      <c r="B1918">
        <v>33.490001999999997</v>
      </c>
      <c r="C1918">
        <v>33.700001</v>
      </c>
      <c r="D1918">
        <v>33.409999999999997</v>
      </c>
      <c r="E1918">
        <v>33.549999</v>
      </c>
      <c r="F1918">
        <v>33.549999</v>
      </c>
      <c r="G1918">
        <v>396700</v>
      </c>
    </row>
    <row r="1919" spans="1:7" x14ac:dyDescent="0.35">
      <c r="A1919" s="21">
        <v>41702</v>
      </c>
      <c r="B1919">
        <v>33.279998999999997</v>
      </c>
      <c r="C1919">
        <v>33.310001</v>
      </c>
      <c r="D1919">
        <v>33.150002000000001</v>
      </c>
      <c r="E1919">
        <v>33.270000000000003</v>
      </c>
      <c r="F1919">
        <v>33.270000000000003</v>
      </c>
      <c r="G1919">
        <v>195500</v>
      </c>
    </row>
    <row r="1920" spans="1:7" x14ac:dyDescent="0.35">
      <c r="A1920" s="21">
        <v>41703</v>
      </c>
      <c r="B1920">
        <v>33.200001</v>
      </c>
      <c r="C1920">
        <v>33.200001</v>
      </c>
      <c r="D1920">
        <v>32.849997999999999</v>
      </c>
      <c r="E1920">
        <v>32.889999000000003</v>
      </c>
      <c r="F1920">
        <v>32.889999000000003</v>
      </c>
      <c r="G1920">
        <v>137200</v>
      </c>
    </row>
    <row r="1921" spans="1:7" x14ac:dyDescent="0.35">
      <c r="A1921" s="21">
        <v>41704</v>
      </c>
      <c r="B1921">
        <v>32.810001</v>
      </c>
      <c r="C1921">
        <v>33.110000999999997</v>
      </c>
      <c r="D1921">
        <v>32.770000000000003</v>
      </c>
      <c r="E1921">
        <v>33.110000999999997</v>
      </c>
      <c r="F1921">
        <v>33.110000999999997</v>
      </c>
      <c r="G1921">
        <v>234600</v>
      </c>
    </row>
    <row r="1922" spans="1:7" x14ac:dyDescent="0.35">
      <c r="A1922" s="21">
        <v>41705</v>
      </c>
      <c r="B1922">
        <v>33.060001</v>
      </c>
      <c r="C1922">
        <v>33.169998</v>
      </c>
      <c r="D1922">
        <v>33.040000999999997</v>
      </c>
      <c r="E1922">
        <v>33.159999999999997</v>
      </c>
      <c r="F1922">
        <v>33.159999999999997</v>
      </c>
      <c r="G1922">
        <v>62600</v>
      </c>
    </row>
    <row r="1923" spans="1:7" x14ac:dyDescent="0.35">
      <c r="A1923" s="21">
        <v>41708</v>
      </c>
      <c r="B1923">
        <v>32.849997999999999</v>
      </c>
      <c r="C1923">
        <v>32.959999000000003</v>
      </c>
      <c r="D1923">
        <v>32.779998999999997</v>
      </c>
      <c r="E1923">
        <v>32.889999000000003</v>
      </c>
      <c r="F1923">
        <v>32.889999000000003</v>
      </c>
      <c r="G1923">
        <v>132600</v>
      </c>
    </row>
    <row r="1924" spans="1:7" x14ac:dyDescent="0.35">
      <c r="A1924" s="21">
        <v>41709</v>
      </c>
      <c r="B1924">
        <v>32.790000999999997</v>
      </c>
      <c r="C1924">
        <v>32.939999</v>
      </c>
      <c r="D1924">
        <v>32.729999999999997</v>
      </c>
      <c r="E1924">
        <v>32.779998999999997</v>
      </c>
      <c r="F1924">
        <v>32.779998999999997</v>
      </c>
      <c r="G1924">
        <v>46300</v>
      </c>
    </row>
    <row r="1925" spans="1:7" x14ac:dyDescent="0.35">
      <c r="A1925" s="21">
        <v>41710</v>
      </c>
      <c r="B1925">
        <v>32.5</v>
      </c>
      <c r="C1925">
        <v>32.669998</v>
      </c>
      <c r="D1925">
        <v>32.439999</v>
      </c>
      <c r="E1925">
        <v>32.669998</v>
      </c>
      <c r="F1925">
        <v>32.669998</v>
      </c>
      <c r="G1925">
        <v>97600</v>
      </c>
    </row>
    <row r="1926" spans="1:7" x14ac:dyDescent="0.35">
      <c r="A1926" s="21">
        <v>41711</v>
      </c>
      <c r="B1926">
        <v>32.529998999999997</v>
      </c>
      <c r="C1926">
        <v>32.590000000000003</v>
      </c>
      <c r="D1926">
        <v>32.43</v>
      </c>
      <c r="E1926">
        <v>32.470001000000003</v>
      </c>
      <c r="F1926">
        <v>32.470001000000003</v>
      </c>
      <c r="G1926">
        <v>405800</v>
      </c>
    </row>
    <row r="1927" spans="1:7" x14ac:dyDescent="0.35">
      <c r="A1927" s="21">
        <v>41712</v>
      </c>
      <c r="B1927">
        <v>32.540000999999997</v>
      </c>
      <c r="C1927">
        <v>32.740001999999997</v>
      </c>
      <c r="D1927">
        <v>32.540000999999997</v>
      </c>
      <c r="E1927">
        <v>32.709999000000003</v>
      </c>
      <c r="F1927">
        <v>32.709999000000003</v>
      </c>
      <c r="G1927">
        <v>121000</v>
      </c>
    </row>
    <row r="1928" spans="1:7" x14ac:dyDescent="0.35">
      <c r="A1928" s="21">
        <v>41715</v>
      </c>
      <c r="B1928">
        <v>32.5</v>
      </c>
      <c r="C1928">
        <v>32.610000999999997</v>
      </c>
      <c r="D1928">
        <v>32.340000000000003</v>
      </c>
      <c r="E1928">
        <v>32.380001</v>
      </c>
      <c r="F1928">
        <v>32.380001</v>
      </c>
      <c r="G1928">
        <v>85400</v>
      </c>
    </row>
    <row r="1929" spans="1:7" x14ac:dyDescent="0.35">
      <c r="A1929" s="21">
        <v>41716</v>
      </c>
      <c r="B1929">
        <v>32.349997999999999</v>
      </c>
      <c r="C1929">
        <v>32.650002000000001</v>
      </c>
      <c r="D1929">
        <v>32.349997999999999</v>
      </c>
      <c r="E1929">
        <v>32.630001</v>
      </c>
      <c r="F1929">
        <v>32.630001</v>
      </c>
      <c r="G1929">
        <v>104400</v>
      </c>
    </row>
    <row r="1930" spans="1:7" x14ac:dyDescent="0.35">
      <c r="A1930" s="21">
        <v>41717</v>
      </c>
      <c r="B1930">
        <v>32.479999999999997</v>
      </c>
      <c r="C1930">
        <v>32.650002000000001</v>
      </c>
      <c r="D1930">
        <v>32.450001</v>
      </c>
      <c r="E1930">
        <v>32.549999</v>
      </c>
      <c r="F1930">
        <v>32.549999</v>
      </c>
      <c r="G1930">
        <v>126100</v>
      </c>
    </row>
    <row r="1931" spans="1:7" x14ac:dyDescent="0.35">
      <c r="A1931" s="21">
        <v>41718</v>
      </c>
      <c r="B1931">
        <v>32.439999</v>
      </c>
      <c r="C1931">
        <v>32.590000000000003</v>
      </c>
      <c r="D1931">
        <v>32.330002</v>
      </c>
      <c r="E1931">
        <v>32.479999999999997</v>
      </c>
      <c r="F1931">
        <v>32.479999999999997</v>
      </c>
      <c r="G1931">
        <v>90600</v>
      </c>
    </row>
    <row r="1932" spans="1:7" x14ac:dyDescent="0.35">
      <c r="A1932" s="21">
        <v>41719</v>
      </c>
      <c r="B1932">
        <v>32.540000999999997</v>
      </c>
      <c r="C1932">
        <v>32.709999000000003</v>
      </c>
      <c r="D1932">
        <v>32.5</v>
      </c>
      <c r="E1932">
        <v>32.57</v>
      </c>
      <c r="F1932">
        <v>32.57</v>
      </c>
      <c r="G1932">
        <v>68600</v>
      </c>
    </row>
    <row r="1933" spans="1:7" x14ac:dyDescent="0.35">
      <c r="A1933" s="21">
        <v>41722</v>
      </c>
      <c r="B1933">
        <v>32.700001</v>
      </c>
      <c r="C1933">
        <v>32.729999999999997</v>
      </c>
      <c r="D1933">
        <v>32.509998000000003</v>
      </c>
      <c r="E1933">
        <v>32.549999</v>
      </c>
      <c r="F1933">
        <v>32.549999</v>
      </c>
      <c r="G1933">
        <v>104500</v>
      </c>
    </row>
    <row r="1934" spans="1:7" x14ac:dyDescent="0.35">
      <c r="A1934" s="21">
        <v>41723</v>
      </c>
      <c r="B1934">
        <v>32.610000999999997</v>
      </c>
      <c r="C1934">
        <v>32.790000999999997</v>
      </c>
      <c r="D1934">
        <v>32.549999</v>
      </c>
      <c r="E1934">
        <v>32.619999</v>
      </c>
      <c r="F1934">
        <v>32.619999</v>
      </c>
      <c r="G1934">
        <v>93800</v>
      </c>
    </row>
    <row r="1935" spans="1:7" x14ac:dyDescent="0.35">
      <c r="A1935" s="21">
        <v>41724</v>
      </c>
      <c r="B1935">
        <v>32.650002000000001</v>
      </c>
      <c r="C1935">
        <v>32.700001</v>
      </c>
      <c r="D1935">
        <v>32.509998000000003</v>
      </c>
      <c r="E1935">
        <v>32.639999000000003</v>
      </c>
      <c r="F1935">
        <v>32.639999000000003</v>
      </c>
      <c r="G1935">
        <v>933200</v>
      </c>
    </row>
    <row r="1936" spans="1:7" x14ac:dyDescent="0.35">
      <c r="A1936" s="21">
        <v>41725</v>
      </c>
      <c r="B1936">
        <v>32.82</v>
      </c>
      <c r="C1936">
        <v>33</v>
      </c>
      <c r="D1936">
        <v>32.82</v>
      </c>
      <c r="E1936">
        <v>32.93</v>
      </c>
      <c r="F1936">
        <v>32.93</v>
      </c>
      <c r="G1936">
        <v>66900</v>
      </c>
    </row>
    <row r="1937" spans="1:7" x14ac:dyDescent="0.35">
      <c r="A1937" s="21">
        <v>41726</v>
      </c>
      <c r="B1937">
        <v>32.93</v>
      </c>
      <c r="C1937">
        <v>33.099997999999999</v>
      </c>
      <c r="D1937">
        <v>32.93</v>
      </c>
      <c r="E1937">
        <v>32.979999999999997</v>
      </c>
      <c r="F1937">
        <v>32.979999999999997</v>
      </c>
      <c r="G1937">
        <v>298300</v>
      </c>
    </row>
    <row r="1938" spans="1:7" x14ac:dyDescent="0.35">
      <c r="A1938" s="21">
        <v>41729</v>
      </c>
      <c r="B1938">
        <v>32.860000999999997</v>
      </c>
      <c r="C1938">
        <v>32.970001000000003</v>
      </c>
      <c r="D1938">
        <v>32.659999999999997</v>
      </c>
      <c r="E1938">
        <v>32.970001000000003</v>
      </c>
      <c r="F1938">
        <v>32.970001000000003</v>
      </c>
      <c r="G1938">
        <v>188200</v>
      </c>
    </row>
    <row r="1939" spans="1:7" x14ac:dyDescent="0.35">
      <c r="A1939" s="21">
        <v>41730</v>
      </c>
      <c r="B1939">
        <v>32.82</v>
      </c>
      <c r="C1939">
        <v>32.849997999999999</v>
      </c>
      <c r="D1939">
        <v>32.450001</v>
      </c>
      <c r="E1939">
        <v>32.479999999999997</v>
      </c>
      <c r="F1939">
        <v>32.479999999999997</v>
      </c>
      <c r="G1939">
        <v>226900</v>
      </c>
    </row>
    <row r="1940" spans="1:7" x14ac:dyDescent="0.35">
      <c r="A1940" s="21">
        <v>41731</v>
      </c>
      <c r="B1940">
        <v>32.450001</v>
      </c>
      <c r="C1940">
        <v>32.459999000000003</v>
      </c>
      <c r="D1940">
        <v>32.209999000000003</v>
      </c>
      <c r="E1940">
        <v>32.360000999999997</v>
      </c>
      <c r="F1940">
        <v>32.360000999999997</v>
      </c>
      <c r="G1940">
        <v>85900</v>
      </c>
    </row>
    <row r="1941" spans="1:7" x14ac:dyDescent="0.35">
      <c r="A1941" s="21">
        <v>41732</v>
      </c>
      <c r="B1941">
        <v>32.43</v>
      </c>
      <c r="C1941">
        <v>32.700001</v>
      </c>
      <c r="D1941">
        <v>32.299999</v>
      </c>
      <c r="E1941">
        <v>32.650002000000001</v>
      </c>
      <c r="F1941">
        <v>32.650002000000001</v>
      </c>
      <c r="G1941">
        <v>290300</v>
      </c>
    </row>
    <row r="1942" spans="1:7" x14ac:dyDescent="0.35">
      <c r="A1942" s="21">
        <v>41733</v>
      </c>
      <c r="B1942">
        <v>32.810001</v>
      </c>
      <c r="C1942">
        <v>32.82</v>
      </c>
      <c r="D1942">
        <v>32.68</v>
      </c>
      <c r="E1942">
        <v>32.799999</v>
      </c>
      <c r="F1942">
        <v>32.799999</v>
      </c>
      <c r="G1942">
        <v>66900</v>
      </c>
    </row>
    <row r="1943" spans="1:7" x14ac:dyDescent="0.35">
      <c r="A1943" s="21">
        <v>41736</v>
      </c>
      <c r="B1943">
        <v>32.610000999999997</v>
      </c>
      <c r="C1943">
        <v>32.799999</v>
      </c>
      <c r="D1943">
        <v>32.459999000000003</v>
      </c>
      <c r="E1943">
        <v>32.669998</v>
      </c>
      <c r="F1943">
        <v>32.669998</v>
      </c>
      <c r="G1943">
        <v>106000</v>
      </c>
    </row>
    <row r="1944" spans="1:7" x14ac:dyDescent="0.35">
      <c r="A1944" s="21">
        <v>41737</v>
      </c>
      <c r="B1944">
        <v>32.729999999999997</v>
      </c>
      <c r="C1944">
        <v>33.099997999999999</v>
      </c>
      <c r="D1944">
        <v>32.689999</v>
      </c>
      <c r="E1944">
        <v>33.049999</v>
      </c>
      <c r="F1944">
        <v>33.049999</v>
      </c>
      <c r="G1944">
        <v>39900</v>
      </c>
    </row>
    <row r="1945" spans="1:7" x14ac:dyDescent="0.35">
      <c r="A1945" s="21">
        <v>41738</v>
      </c>
      <c r="B1945">
        <v>33.139999000000003</v>
      </c>
      <c r="C1945">
        <v>33.299999</v>
      </c>
      <c r="D1945">
        <v>33.060001</v>
      </c>
      <c r="E1945">
        <v>33.229999999999997</v>
      </c>
      <c r="F1945">
        <v>33.229999999999997</v>
      </c>
      <c r="G1945">
        <v>54500</v>
      </c>
    </row>
    <row r="1946" spans="1:7" x14ac:dyDescent="0.35">
      <c r="A1946" s="21">
        <v>41739</v>
      </c>
      <c r="B1946">
        <v>33.159999999999997</v>
      </c>
      <c r="C1946">
        <v>33.220001000000003</v>
      </c>
      <c r="D1946">
        <v>33.130001</v>
      </c>
      <c r="E1946">
        <v>33.189999</v>
      </c>
      <c r="F1946">
        <v>33.189999</v>
      </c>
      <c r="G1946">
        <v>48800</v>
      </c>
    </row>
    <row r="1947" spans="1:7" x14ac:dyDescent="0.35">
      <c r="A1947" s="21">
        <v>41740</v>
      </c>
      <c r="B1947">
        <v>33.189999</v>
      </c>
      <c r="C1947">
        <v>33.340000000000003</v>
      </c>
      <c r="D1947">
        <v>33.099997999999999</v>
      </c>
      <c r="E1947">
        <v>33.139999000000003</v>
      </c>
      <c r="F1947">
        <v>33.139999000000003</v>
      </c>
      <c r="G1947">
        <v>228000</v>
      </c>
    </row>
    <row r="1948" spans="1:7" x14ac:dyDescent="0.35">
      <c r="A1948" s="21">
        <v>41743</v>
      </c>
      <c r="B1948">
        <v>34</v>
      </c>
      <c r="C1948">
        <v>34</v>
      </c>
      <c r="D1948">
        <v>33.270000000000003</v>
      </c>
      <c r="E1948">
        <v>33.450001</v>
      </c>
      <c r="F1948">
        <v>33.450001</v>
      </c>
      <c r="G1948">
        <v>106400</v>
      </c>
    </row>
    <row r="1949" spans="1:7" x14ac:dyDescent="0.35">
      <c r="A1949" s="21">
        <v>41744</v>
      </c>
      <c r="B1949">
        <v>33.299999</v>
      </c>
      <c r="C1949">
        <v>33.560001</v>
      </c>
      <c r="D1949">
        <v>33.130001</v>
      </c>
      <c r="E1949">
        <v>33.509998000000003</v>
      </c>
      <c r="F1949">
        <v>33.509998000000003</v>
      </c>
      <c r="G1949">
        <v>99700</v>
      </c>
    </row>
    <row r="1950" spans="1:7" x14ac:dyDescent="0.35">
      <c r="A1950" s="21">
        <v>41745</v>
      </c>
      <c r="B1950">
        <v>33.68</v>
      </c>
      <c r="C1950">
        <v>33.729999999999997</v>
      </c>
      <c r="D1950">
        <v>33.509998000000003</v>
      </c>
      <c r="E1950">
        <v>33.590000000000003</v>
      </c>
      <c r="F1950">
        <v>33.590000000000003</v>
      </c>
      <c r="G1950">
        <v>56200</v>
      </c>
    </row>
    <row r="1951" spans="1:7" x14ac:dyDescent="0.35">
      <c r="A1951" s="21">
        <v>41746</v>
      </c>
      <c r="B1951">
        <v>33.540000999999997</v>
      </c>
      <c r="C1951">
        <v>33.729999999999997</v>
      </c>
      <c r="D1951">
        <v>33.5</v>
      </c>
      <c r="E1951">
        <v>33.689999</v>
      </c>
      <c r="F1951">
        <v>33.689999</v>
      </c>
      <c r="G1951">
        <v>47600</v>
      </c>
    </row>
    <row r="1952" spans="1:7" x14ac:dyDescent="0.35">
      <c r="A1952" s="21">
        <v>41750</v>
      </c>
      <c r="B1952">
        <v>33.619999</v>
      </c>
      <c r="C1952">
        <v>33.650002000000001</v>
      </c>
      <c r="D1952">
        <v>33.540000999999997</v>
      </c>
      <c r="E1952">
        <v>33.590000000000003</v>
      </c>
      <c r="F1952">
        <v>33.590000000000003</v>
      </c>
      <c r="G1952">
        <v>98900</v>
      </c>
    </row>
    <row r="1953" spans="1:7" x14ac:dyDescent="0.35">
      <c r="A1953" s="21">
        <v>41751</v>
      </c>
      <c r="B1953">
        <v>33.520000000000003</v>
      </c>
      <c r="C1953">
        <v>33.520000000000003</v>
      </c>
      <c r="D1953">
        <v>33.32</v>
      </c>
      <c r="E1953">
        <v>33.479999999999997</v>
      </c>
      <c r="F1953">
        <v>33.479999999999997</v>
      </c>
      <c r="G1953">
        <v>98000</v>
      </c>
    </row>
    <row r="1954" spans="1:7" x14ac:dyDescent="0.35">
      <c r="A1954" s="21">
        <v>41752</v>
      </c>
      <c r="B1954">
        <v>33.509998000000003</v>
      </c>
      <c r="C1954">
        <v>33.520000000000003</v>
      </c>
      <c r="D1954">
        <v>33.360000999999997</v>
      </c>
      <c r="E1954">
        <v>33.409999999999997</v>
      </c>
      <c r="F1954">
        <v>33.409999999999997</v>
      </c>
      <c r="G1954">
        <v>182800</v>
      </c>
    </row>
    <row r="1955" spans="1:7" x14ac:dyDescent="0.35">
      <c r="A1955" s="21">
        <v>41753</v>
      </c>
      <c r="B1955">
        <v>33.610000999999997</v>
      </c>
      <c r="C1955">
        <v>33.709999000000003</v>
      </c>
      <c r="D1955">
        <v>33.549999</v>
      </c>
      <c r="E1955">
        <v>33.669998</v>
      </c>
      <c r="F1955">
        <v>33.669998</v>
      </c>
      <c r="G1955">
        <v>152500</v>
      </c>
    </row>
    <row r="1956" spans="1:7" x14ac:dyDescent="0.35">
      <c r="A1956" s="21">
        <v>41754</v>
      </c>
      <c r="B1956">
        <v>33.5</v>
      </c>
      <c r="C1956">
        <v>33.529998999999997</v>
      </c>
      <c r="D1956">
        <v>33.400002000000001</v>
      </c>
      <c r="E1956">
        <v>33.459999000000003</v>
      </c>
      <c r="F1956">
        <v>33.459999000000003</v>
      </c>
      <c r="G1956">
        <v>44200</v>
      </c>
    </row>
    <row r="1957" spans="1:7" x14ac:dyDescent="0.35">
      <c r="A1957" s="21">
        <v>41757</v>
      </c>
      <c r="B1957">
        <v>33.459999000000003</v>
      </c>
      <c r="C1957">
        <v>33.490001999999997</v>
      </c>
      <c r="D1957">
        <v>33.25</v>
      </c>
      <c r="E1957">
        <v>33.330002</v>
      </c>
      <c r="F1957">
        <v>33.330002</v>
      </c>
      <c r="G1957">
        <v>145100</v>
      </c>
    </row>
    <row r="1958" spans="1:7" x14ac:dyDescent="0.35">
      <c r="A1958" s="21">
        <v>41758</v>
      </c>
      <c r="B1958">
        <v>33.479999999999997</v>
      </c>
      <c r="C1958">
        <v>33.580002</v>
      </c>
      <c r="D1958">
        <v>33.419998</v>
      </c>
      <c r="E1958">
        <v>33.490001999999997</v>
      </c>
      <c r="F1958">
        <v>33.490001999999997</v>
      </c>
      <c r="G1958">
        <v>36400</v>
      </c>
    </row>
    <row r="1959" spans="1:7" x14ac:dyDescent="0.35">
      <c r="A1959" s="21">
        <v>41759</v>
      </c>
      <c r="B1959">
        <v>33.139999000000003</v>
      </c>
      <c r="C1959">
        <v>33.310001</v>
      </c>
      <c r="D1959">
        <v>33.099997999999999</v>
      </c>
      <c r="E1959">
        <v>33.299999</v>
      </c>
      <c r="F1959">
        <v>33.299999</v>
      </c>
      <c r="G1959">
        <v>918300</v>
      </c>
    </row>
    <row r="1960" spans="1:7" x14ac:dyDescent="0.35">
      <c r="A1960" s="21">
        <v>41760</v>
      </c>
      <c r="B1960">
        <v>33.040000999999997</v>
      </c>
      <c r="C1960">
        <v>33.259998000000003</v>
      </c>
      <c r="D1960">
        <v>32.919998</v>
      </c>
      <c r="E1960">
        <v>33.229999999999997</v>
      </c>
      <c r="F1960">
        <v>33.229999999999997</v>
      </c>
      <c r="G1960">
        <v>4559300</v>
      </c>
    </row>
    <row r="1961" spans="1:7" x14ac:dyDescent="0.35">
      <c r="A1961" s="21">
        <v>41761</v>
      </c>
      <c r="B1961">
        <v>33.240001999999997</v>
      </c>
      <c r="C1961">
        <v>33.279998999999997</v>
      </c>
      <c r="D1961">
        <v>33.090000000000003</v>
      </c>
      <c r="E1961">
        <v>33.25</v>
      </c>
      <c r="F1961">
        <v>33.25</v>
      </c>
      <c r="G1961">
        <v>627100</v>
      </c>
    </row>
    <row r="1962" spans="1:7" x14ac:dyDescent="0.35">
      <c r="A1962" s="21">
        <v>41764</v>
      </c>
      <c r="B1962">
        <v>33.139999000000003</v>
      </c>
      <c r="C1962">
        <v>33.159999999999997</v>
      </c>
      <c r="D1962">
        <v>33.020000000000003</v>
      </c>
      <c r="E1962">
        <v>33.099997999999999</v>
      </c>
      <c r="F1962">
        <v>33.099997999999999</v>
      </c>
      <c r="G1962">
        <v>172000</v>
      </c>
    </row>
    <row r="1963" spans="1:7" x14ac:dyDescent="0.35">
      <c r="A1963" s="21">
        <v>41765</v>
      </c>
      <c r="B1963">
        <v>33.189999</v>
      </c>
      <c r="C1963">
        <v>33.209999000000003</v>
      </c>
      <c r="D1963">
        <v>33.07</v>
      </c>
      <c r="E1963">
        <v>33.080002</v>
      </c>
      <c r="F1963">
        <v>33.080002</v>
      </c>
      <c r="G1963">
        <v>282400</v>
      </c>
    </row>
    <row r="1964" spans="1:7" x14ac:dyDescent="0.35">
      <c r="A1964" s="21">
        <v>41766</v>
      </c>
      <c r="B1964">
        <v>33.090000000000003</v>
      </c>
      <c r="C1964">
        <v>33.290000999999997</v>
      </c>
      <c r="D1964">
        <v>33.040000999999997</v>
      </c>
      <c r="E1964">
        <v>33.229999999999997</v>
      </c>
      <c r="F1964">
        <v>33.229999999999997</v>
      </c>
      <c r="G1964">
        <v>847200</v>
      </c>
    </row>
    <row r="1965" spans="1:7" x14ac:dyDescent="0.35">
      <c r="A1965" s="21">
        <v>41767</v>
      </c>
      <c r="B1965">
        <v>33.090000000000003</v>
      </c>
      <c r="C1965">
        <v>33.18</v>
      </c>
      <c r="D1965">
        <v>33.080002</v>
      </c>
      <c r="E1965">
        <v>33.159999999999997</v>
      </c>
      <c r="F1965">
        <v>33.159999999999997</v>
      </c>
      <c r="G1965">
        <v>142400</v>
      </c>
    </row>
    <row r="1966" spans="1:7" x14ac:dyDescent="0.35">
      <c r="A1966" s="21">
        <v>41768</v>
      </c>
      <c r="B1966">
        <v>33.18</v>
      </c>
      <c r="C1966">
        <v>33.229999999999997</v>
      </c>
      <c r="D1966">
        <v>32.970001000000003</v>
      </c>
      <c r="E1966">
        <v>33</v>
      </c>
      <c r="F1966">
        <v>33</v>
      </c>
      <c r="G1966">
        <v>377500</v>
      </c>
    </row>
    <row r="1967" spans="1:7" x14ac:dyDescent="0.35">
      <c r="A1967" s="21">
        <v>41771</v>
      </c>
      <c r="B1967">
        <v>33.130001</v>
      </c>
      <c r="C1967">
        <v>33.169998</v>
      </c>
      <c r="D1967">
        <v>33.080002</v>
      </c>
      <c r="E1967">
        <v>33.159999999999997</v>
      </c>
      <c r="F1967">
        <v>33.159999999999997</v>
      </c>
      <c r="G1967">
        <v>72700</v>
      </c>
    </row>
    <row r="1968" spans="1:7" x14ac:dyDescent="0.35">
      <c r="A1968" s="21">
        <v>41772</v>
      </c>
      <c r="B1968">
        <v>33.200001</v>
      </c>
      <c r="C1968">
        <v>33.400002000000001</v>
      </c>
      <c r="D1968">
        <v>33.130001</v>
      </c>
      <c r="E1968">
        <v>33.389999000000003</v>
      </c>
      <c r="F1968">
        <v>33.389999000000003</v>
      </c>
      <c r="G1968">
        <v>402700</v>
      </c>
    </row>
    <row r="1969" spans="1:7" x14ac:dyDescent="0.35">
      <c r="A1969" s="21">
        <v>41773</v>
      </c>
      <c r="B1969">
        <v>33.409999999999997</v>
      </c>
      <c r="C1969">
        <v>33.490001999999997</v>
      </c>
      <c r="D1969">
        <v>33.380001</v>
      </c>
      <c r="E1969">
        <v>33.43</v>
      </c>
      <c r="F1969">
        <v>33.43</v>
      </c>
      <c r="G1969">
        <v>165000</v>
      </c>
    </row>
    <row r="1970" spans="1:7" x14ac:dyDescent="0.35">
      <c r="A1970" s="21">
        <v>41774</v>
      </c>
      <c r="B1970">
        <v>33.380001</v>
      </c>
      <c r="C1970">
        <v>33.400002000000001</v>
      </c>
      <c r="D1970">
        <v>33.270000000000003</v>
      </c>
      <c r="E1970">
        <v>33.330002</v>
      </c>
      <c r="F1970">
        <v>33.330002</v>
      </c>
      <c r="G1970">
        <v>148500</v>
      </c>
    </row>
    <row r="1971" spans="1:7" x14ac:dyDescent="0.35">
      <c r="A1971" s="21">
        <v>41775</v>
      </c>
      <c r="B1971">
        <v>33.380001</v>
      </c>
      <c r="C1971">
        <v>33.400002000000001</v>
      </c>
      <c r="D1971">
        <v>33.290000999999997</v>
      </c>
      <c r="E1971">
        <v>33.389999000000003</v>
      </c>
      <c r="F1971">
        <v>33.389999000000003</v>
      </c>
      <c r="G1971">
        <v>128200</v>
      </c>
    </row>
    <row r="1972" spans="1:7" x14ac:dyDescent="0.35">
      <c r="A1972" s="21">
        <v>41778</v>
      </c>
      <c r="B1972">
        <v>33.400002000000001</v>
      </c>
      <c r="C1972">
        <v>33.509998000000003</v>
      </c>
      <c r="D1972">
        <v>33.349997999999999</v>
      </c>
      <c r="E1972">
        <v>33.369999</v>
      </c>
      <c r="F1972">
        <v>33.369999</v>
      </c>
      <c r="G1972">
        <v>46900</v>
      </c>
    </row>
    <row r="1973" spans="1:7" x14ac:dyDescent="0.35">
      <c r="A1973" s="21">
        <v>41779</v>
      </c>
      <c r="B1973">
        <v>33.32</v>
      </c>
      <c r="C1973">
        <v>33.470001000000003</v>
      </c>
      <c r="D1973">
        <v>33.259998000000003</v>
      </c>
      <c r="E1973">
        <v>33.470001000000003</v>
      </c>
      <c r="F1973">
        <v>33.470001000000003</v>
      </c>
      <c r="G1973">
        <v>56400</v>
      </c>
    </row>
    <row r="1974" spans="1:7" x14ac:dyDescent="0.35">
      <c r="A1974" s="21">
        <v>41780</v>
      </c>
      <c r="B1974">
        <v>33.5</v>
      </c>
      <c r="C1974">
        <v>33.659999999999997</v>
      </c>
      <c r="D1974">
        <v>33.439999</v>
      </c>
      <c r="E1974">
        <v>33.580002</v>
      </c>
      <c r="F1974">
        <v>33.580002</v>
      </c>
      <c r="G1974">
        <v>75100</v>
      </c>
    </row>
    <row r="1975" spans="1:7" x14ac:dyDescent="0.35">
      <c r="A1975" s="21">
        <v>41781</v>
      </c>
      <c r="B1975">
        <v>33.650002000000001</v>
      </c>
      <c r="C1975">
        <v>33.68</v>
      </c>
      <c r="D1975">
        <v>33.490001999999997</v>
      </c>
      <c r="E1975">
        <v>33.540000999999997</v>
      </c>
      <c r="F1975">
        <v>33.540000999999997</v>
      </c>
      <c r="G1975">
        <v>222400</v>
      </c>
    </row>
    <row r="1976" spans="1:7" x14ac:dyDescent="0.35">
      <c r="A1976" s="21">
        <v>41782</v>
      </c>
      <c r="B1976">
        <v>33.560001</v>
      </c>
      <c r="C1976">
        <v>33.599997999999999</v>
      </c>
      <c r="D1976">
        <v>33.490001999999997</v>
      </c>
      <c r="E1976">
        <v>33.599997999999999</v>
      </c>
      <c r="F1976">
        <v>33.599997999999999</v>
      </c>
      <c r="G1976">
        <v>97400</v>
      </c>
    </row>
    <row r="1977" spans="1:7" x14ac:dyDescent="0.35">
      <c r="A1977" s="21">
        <v>41786</v>
      </c>
      <c r="B1977">
        <v>33.369999</v>
      </c>
      <c r="C1977">
        <v>33.520000000000003</v>
      </c>
      <c r="D1977">
        <v>33.349997999999999</v>
      </c>
      <c r="E1977">
        <v>33.409999999999997</v>
      </c>
      <c r="F1977">
        <v>33.409999999999997</v>
      </c>
      <c r="G1977">
        <v>392300</v>
      </c>
    </row>
    <row r="1978" spans="1:7" x14ac:dyDescent="0.35">
      <c r="A1978" s="21">
        <v>41787</v>
      </c>
      <c r="B1978">
        <v>33.349997999999999</v>
      </c>
      <c r="C1978">
        <v>33.409999999999997</v>
      </c>
      <c r="D1978">
        <v>33.270000000000003</v>
      </c>
      <c r="E1978">
        <v>33.340000000000003</v>
      </c>
      <c r="F1978">
        <v>33.340000000000003</v>
      </c>
      <c r="G1978">
        <v>198700</v>
      </c>
    </row>
    <row r="1979" spans="1:7" x14ac:dyDescent="0.35">
      <c r="A1979" s="21">
        <v>41788</v>
      </c>
      <c r="B1979">
        <v>33.330002</v>
      </c>
      <c r="C1979">
        <v>33.43</v>
      </c>
      <c r="D1979">
        <v>33.270000000000003</v>
      </c>
      <c r="E1979">
        <v>33.43</v>
      </c>
      <c r="F1979">
        <v>33.43</v>
      </c>
      <c r="G1979">
        <v>683200</v>
      </c>
    </row>
    <row r="1980" spans="1:7" x14ac:dyDescent="0.35">
      <c r="A1980" s="21">
        <v>41789</v>
      </c>
      <c r="B1980">
        <v>33.150002000000001</v>
      </c>
      <c r="C1980">
        <v>33.150002000000001</v>
      </c>
      <c r="D1980">
        <v>33.029998999999997</v>
      </c>
      <c r="E1980">
        <v>33.130001</v>
      </c>
      <c r="F1980">
        <v>33.130001</v>
      </c>
      <c r="G1980">
        <v>702900</v>
      </c>
    </row>
    <row r="1981" spans="1:7" x14ac:dyDescent="0.35">
      <c r="A1981" s="21">
        <v>41792</v>
      </c>
      <c r="B1981">
        <v>33</v>
      </c>
      <c r="C1981">
        <v>33.020000000000003</v>
      </c>
      <c r="D1981">
        <v>32.880001</v>
      </c>
      <c r="E1981">
        <v>32.970001000000003</v>
      </c>
      <c r="F1981">
        <v>32.970001000000003</v>
      </c>
      <c r="G1981">
        <v>6031300</v>
      </c>
    </row>
    <row r="1982" spans="1:7" x14ac:dyDescent="0.35">
      <c r="A1982" s="21">
        <v>41793</v>
      </c>
      <c r="B1982">
        <v>32.979999999999997</v>
      </c>
      <c r="C1982">
        <v>33.029998999999997</v>
      </c>
      <c r="D1982">
        <v>32.900002000000001</v>
      </c>
      <c r="E1982">
        <v>33.029998999999997</v>
      </c>
      <c r="F1982">
        <v>33.029998999999997</v>
      </c>
      <c r="G1982">
        <v>529600</v>
      </c>
    </row>
    <row r="1983" spans="1:7" x14ac:dyDescent="0.35">
      <c r="A1983" s="21">
        <v>41794</v>
      </c>
      <c r="B1983">
        <v>33.009998000000003</v>
      </c>
      <c r="C1983">
        <v>33.090000000000003</v>
      </c>
      <c r="D1983">
        <v>32.860000999999997</v>
      </c>
      <c r="E1983">
        <v>32.900002000000001</v>
      </c>
      <c r="F1983">
        <v>32.900002000000001</v>
      </c>
      <c r="G1983">
        <v>92100</v>
      </c>
    </row>
    <row r="1984" spans="1:7" x14ac:dyDescent="0.35">
      <c r="A1984" s="21">
        <v>41795</v>
      </c>
      <c r="B1984">
        <v>32.830002</v>
      </c>
      <c r="C1984">
        <v>33.060001</v>
      </c>
      <c r="D1984">
        <v>32.759998000000003</v>
      </c>
      <c r="E1984">
        <v>33.060001</v>
      </c>
      <c r="F1984">
        <v>33.060001</v>
      </c>
      <c r="G1984">
        <v>284700</v>
      </c>
    </row>
    <row r="1985" spans="1:7" x14ac:dyDescent="0.35">
      <c r="A1985" s="21">
        <v>41796</v>
      </c>
      <c r="B1985">
        <v>33</v>
      </c>
      <c r="C1985">
        <v>33.110000999999997</v>
      </c>
      <c r="D1985">
        <v>32.919998</v>
      </c>
      <c r="E1985">
        <v>33.090000000000003</v>
      </c>
      <c r="F1985">
        <v>33.090000000000003</v>
      </c>
      <c r="G1985">
        <v>119600</v>
      </c>
    </row>
    <row r="1986" spans="1:7" x14ac:dyDescent="0.35">
      <c r="A1986" s="21">
        <v>41799</v>
      </c>
      <c r="B1986">
        <v>33.189999</v>
      </c>
      <c r="C1986">
        <v>33.310001</v>
      </c>
      <c r="D1986">
        <v>33.169998</v>
      </c>
      <c r="E1986">
        <v>33.25</v>
      </c>
      <c r="F1986">
        <v>33.25</v>
      </c>
      <c r="G1986">
        <v>155500</v>
      </c>
    </row>
    <row r="1987" spans="1:7" x14ac:dyDescent="0.35">
      <c r="A1987" s="21">
        <v>41800</v>
      </c>
      <c r="B1987">
        <v>33.299999</v>
      </c>
      <c r="C1987">
        <v>33.349997999999999</v>
      </c>
      <c r="D1987">
        <v>33.07</v>
      </c>
      <c r="E1987">
        <v>33.25</v>
      </c>
      <c r="F1987">
        <v>33.25</v>
      </c>
      <c r="G1987">
        <v>83800</v>
      </c>
    </row>
    <row r="1988" spans="1:7" x14ac:dyDescent="0.35">
      <c r="A1988" s="21">
        <v>41801</v>
      </c>
      <c r="B1988">
        <v>33.229999999999997</v>
      </c>
      <c r="C1988">
        <v>33.279998999999997</v>
      </c>
      <c r="D1988">
        <v>33.150002000000001</v>
      </c>
      <c r="E1988">
        <v>33.220001000000003</v>
      </c>
      <c r="F1988">
        <v>33.220001000000003</v>
      </c>
      <c r="G1988">
        <v>181500</v>
      </c>
    </row>
    <row r="1989" spans="1:7" x14ac:dyDescent="0.35">
      <c r="A1989" s="21">
        <v>41802</v>
      </c>
      <c r="B1989">
        <v>33.619999</v>
      </c>
      <c r="C1989">
        <v>33.900002000000001</v>
      </c>
      <c r="D1989">
        <v>33.5</v>
      </c>
      <c r="E1989">
        <v>33.889999000000003</v>
      </c>
      <c r="F1989">
        <v>33.889999000000003</v>
      </c>
      <c r="G1989">
        <v>67300</v>
      </c>
    </row>
    <row r="1990" spans="1:7" x14ac:dyDescent="0.35">
      <c r="A1990" s="21">
        <v>41803</v>
      </c>
      <c r="B1990">
        <v>33.810001</v>
      </c>
      <c r="C1990">
        <v>33.939999</v>
      </c>
      <c r="D1990">
        <v>33.790000999999997</v>
      </c>
      <c r="E1990">
        <v>33.869999</v>
      </c>
      <c r="F1990">
        <v>33.869999</v>
      </c>
      <c r="G1990">
        <v>67600</v>
      </c>
    </row>
    <row r="1991" spans="1:7" x14ac:dyDescent="0.35">
      <c r="A1991" s="21">
        <v>41806</v>
      </c>
      <c r="B1991">
        <v>33.970001000000003</v>
      </c>
      <c r="C1991">
        <v>33.990001999999997</v>
      </c>
      <c r="D1991">
        <v>33.860000999999997</v>
      </c>
      <c r="E1991">
        <v>33.919998</v>
      </c>
      <c r="F1991">
        <v>33.919998</v>
      </c>
      <c r="G1991">
        <v>70300</v>
      </c>
    </row>
    <row r="1992" spans="1:7" x14ac:dyDescent="0.35">
      <c r="A1992" s="21">
        <v>41807</v>
      </c>
      <c r="B1992">
        <v>33.889999000000003</v>
      </c>
      <c r="C1992">
        <v>34.049999</v>
      </c>
      <c r="D1992">
        <v>33.860000999999997</v>
      </c>
      <c r="E1992">
        <v>33.950001</v>
      </c>
      <c r="F1992">
        <v>33.950001</v>
      </c>
      <c r="G1992">
        <v>46500</v>
      </c>
    </row>
    <row r="1993" spans="1:7" x14ac:dyDescent="0.35">
      <c r="A1993" s="21">
        <v>41808</v>
      </c>
      <c r="B1993">
        <v>34.009998000000003</v>
      </c>
      <c r="C1993">
        <v>34.060001</v>
      </c>
      <c r="D1993">
        <v>33.950001</v>
      </c>
      <c r="E1993">
        <v>34.049999</v>
      </c>
      <c r="F1993">
        <v>34.049999</v>
      </c>
      <c r="G1993">
        <v>96100</v>
      </c>
    </row>
    <row r="1994" spans="1:7" x14ac:dyDescent="0.35">
      <c r="A1994" s="21">
        <v>41809</v>
      </c>
      <c r="B1994">
        <v>34.080002</v>
      </c>
      <c r="C1994">
        <v>34.299999</v>
      </c>
      <c r="D1994">
        <v>34.080002</v>
      </c>
      <c r="E1994">
        <v>34.259998000000003</v>
      </c>
      <c r="F1994">
        <v>34.259998000000003</v>
      </c>
      <c r="G1994">
        <v>53400</v>
      </c>
    </row>
    <row r="1995" spans="1:7" x14ac:dyDescent="0.35">
      <c r="A1995" s="21">
        <v>41810</v>
      </c>
      <c r="B1995">
        <v>34.229999999999997</v>
      </c>
      <c r="C1995">
        <v>34.330002</v>
      </c>
      <c r="D1995">
        <v>34.200001</v>
      </c>
      <c r="E1995">
        <v>34.310001</v>
      </c>
      <c r="F1995">
        <v>34.310001</v>
      </c>
      <c r="G1995">
        <v>138400</v>
      </c>
    </row>
    <row r="1996" spans="1:7" x14ac:dyDescent="0.35">
      <c r="A1996" s="21">
        <v>41813</v>
      </c>
      <c r="B1996">
        <v>34.299999</v>
      </c>
      <c r="C1996">
        <v>34.299999</v>
      </c>
      <c r="D1996">
        <v>34.090000000000003</v>
      </c>
      <c r="E1996">
        <v>34.169998</v>
      </c>
      <c r="F1996">
        <v>34.169998</v>
      </c>
      <c r="G1996">
        <v>142100</v>
      </c>
    </row>
    <row r="1997" spans="1:7" x14ac:dyDescent="0.35">
      <c r="A1997" s="21">
        <v>41814</v>
      </c>
      <c r="B1997">
        <v>34.159999999999997</v>
      </c>
      <c r="C1997">
        <v>34.279998999999997</v>
      </c>
      <c r="D1997">
        <v>34.07</v>
      </c>
      <c r="E1997">
        <v>34.220001000000003</v>
      </c>
      <c r="F1997">
        <v>34.220001000000003</v>
      </c>
      <c r="G1997">
        <v>88700</v>
      </c>
    </row>
    <row r="1998" spans="1:7" x14ac:dyDescent="0.35">
      <c r="A1998" s="21">
        <v>41815</v>
      </c>
      <c r="B1998">
        <v>34.130001</v>
      </c>
      <c r="C1998">
        <v>34.25</v>
      </c>
      <c r="D1998">
        <v>34.040000999999997</v>
      </c>
      <c r="E1998">
        <v>34.209999000000003</v>
      </c>
      <c r="F1998">
        <v>34.209999000000003</v>
      </c>
      <c r="G1998">
        <v>57800</v>
      </c>
    </row>
    <row r="1999" spans="1:7" x14ac:dyDescent="0.35">
      <c r="A1999" s="21">
        <v>41816</v>
      </c>
      <c r="B1999">
        <v>34.169998</v>
      </c>
      <c r="C1999">
        <v>34.169998</v>
      </c>
      <c r="D1999">
        <v>34.020000000000003</v>
      </c>
      <c r="E1999">
        <v>34.110000999999997</v>
      </c>
      <c r="F1999">
        <v>34.110000999999997</v>
      </c>
      <c r="G1999">
        <v>478000</v>
      </c>
    </row>
    <row r="2000" spans="1:7" x14ac:dyDescent="0.35">
      <c r="A2000" s="21">
        <v>41817</v>
      </c>
      <c r="B2000">
        <v>34.099997999999999</v>
      </c>
      <c r="C2000">
        <v>34.200001</v>
      </c>
      <c r="D2000">
        <v>34.049999</v>
      </c>
      <c r="E2000">
        <v>34.119999</v>
      </c>
      <c r="F2000">
        <v>34.119999</v>
      </c>
      <c r="G2000">
        <v>81900</v>
      </c>
    </row>
    <row r="2001" spans="1:7" x14ac:dyDescent="0.35">
      <c r="A2001" s="21">
        <v>41820</v>
      </c>
      <c r="B2001">
        <v>34.020000000000003</v>
      </c>
      <c r="C2001">
        <v>34.040000999999997</v>
      </c>
      <c r="D2001">
        <v>33.790000999999997</v>
      </c>
      <c r="E2001">
        <v>33.919998</v>
      </c>
      <c r="F2001">
        <v>33.919998</v>
      </c>
      <c r="G2001">
        <v>790700</v>
      </c>
    </row>
    <row r="2002" spans="1:7" x14ac:dyDescent="0.35">
      <c r="A2002" s="21">
        <v>41821</v>
      </c>
      <c r="B2002">
        <v>33.880001</v>
      </c>
      <c r="C2002">
        <v>33.939999</v>
      </c>
      <c r="D2002">
        <v>33.729999999999997</v>
      </c>
      <c r="E2002">
        <v>33.840000000000003</v>
      </c>
      <c r="F2002">
        <v>33.840000000000003</v>
      </c>
      <c r="G2002">
        <v>3242900</v>
      </c>
    </row>
    <row r="2003" spans="1:7" x14ac:dyDescent="0.35">
      <c r="A2003" s="21">
        <v>41822</v>
      </c>
      <c r="B2003">
        <v>33.729999999999997</v>
      </c>
      <c r="C2003">
        <v>33.799999</v>
      </c>
      <c r="D2003">
        <v>33.580002</v>
      </c>
      <c r="E2003">
        <v>33.599997999999999</v>
      </c>
      <c r="F2003">
        <v>33.599997999999999</v>
      </c>
      <c r="G2003">
        <v>235400</v>
      </c>
    </row>
    <row r="2004" spans="1:7" x14ac:dyDescent="0.35">
      <c r="A2004" s="21">
        <v>41823</v>
      </c>
      <c r="B2004">
        <v>33.549999</v>
      </c>
      <c r="C2004">
        <v>33.599997999999999</v>
      </c>
      <c r="D2004">
        <v>33.5</v>
      </c>
      <c r="E2004">
        <v>33.540000999999997</v>
      </c>
      <c r="F2004">
        <v>33.540000999999997</v>
      </c>
      <c r="G2004">
        <v>581900</v>
      </c>
    </row>
    <row r="2005" spans="1:7" x14ac:dyDescent="0.35">
      <c r="A2005" s="21">
        <v>41827</v>
      </c>
      <c r="B2005">
        <v>33.409999999999997</v>
      </c>
      <c r="C2005">
        <v>33.490001999999997</v>
      </c>
      <c r="D2005">
        <v>33.270000000000003</v>
      </c>
      <c r="E2005">
        <v>33.330002</v>
      </c>
      <c r="F2005">
        <v>33.330002</v>
      </c>
      <c r="G2005">
        <v>464300</v>
      </c>
    </row>
    <row r="2006" spans="1:7" x14ac:dyDescent="0.35">
      <c r="A2006" s="21">
        <v>41828</v>
      </c>
      <c r="B2006">
        <v>33.279998999999997</v>
      </c>
      <c r="C2006">
        <v>33.369999</v>
      </c>
      <c r="D2006">
        <v>33.090000000000003</v>
      </c>
      <c r="E2006">
        <v>33.189999</v>
      </c>
      <c r="F2006">
        <v>33.189999</v>
      </c>
      <c r="G2006">
        <v>222500</v>
      </c>
    </row>
    <row r="2007" spans="1:7" x14ac:dyDescent="0.35">
      <c r="A2007" s="21">
        <v>41829</v>
      </c>
      <c r="B2007">
        <v>33.009998000000003</v>
      </c>
      <c r="C2007">
        <v>33.060001</v>
      </c>
      <c r="D2007">
        <v>32.82</v>
      </c>
      <c r="E2007">
        <v>32.889999000000003</v>
      </c>
      <c r="F2007">
        <v>32.889999000000003</v>
      </c>
      <c r="G2007">
        <v>274100</v>
      </c>
    </row>
    <row r="2008" spans="1:7" x14ac:dyDescent="0.35">
      <c r="A2008" s="21">
        <v>41830</v>
      </c>
      <c r="B2008">
        <v>32.849997999999999</v>
      </c>
      <c r="C2008">
        <v>32.979999999999997</v>
      </c>
      <c r="D2008">
        <v>32.779998999999997</v>
      </c>
      <c r="E2008">
        <v>32.950001</v>
      </c>
      <c r="F2008">
        <v>32.950001</v>
      </c>
      <c r="G2008">
        <v>74100</v>
      </c>
    </row>
    <row r="2009" spans="1:7" x14ac:dyDescent="0.35">
      <c r="A2009" s="21">
        <v>41831</v>
      </c>
      <c r="B2009">
        <v>32.75</v>
      </c>
      <c r="C2009">
        <v>32.779998999999997</v>
      </c>
      <c r="D2009">
        <v>32.439999</v>
      </c>
      <c r="E2009">
        <v>32.509998000000003</v>
      </c>
      <c r="F2009">
        <v>32.509998000000003</v>
      </c>
      <c r="G2009">
        <v>88300</v>
      </c>
    </row>
    <row r="2010" spans="1:7" x14ac:dyDescent="0.35">
      <c r="A2010" s="21">
        <v>41834</v>
      </c>
      <c r="B2010">
        <v>32.549999</v>
      </c>
      <c r="C2010">
        <v>32.639999000000003</v>
      </c>
      <c r="D2010">
        <v>32.450001</v>
      </c>
      <c r="E2010">
        <v>32.639999000000003</v>
      </c>
      <c r="F2010">
        <v>32.639999000000003</v>
      </c>
      <c r="G2010">
        <v>692000</v>
      </c>
    </row>
    <row r="2011" spans="1:7" x14ac:dyDescent="0.35">
      <c r="A2011" s="21">
        <v>41835</v>
      </c>
      <c r="B2011">
        <v>32.380001</v>
      </c>
      <c r="C2011">
        <v>32.409999999999997</v>
      </c>
      <c r="D2011">
        <v>32.169998</v>
      </c>
      <c r="E2011">
        <v>32.389999000000003</v>
      </c>
      <c r="F2011">
        <v>32.389999000000003</v>
      </c>
      <c r="G2011">
        <v>752700</v>
      </c>
    </row>
    <row r="2012" spans="1:7" x14ac:dyDescent="0.35">
      <c r="A2012" s="21">
        <v>41836</v>
      </c>
      <c r="B2012">
        <v>32.470001000000003</v>
      </c>
      <c r="C2012">
        <v>32.57</v>
      </c>
      <c r="D2012">
        <v>32.459999000000003</v>
      </c>
      <c r="E2012">
        <v>32.490001999999997</v>
      </c>
      <c r="F2012">
        <v>32.490001999999997</v>
      </c>
      <c r="G2012">
        <v>66500</v>
      </c>
    </row>
    <row r="2013" spans="1:7" x14ac:dyDescent="0.35">
      <c r="A2013" s="21">
        <v>41837</v>
      </c>
      <c r="B2013">
        <v>32.630001</v>
      </c>
      <c r="C2013">
        <v>32.68</v>
      </c>
      <c r="D2013">
        <v>32.439999</v>
      </c>
      <c r="E2013">
        <v>32.650002000000001</v>
      </c>
      <c r="F2013">
        <v>32.650002000000001</v>
      </c>
      <c r="G2013">
        <v>134000</v>
      </c>
    </row>
    <row r="2014" spans="1:7" x14ac:dyDescent="0.35">
      <c r="A2014" s="21">
        <v>41838</v>
      </c>
      <c r="B2014">
        <v>32.599997999999999</v>
      </c>
      <c r="C2014">
        <v>32.669998</v>
      </c>
      <c r="D2014">
        <v>32.439999</v>
      </c>
      <c r="E2014">
        <v>32.509998000000003</v>
      </c>
      <c r="F2014">
        <v>32.509998000000003</v>
      </c>
      <c r="G2014">
        <v>204500</v>
      </c>
    </row>
    <row r="2015" spans="1:7" x14ac:dyDescent="0.35">
      <c r="A2015" s="21">
        <v>41841</v>
      </c>
      <c r="B2015">
        <v>32.490001999999997</v>
      </c>
      <c r="C2015">
        <v>32.669998</v>
      </c>
      <c r="D2015">
        <v>32.470001000000003</v>
      </c>
      <c r="E2015">
        <v>32.659999999999997</v>
      </c>
      <c r="F2015">
        <v>32.659999999999997</v>
      </c>
      <c r="G2015">
        <v>62600</v>
      </c>
    </row>
    <row r="2016" spans="1:7" x14ac:dyDescent="0.35">
      <c r="A2016" s="21">
        <v>41842</v>
      </c>
      <c r="B2016">
        <v>32.709999000000003</v>
      </c>
      <c r="C2016">
        <v>32.709999000000003</v>
      </c>
      <c r="D2016">
        <v>32.470001000000003</v>
      </c>
      <c r="E2016">
        <v>32.490001999999997</v>
      </c>
      <c r="F2016">
        <v>32.490001999999997</v>
      </c>
      <c r="G2016">
        <v>213400</v>
      </c>
    </row>
    <row r="2017" spans="1:7" x14ac:dyDescent="0.35">
      <c r="A2017" s="21">
        <v>41843</v>
      </c>
      <c r="B2017">
        <v>32.610000999999997</v>
      </c>
      <c r="C2017">
        <v>32.689999</v>
      </c>
      <c r="D2017">
        <v>32.520000000000003</v>
      </c>
      <c r="E2017">
        <v>32.650002000000001</v>
      </c>
      <c r="F2017">
        <v>32.650002000000001</v>
      </c>
      <c r="G2017">
        <v>82800</v>
      </c>
    </row>
    <row r="2018" spans="1:7" x14ac:dyDescent="0.35">
      <c r="A2018" s="21">
        <v>41844</v>
      </c>
      <c r="B2018">
        <v>32.770000000000003</v>
      </c>
      <c r="C2018">
        <v>32.939999</v>
      </c>
      <c r="D2018">
        <v>32.450001</v>
      </c>
      <c r="E2018">
        <v>32.479999999999997</v>
      </c>
      <c r="F2018">
        <v>32.479999999999997</v>
      </c>
      <c r="G2018">
        <v>58600</v>
      </c>
    </row>
    <row r="2019" spans="1:7" x14ac:dyDescent="0.35">
      <c r="A2019" s="21">
        <v>41845</v>
      </c>
      <c r="B2019">
        <v>32.450001</v>
      </c>
      <c r="C2019">
        <v>32.689999</v>
      </c>
      <c r="D2019">
        <v>32.360000999999997</v>
      </c>
      <c r="E2019">
        <v>32.659999999999997</v>
      </c>
      <c r="F2019">
        <v>32.659999999999997</v>
      </c>
      <c r="G2019">
        <v>48500</v>
      </c>
    </row>
    <row r="2020" spans="1:7" x14ac:dyDescent="0.35">
      <c r="A2020" s="21">
        <v>41848</v>
      </c>
      <c r="B2020">
        <v>32.509998000000003</v>
      </c>
      <c r="C2020">
        <v>32.630001</v>
      </c>
      <c r="D2020">
        <v>32.419998</v>
      </c>
      <c r="E2020">
        <v>32.529998999999997</v>
      </c>
      <c r="F2020">
        <v>32.529998999999997</v>
      </c>
      <c r="G2020">
        <v>69300</v>
      </c>
    </row>
    <row r="2021" spans="1:7" x14ac:dyDescent="0.35">
      <c r="A2021" s="21">
        <v>41849</v>
      </c>
      <c r="B2021">
        <v>32.389999000000003</v>
      </c>
      <c r="C2021">
        <v>32.450001</v>
      </c>
      <c r="D2021">
        <v>32.270000000000003</v>
      </c>
      <c r="E2021">
        <v>32.439999</v>
      </c>
      <c r="F2021">
        <v>32.439999</v>
      </c>
      <c r="G2021">
        <v>53900</v>
      </c>
    </row>
    <row r="2022" spans="1:7" x14ac:dyDescent="0.35">
      <c r="A2022" s="21">
        <v>41850</v>
      </c>
      <c r="B2022">
        <v>32.470001000000003</v>
      </c>
      <c r="C2022">
        <v>32.509998000000003</v>
      </c>
      <c r="D2022">
        <v>32.110000999999997</v>
      </c>
      <c r="E2022">
        <v>32.159999999999997</v>
      </c>
      <c r="F2022">
        <v>32.159999999999997</v>
      </c>
      <c r="G2022">
        <v>127900</v>
      </c>
    </row>
    <row r="2023" spans="1:7" x14ac:dyDescent="0.35">
      <c r="A2023" s="21">
        <v>41851</v>
      </c>
      <c r="B2023">
        <v>32.130001</v>
      </c>
      <c r="C2023">
        <v>32.139999000000003</v>
      </c>
      <c r="D2023">
        <v>31.879999000000002</v>
      </c>
      <c r="E2023">
        <v>32</v>
      </c>
      <c r="F2023">
        <v>32</v>
      </c>
      <c r="G2023">
        <v>1431400</v>
      </c>
    </row>
    <row r="2024" spans="1:7" x14ac:dyDescent="0.35">
      <c r="A2024" s="21">
        <v>41852</v>
      </c>
      <c r="B2024">
        <v>31.799999</v>
      </c>
      <c r="C2024">
        <v>31.82</v>
      </c>
      <c r="D2024">
        <v>31.59</v>
      </c>
      <c r="E2024">
        <v>31.65</v>
      </c>
      <c r="F2024">
        <v>31.65</v>
      </c>
      <c r="G2024">
        <v>2645700</v>
      </c>
    </row>
    <row r="2025" spans="1:7" x14ac:dyDescent="0.35">
      <c r="A2025" s="21">
        <v>41855</v>
      </c>
      <c r="B2025">
        <v>31.700001</v>
      </c>
      <c r="C2025">
        <v>31.91</v>
      </c>
      <c r="D2025">
        <v>31.700001</v>
      </c>
      <c r="E2025">
        <v>31.9</v>
      </c>
      <c r="F2025">
        <v>31.9</v>
      </c>
      <c r="G2025">
        <v>979000</v>
      </c>
    </row>
    <row r="2026" spans="1:7" x14ac:dyDescent="0.35">
      <c r="A2026" s="21">
        <v>41856</v>
      </c>
      <c r="B2026">
        <v>31.77</v>
      </c>
      <c r="C2026">
        <v>31.82</v>
      </c>
      <c r="D2026">
        <v>31.58</v>
      </c>
      <c r="E2026">
        <v>31.68</v>
      </c>
      <c r="F2026">
        <v>31.68</v>
      </c>
      <c r="G2026">
        <v>120500</v>
      </c>
    </row>
    <row r="2027" spans="1:7" x14ac:dyDescent="0.35">
      <c r="A2027" s="21">
        <v>41857</v>
      </c>
      <c r="B2027">
        <v>31.780000999999999</v>
      </c>
      <c r="C2027">
        <v>31.879999000000002</v>
      </c>
      <c r="D2027">
        <v>31.73</v>
      </c>
      <c r="E2027">
        <v>31.76</v>
      </c>
      <c r="F2027">
        <v>31.76</v>
      </c>
      <c r="G2027">
        <v>73500</v>
      </c>
    </row>
    <row r="2028" spans="1:7" x14ac:dyDescent="0.35">
      <c r="A2028" s="21">
        <v>41858</v>
      </c>
      <c r="B2028">
        <v>31.809999000000001</v>
      </c>
      <c r="C2028">
        <v>31.860001</v>
      </c>
      <c r="D2028">
        <v>31.67</v>
      </c>
      <c r="E2028">
        <v>31.85</v>
      </c>
      <c r="F2028">
        <v>31.85</v>
      </c>
      <c r="G2028">
        <v>171400</v>
      </c>
    </row>
    <row r="2029" spans="1:7" x14ac:dyDescent="0.35">
      <c r="A2029" s="21">
        <v>41859</v>
      </c>
      <c r="B2029">
        <v>31.870000999999998</v>
      </c>
      <c r="C2029">
        <v>31.870000999999998</v>
      </c>
      <c r="D2029">
        <v>31.629999000000002</v>
      </c>
      <c r="E2029">
        <v>31.65</v>
      </c>
      <c r="F2029">
        <v>31.65</v>
      </c>
      <c r="G2029">
        <v>144300</v>
      </c>
    </row>
    <row r="2030" spans="1:7" x14ac:dyDescent="0.35">
      <c r="A2030" s="21">
        <v>41862</v>
      </c>
      <c r="B2030">
        <v>31.790001</v>
      </c>
      <c r="C2030">
        <v>31.889999</v>
      </c>
      <c r="D2030">
        <v>31.709999</v>
      </c>
      <c r="E2030">
        <v>31.780000999999999</v>
      </c>
      <c r="F2030">
        <v>31.780000999999999</v>
      </c>
      <c r="G2030">
        <v>57700</v>
      </c>
    </row>
    <row r="2031" spans="1:7" x14ac:dyDescent="0.35">
      <c r="A2031" s="21">
        <v>41863</v>
      </c>
      <c r="B2031">
        <v>31.629999000000002</v>
      </c>
      <c r="C2031">
        <v>31.629999000000002</v>
      </c>
      <c r="D2031">
        <v>31.379999000000002</v>
      </c>
      <c r="E2031">
        <v>31.42</v>
      </c>
      <c r="F2031">
        <v>31.42</v>
      </c>
      <c r="G2031">
        <v>72800</v>
      </c>
    </row>
    <row r="2032" spans="1:7" x14ac:dyDescent="0.35">
      <c r="A2032" s="21">
        <v>41864</v>
      </c>
      <c r="B2032">
        <v>31.5</v>
      </c>
      <c r="C2032">
        <v>31.57</v>
      </c>
      <c r="D2032">
        <v>31.299999</v>
      </c>
      <c r="E2032">
        <v>31.51</v>
      </c>
      <c r="F2032">
        <v>31.51</v>
      </c>
      <c r="G2032">
        <v>54000</v>
      </c>
    </row>
    <row r="2033" spans="1:7" x14ac:dyDescent="0.35">
      <c r="A2033" s="21">
        <v>41865</v>
      </c>
      <c r="B2033">
        <v>31.42</v>
      </c>
      <c r="C2033">
        <v>31.42</v>
      </c>
      <c r="D2033">
        <v>30.940000999999999</v>
      </c>
      <c r="E2033">
        <v>31</v>
      </c>
      <c r="F2033">
        <v>31</v>
      </c>
      <c r="G2033">
        <v>112800</v>
      </c>
    </row>
    <row r="2034" spans="1:7" x14ac:dyDescent="0.35">
      <c r="A2034" s="21">
        <v>41866</v>
      </c>
      <c r="B2034">
        <v>31.129999000000002</v>
      </c>
      <c r="C2034">
        <v>31.27</v>
      </c>
      <c r="D2034">
        <v>30.959999</v>
      </c>
      <c r="E2034">
        <v>31.200001</v>
      </c>
      <c r="F2034">
        <v>31.200001</v>
      </c>
      <c r="G2034">
        <v>181200</v>
      </c>
    </row>
    <row r="2035" spans="1:7" x14ac:dyDescent="0.35">
      <c r="A2035" s="21">
        <v>41869</v>
      </c>
      <c r="B2035">
        <v>30.92</v>
      </c>
      <c r="C2035">
        <v>30.92</v>
      </c>
      <c r="D2035">
        <v>30.82</v>
      </c>
      <c r="E2035">
        <v>30.92</v>
      </c>
      <c r="F2035">
        <v>30.92</v>
      </c>
      <c r="G2035">
        <v>72600</v>
      </c>
    </row>
    <row r="2036" spans="1:7" x14ac:dyDescent="0.35">
      <c r="A2036" s="21">
        <v>41870</v>
      </c>
      <c r="B2036">
        <v>30.950001</v>
      </c>
      <c r="C2036">
        <v>30.950001</v>
      </c>
      <c r="D2036">
        <v>30.790001</v>
      </c>
      <c r="E2036">
        <v>30.82</v>
      </c>
      <c r="F2036">
        <v>30.82</v>
      </c>
      <c r="G2036">
        <v>71700</v>
      </c>
    </row>
    <row r="2037" spans="1:7" x14ac:dyDescent="0.35">
      <c r="A2037" s="21">
        <v>41871</v>
      </c>
      <c r="B2037">
        <v>30.92</v>
      </c>
      <c r="C2037">
        <v>30.950001</v>
      </c>
      <c r="D2037">
        <v>30.799999</v>
      </c>
      <c r="E2037">
        <v>30.940000999999999</v>
      </c>
      <c r="F2037">
        <v>30.940000999999999</v>
      </c>
      <c r="G2037">
        <v>102600</v>
      </c>
    </row>
    <row r="2038" spans="1:7" x14ac:dyDescent="0.35">
      <c r="A2038" s="21">
        <v>41872</v>
      </c>
      <c r="B2038">
        <v>30.950001</v>
      </c>
      <c r="C2038">
        <v>31.09</v>
      </c>
      <c r="D2038">
        <v>30.83</v>
      </c>
      <c r="E2038">
        <v>31.08</v>
      </c>
      <c r="F2038">
        <v>31.08</v>
      </c>
      <c r="G2038">
        <v>76200</v>
      </c>
    </row>
    <row r="2039" spans="1:7" x14ac:dyDescent="0.35">
      <c r="A2039" s="21">
        <v>41873</v>
      </c>
      <c r="B2039">
        <v>31.059999000000001</v>
      </c>
      <c r="C2039">
        <v>31.09</v>
      </c>
      <c r="D2039">
        <v>30.91</v>
      </c>
      <c r="E2039">
        <v>31.02</v>
      </c>
      <c r="F2039">
        <v>31.02</v>
      </c>
      <c r="G2039">
        <v>66900</v>
      </c>
    </row>
    <row r="2040" spans="1:7" x14ac:dyDescent="0.35">
      <c r="A2040" s="21">
        <v>41876</v>
      </c>
      <c r="B2040">
        <v>30.98</v>
      </c>
      <c r="C2040">
        <v>31.07</v>
      </c>
      <c r="D2040">
        <v>30.91</v>
      </c>
      <c r="E2040">
        <v>31.030000999999999</v>
      </c>
      <c r="F2040">
        <v>31.030000999999999</v>
      </c>
      <c r="G2040">
        <v>36800</v>
      </c>
    </row>
    <row r="2041" spans="1:7" x14ac:dyDescent="0.35">
      <c r="A2041" s="21">
        <v>41877</v>
      </c>
      <c r="B2041">
        <v>31.15</v>
      </c>
      <c r="C2041">
        <v>31.200001</v>
      </c>
      <c r="D2041">
        <v>31</v>
      </c>
      <c r="E2041">
        <v>31.1</v>
      </c>
      <c r="F2041">
        <v>31.1</v>
      </c>
      <c r="G2041">
        <v>53900</v>
      </c>
    </row>
    <row r="2042" spans="1:7" x14ac:dyDescent="0.35">
      <c r="A2042" s="21">
        <v>41878</v>
      </c>
      <c r="B2042">
        <v>31.200001</v>
      </c>
      <c r="C2042">
        <v>31.200001</v>
      </c>
      <c r="D2042">
        <v>31</v>
      </c>
      <c r="E2042">
        <v>31.15</v>
      </c>
      <c r="F2042">
        <v>31.15</v>
      </c>
      <c r="G2042">
        <v>69800</v>
      </c>
    </row>
    <row r="2043" spans="1:7" x14ac:dyDescent="0.35">
      <c r="A2043" s="21">
        <v>41879</v>
      </c>
      <c r="B2043">
        <v>31.280000999999999</v>
      </c>
      <c r="C2043">
        <v>31.290001</v>
      </c>
      <c r="D2043">
        <v>31.129999000000002</v>
      </c>
      <c r="E2043">
        <v>31.23</v>
      </c>
      <c r="F2043">
        <v>31.23</v>
      </c>
      <c r="G2043">
        <v>32100</v>
      </c>
    </row>
    <row r="2044" spans="1:7" x14ac:dyDescent="0.35">
      <c r="A2044" s="21">
        <v>41880</v>
      </c>
      <c r="B2044">
        <v>31.33</v>
      </c>
      <c r="C2044">
        <v>31.5</v>
      </c>
      <c r="D2044">
        <v>31.24</v>
      </c>
      <c r="E2044">
        <v>31.5</v>
      </c>
      <c r="F2044">
        <v>31.5</v>
      </c>
      <c r="G2044">
        <v>996800</v>
      </c>
    </row>
    <row r="2045" spans="1:7" x14ac:dyDescent="0.35">
      <c r="A2045" s="21">
        <v>41884</v>
      </c>
      <c r="B2045">
        <v>31.139999</v>
      </c>
      <c r="C2045">
        <v>31.24</v>
      </c>
      <c r="D2045">
        <v>30.809999000000001</v>
      </c>
      <c r="E2045">
        <v>30.879999000000002</v>
      </c>
      <c r="F2045">
        <v>30.879999000000002</v>
      </c>
      <c r="G2045">
        <v>151400</v>
      </c>
    </row>
    <row r="2046" spans="1:7" x14ac:dyDescent="0.35">
      <c r="A2046" s="21">
        <v>41885</v>
      </c>
      <c r="B2046">
        <v>31.120000999999998</v>
      </c>
      <c r="C2046">
        <v>31.34</v>
      </c>
      <c r="D2046">
        <v>30.99</v>
      </c>
      <c r="E2046">
        <v>31.25</v>
      </c>
      <c r="F2046">
        <v>31.25</v>
      </c>
      <c r="G2046">
        <v>65200</v>
      </c>
    </row>
    <row r="2047" spans="1:7" x14ac:dyDescent="0.35">
      <c r="A2047" s="21">
        <v>41886</v>
      </c>
      <c r="B2047">
        <v>31.219999000000001</v>
      </c>
      <c r="C2047">
        <v>31.309999000000001</v>
      </c>
      <c r="D2047">
        <v>31.01</v>
      </c>
      <c r="E2047">
        <v>31.120000999999998</v>
      </c>
      <c r="F2047">
        <v>31.120000999999998</v>
      </c>
      <c r="G2047">
        <v>61600</v>
      </c>
    </row>
    <row r="2048" spans="1:7" x14ac:dyDescent="0.35">
      <c r="A2048" s="21">
        <v>41887</v>
      </c>
      <c r="B2048">
        <v>31.07</v>
      </c>
      <c r="C2048">
        <v>31.110001</v>
      </c>
      <c r="D2048">
        <v>30.799999</v>
      </c>
      <c r="E2048">
        <v>30.98</v>
      </c>
      <c r="F2048">
        <v>30.98</v>
      </c>
      <c r="G2048">
        <v>209400</v>
      </c>
    </row>
    <row r="2049" spans="1:7" x14ac:dyDescent="0.35">
      <c r="A2049" s="21">
        <v>41890</v>
      </c>
      <c r="B2049">
        <v>30.66</v>
      </c>
      <c r="C2049">
        <v>30.84</v>
      </c>
      <c r="D2049">
        <v>30.58</v>
      </c>
      <c r="E2049">
        <v>30.83</v>
      </c>
      <c r="F2049">
        <v>30.83</v>
      </c>
      <c r="G2049">
        <v>344400</v>
      </c>
    </row>
    <row r="2050" spans="1:7" x14ac:dyDescent="0.35">
      <c r="A2050" s="21">
        <v>41891</v>
      </c>
      <c r="B2050">
        <v>30.68</v>
      </c>
      <c r="C2050">
        <v>30.780000999999999</v>
      </c>
      <c r="D2050">
        <v>30.6</v>
      </c>
      <c r="E2050">
        <v>30.66</v>
      </c>
      <c r="F2050">
        <v>30.66</v>
      </c>
      <c r="G2050">
        <v>99000</v>
      </c>
    </row>
    <row r="2051" spans="1:7" x14ac:dyDescent="0.35">
      <c r="A2051" s="21">
        <v>41892</v>
      </c>
      <c r="B2051">
        <v>30.540001</v>
      </c>
      <c r="C2051">
        <v>30.540001</v>
      </c>
      <c r="D2051">
        <v>30.25</v>
      </c>
      <c r="E2051">
        <v>30.360001</v>
      </c>
      <c r="F2051">
        <v>30.360001</v>
      </c>
      <c r="G2051">
        <v>75000</v>
      </c>
    </row>
    <row r="2052" spans="1:7" x14ac:dyDescent="0.35">
      <c r="A2052" s="21">
        <v>41893</v>
      </c>
      <c r="B2052">
        <v>30.129999000000002</v>
      </c>
      <c r="C2052">
        <v>30.360001</v>
      </c>
      <c r="D2052">
        <v>30.030000999999999</v>
      </c>
      <c r="E2052">
        <v>30.34</v>
      </c>
      <c r="F2052">
        <v>30.34</v>
      </c>
      <c r="G2052">
        <v>102300</v>
      </c>
    </row>
    <row r="2053" spans="1:7" x14ac:dyDescent="0.35">
      <c r="A2053" s="21">
        <v>41894</v>
      </c>
      <c r="B2053">
        <v>30.219999000000001</v>
      </c>
      <c r="C2053">
        <v>30.24</v>
      </c>
      <c r="D2053">
        <v>30.02</v>
      </c>
      <c r="E2053">
        <v>30.09</v>
      </c>
      <c r="F2053">
        <v>30.09</v>
      </c>
      <c r="G2053">
        <v>140000</v>
      </c>
    </row>
    <row r="2054" spans="1:7" x14ac:dyDescent="0.35">
      <c r="A2054" s="21">
        <v>41897</v>
      </c>
      <c r="B2054">
        <v>30</v>
      </c>
      <c r="C2054">
        <v>30.129999000000002</v>
      </c>
      <c r="D2054">
        <v>29.92</v>
      </c>
      <c r="E2054">
        <v>30.110001</v>
      </c>
      <c r="F2054">
        <v>30.110001</v>
      </c>
      <c r="G2054">
        <v>93200</v>
      </c>
    </row>
    <row r="2055" spans="1:7" x14ac:dyDescent="0.35">
      <c r="A2055" s="21">
        <v>41898</v>
      </c>
      <c r="B2055">
        <v>30.26</v>
      </c>
      <c r="C2055">
        <v>30.5</v>
      </c>
      <c r="D2055">
        <v>30.15</v>
      </c>
      <c r="E2055">
        <v>30.43</v>
      </c>
      <c r="F2055">
        <v>30.43</v>
      </c>
      <c r="G2055">
        <v>88500</v>
      </c>
    </row>
    <row r="2056" spans="1:7" x14ac:dyDescent="0.35">
      <c r="A2056" s="21">
        <v>41899</v>
      </c>
      <c r="B2056">
        <v>30.48</v>
      </c>
      <c r="C2056">
        <v>30.48</v>
      </c>
      <c r="D2056">
        <v>30.25</v>
      </c>
      <c r="E2056">
        <v>30.290001</v>
      </c>
      <c r="F2056">
        <v>30.290001</v>
      </c>
      <c r="G2056">
        <v>88100</v>
      </c>
    </row>
    <row r="2057" spans="1:7" x14ac:dyDescent="0.35">
      <c r="A2057" s="21">
        <v>41900</v>
      </c>
      <c r="B2057">
        <v>30.299999</v>
      </c>
      <c r="C2057">
        <v>30.299999</v>
      </c>
      <c r="D2057">
        <v>29.93</v>
      </c>
      <c r="E2057">
        <v>29.940000999999999</v>
      </c>
      <c r="F2057">
        <v>29.940000999999999</v>
      </c>
      <c r="G2057">
        <v>177000</v>
      </c>
    </row>
    <row r="2058" spans="1:7" x14ac:dyDescent="0.35">
      <c r="A2058" s="21">
        <v>41901</v>
      </c>
      <c r="B2058">
        <v>29.93</v>
      </c>
      <c r="C2058">
        <v>30.02</v>
      </c>
      <c r="D2058">
        <v>29.82</v>
      </c>
      <c r="E2058">
        <v>29.959999</v>
      </c>
      <c r="F2058">
        <v>29.959999</v>
      </c>
      <c r="G2058">
        <v>159000</v>
      </c>
    </row>
    <row r="2059" spans="1:7" x14ac:dyDescent="0.35">
      <c r="A2059" s="21">
        <v>41904</v>
      </c>
      <c r="B2059">
        <v>29.809999000000001</v>
      </c>
      <c r="C2059">
        <v>29.83</v>
      </c>
      <c r="D2059">
        <v>29.540001</v>
      </c>
      <c r="E2059">
        <v>29.68</v>
      </c>
      <c r="F2059">
        <v>29.68</v>
      </c>
      <c r="G2059">
        <v>151600</v>
      </c>
    </row>
    <row r="2060" spans="1:7" x14ac:dyDescent="0.35">
      <c r="A2060" s="21">
        <v>41905</v>
      </c>
      <c r="B2060">
        <v>29.709999</v>
      </c>
      <c r="C2060">
        <v>29.790001</v>
      </c>
      <c r="D2060">
        <v>29.629999000000002</v>
      </c>
      <c r="E2060">
        <v>29.719999000000001</v>
      </c>
      <c r="F2060">
        <v>29.719999000000001</v>
      </c>
      <c r="G2060">
        <v>380700</v>
      </c>
    </row>
    <row r="2061" spans="1:7" x14ac:dyDescent="0.35">
      <c r="A2061" s="21">
        <v>41906</v>
      </c>
      <c r="B2061">
        <v>29.65</v>
      </c>
      <c r="C2061">
        <v>29.940000999999999</v>
      </c>
      <c r="D2061">
        <v>29.549999</v>
      </c>
      <c r="E2061">
        <v>29.91</v>
      </c>
      <c r="F2061">
        <v>29.91</v>
      </c>
      <c r="G2061">
        <v>666100</v>
      </c>
    </row>
    <row r="2062" spans="1:7" x14ac:dyDescent="0.35">
      <c r="A2062" s="21">
        <v>41907</v>
      </c>
      <c r="B2062">
        <v>29.879999000000002</v>
      </c>
      <c r="C2062">
        <v>29.889999</v>
      </c>
      <c r="D2062">
        <v>29.690000999999999</v>
      </c>
      <c r="E2062">
        <v>29.809999000000001</v>
      </c>
      <c r="F2062">
        <v>29.809999000000001</v>
      </c>
      <c r="G2062">
        <v>95800</v>
      </c>
    </row>
    <row r="2063" spans="1:7" x14ac:dyDescent="0.35">
      <c r="A2063" s="21">
        <v>41908</v>
      </c>
      <c r="B2063">
        <v>29.790001</v>
      </c>
      <c r="C2063">
        <v>29.950001</v>
      </c>
      <c r="D2063">
        <v>29.77</v>
      </c>
      <c r="E2063">
        <v>29.940000999999999</v>
      </c>
      <c r="F2063">
        <v>29.940000999999999</v>
      </c>
      <c r="G2063">
        <v>59400</v>
      </c>
    </row>
    <row r="2064" spans="1:7" x14ac:dyDescent="0.35">
      <c r="A2064" s="21">
        <v>41911</v>
      </c>
      <c r="B2064">
        <v>29.799999</v>
      </c>
      <c r="C2064">
        <v>30.129999000000002</v>
      </c>
      <c r="D2064">
        <v>29.799999</v>
      </c>
      <c r="E2064">
        <v>30.120000999999998</v>
      </c>
      <c r="F2064">
        <v>30.120000999999998</v>
      </c>
      <c r="G2064">
        <v>99300</v>
      </c>
    </row>
    <row r="2065" spans="1:7" x14ac:dyDescent="0.35">
      <c r="A2065" s="21">
        <v>41912</v>
      </c>
      <c r="B2065">
        <v>30.049999</v>
      </c>
      <c r="C2065">
        <v>30.049999</v>
      </c>
      <c r="D2065">
        <v>29.299999</v>
      </c>
      <c r="E2065">
        <v>29.59</v>
      </c>
      <c r="F2065">
        <v>29.59</v>
      </c>
      <c r="G2065">
        <v>412600</v>
      </c>
    </row>
    <row r="2066" spans="1:7" x14ac:dyDescent="0.35">
      <c r="A2066" s="21">
        <v>41913</v>
      </c>
      <c r="B2066">
        <v>29.57</v>
      </c>
      <c r="C2066">
        <v>29.83</v>
      </c>
      <c r="D2066">
        <v>29.389999</v>
      </c>
      <c r="E2066">
        <v>29.5</v>
      </c>
      <c r="F2066">
        <v>29.5</v>
      </c>
      <c r="G2066">
        <v>213600</v>
      </c>
    </row>
    <row r="2067" spans="1:7" x14ac:dyDescent="0.35">
      <c r="A2067" s="21">
        <v>41914</v>
      </c>
      <c r="B2067">
        <v>29.49</v>
      </c>
      <c r="C2067">
        <v>29.49</v>
      </c>
      <c r="D2067">
        <v>29.01</v>
      </c>
      <c r="E2067">
        <v>29.469999000000001</v>
      </c>
      <c r="F2067">
        <v>29.469999000000001</v>
      </c>
      <c r="G2067">
        <v>118000</v>
      </c>
    </row>
    <row r="2068" spans="1:7" x14ac:dyDescent="0.35">
      <c r="A2068" s="21">
        <v>41915</v>
      </c>
      <c r="B2068">
        <v>29.25</v>
      </c>
      <c r="C2068">
        <v>29.280000999999999</v>
      </c>
      <c r="D2068">
        <v>28.959999</v>
      </c>
      <c r="E2068">
        <v>29.120000999999998</v>
      </c>
      <c r="F2068">
        <v>29.120000999999998</v>
      </c>
      <c r="G2068">
        <v>129100</v>
      </c>
    </row>
    <row r="2069" spans="1:7" x14ac:dyDescent="0.35">
      <c r="A2069" s="21">
        <v>41918</v>
      </c>
      <c r="B2069">
        <v>29.15</v>
      </c>
      <c r="C2069">
        <v>29.440000999999999</v>
      </c>
      <c r="D2069">
        <v>28.98</v>
      </c>
      <c r="E2069">
        <v>29.4</v>
      </c>
      <c r="F2069">
        <v>29.4</v>
      </c>
      <c r="G2069">
        <v>125500</v>
      </c>
    </row>
    <row r="2070" spans="1:7" x14ac:dyDescent="0.35">
      <c r="A2070" s="21">
        <v>41919</v>
      </c>
      <c r="B2070">
        <v>29.18</v>
      </c>
      <c r="C2070">
        <v>29.27</v>
      </c>
      <c r="D2070">
        <v>29.09</v>
      </c>
      <c r="E2070">
        <v>29.1</v>
      </c>
      <c r="F2070">
        <v>29.1</v>
      </c>
      <c r="G2070">
        <v>179200</v>
      </c>
    </row>
    <row r="2071" spans="1:7" x14ac:dyDescent="0.35">
      <c r="A2071" s="21">
        <v>41920</v>
      </c>
      <c r="B2071">
        <v>28.950001</v>
      </c>
      <c r="C2071">
        <v>28.969999000000001</v>
      </c>
      <c r="D2071">
        <v>28.709999</v>
      </c>
      <c r="E2071">
        <v>28.959999</v>
      </c>
      <c r="F2071">
        <v>28.959999</v>
      </c>
      <c r="G2071">
        <v>103200</v>
      </c>
    </row>
    <row r="2072" spans="1:7" x14ac:dyDescent="0.35">
      <c r="A2072" s="21">
        <v>41921</v>
      </c>
      <c r="B2072">
        <v>28.76</v>
      </c>
      <c r="C2072">
        <v>28.84</v>
      </c>
      <c r="D2072">
        <v>28.389999</v>
      </c>
      <c r="E2072">
        <v>28.450001</v>
      </c>
      <c r="F2072">
        <v>28.450001</v>
      </c>
      <c r="G2072">
        <v>327300</v>
      </c>
    </row>
    <row r="2073" spans="1:7" x14ac:dyDescent="0.35">
      <c r="A2073" s="21">
        <v>41922</v>
      </c>
      <c r="B2073">
        <v>28.42</v>
      </c>
      <c r="C2073">
        <v>28.59</v>
      </c>
      <c r="D2073">
        <v>28.18</v>
      </c>
      <c r="E2073">
        <v>28.49</v>
      </c>
      <c r="F2073">
        <v>28.49</v>
      </c>
      <c r="G2073">
        <v>120900</v>
      </c>
    </row>
    <row r="2074" spans="1:7" x14ac:dyDescent="0.35">
      <c r="A2074" s="21">
        <v>41925</v>
      </c>
      <c r="B2074">
        <v>28.309999000000001</v>
      </c>
      <c r="C2074">
        <v>28.530000999999999</v>
      </c>
      <c r="D2074">
        <v>28.26</v>
      </c>
      <c r="E2074">
        <v>28.32</v>
      </c>
      <c r="F2074">
        <v>28.32</v>
      </c>
      <c r="G2074">
        <v>211200</v>
      </c>
    </row>
    <row r="2075" spans="1:7" x14ac:dyDescent="0.35">
      <c r="A2075" s="21">
        <v>41926</v>
      </c>
      <c r="B2075">
        <v>28.209999</v>
      </c>
      <c r="C2075">
        <v>28.209999</v>
      </c>
      <c r="D2075">
        <v>27.65</v>
      </c>
      <c r="E2075">
        <v>27.73</v>
      </c>
      <c r="F2075">
        <v>27.73</v>
      </c>
      <c r="G2075">
        <v>265400</v>
      </c>
    </row>
    <row r="2076" spans="1:7" x14ac:dyDescent="0.35">
      <c r="A2076" s="21">
        <v>41927</v>
      </c>
      <c r="B2076">
        <v>27.65</v>
      </c>
      <c r="C2076">
        <v>27.76</v>
      </c>
      <c r="D2076">
        <v>27.32</v>
      </c>
      <c r="E2076">
        <v>27.42</v>
      </c>
      <c r="F2076">
        <v>27.42</v>
      </c>
      <c r="G2076">
        <v>127900</v>
      </c>
    </row>
    <row r="2077" spans="1:7" x14ac:dyDescent="0.35">
      <c r="A2077" s="21">
        <v>41928</v>
      </c>
      <c r="B2077">
        <v>27.26</v>
      </c>
      <c r="C2077">
        <v>28.030000999999999</v>
      </c>
      <c r="D2077">
        <v>27.209999</v>
      </c>
      <c r="E2077">
        <v>27.690000999999999</v>
      </c>
      <c r="F2077">
        <v>27.690000999999999</v>
      </c>
      <c r="G2077">
        <v>114800</v>
      </c>
    </row>
    <row r="2078" spans="1:7" x14ac:dyDescent="0.35">
      <c r="A2078" s="21">
        <v>41929</v>
      </c>
      <c r="B2078">
        <v>27.799999</v>
      </c>
      <c r="C2078">
        <v>27.879999000000002</v>
      </c>
      <c r="D2078">
        <v>27.639999</v>
      </c>
      <c r="E2078">
        <v>27.85</v>
      </c>
      <c r="F2078">
        <v>27.85</v>
      </c>
      <c r="G2078">
        <v>448000</v>
      </c>
    </row>
    <row r="2079" spans="1:7" x14ac:dyDescent="0.35">
      <c r="A2079" s="21">
        <v>41932</v>
      </c>
      <c r="B2079">
        <v>27.66</v>
      </c>
      <c r="C2079">
        <v>27.75</v>
      </c>
      <c r="D2079">
        <v>27.469999000000001</v>
      </c>
      <c r="E2079">
        <v>27.67</v>
      </c>
      <c r="F2079">
        <v>27.67</v>
      </c>
      <c r="G2079">
        <v>392400</v>
      </c>
    </row>
    <row r="2080" spans="1:7" x14ac:dyDescent="0.35">
      <c r="A2080" s="21">
        <v>41933</v>
      </c>
      <c r="B2080">
        <v>27.790001</v>
      </c>
      <c r="C2080">
        <v>27.879999000000002</v>
      </c>
      <c r="D2080">
        <v>27.67</v>
      </c>
      <c r="E2080">
        <v>27.809999000000001</v>
      </c>
      <c r="F2080">
        <v>27.809999000000001</v>
      </c>
      <c r="G2080">
        <v>110900</v>
      </c>
    </row>
    <row r="2081" spans="1:7" x14ac:dyDescent="0.35">
      <c r="A2081" s="21">
        <v>41934</v>
      </c>
      <c r="B2081">
        <v>27.940000999999999</v>
      </c>
      <c r="C2081">
        <v>27.959999</v>
      </c>
      <c r="D2081">
        <v>27.42</v>
      </c>
      <c r="E2081">
        <v>27.43</v>
      </c>
      <c r="F2081">
        <v>27.43</v>
      </c>
      <c r="G2081">
        <v>78800</v>
      </c>
    </row>
    <row r="2082" spans="1:7" x14ac:dyDescent="0.35">
      <c r="A2082" s="21">
        <v>41935</v>
      </c>
      <c r="B2082">
        <v>27.67</v>
      </c>
      <c r="C2082">
        <v>27.93</v>
      </c>
      <c r="D2082">
        <v>27.610001</v>
      </c>
      <c r="E2082">
        <v>27.879999000000002</v>
      </c>
      <c r="F2082">
        <v>27.879999000000002</v>
      </c>
      <c r="G2082">
        <v>92200</v>
      </c>
    </row>
    <row r="2083" spans="1:7" x14ac:dyDescent="0.35">
      <c r="A2083" s="21">
        <v>41936</v>
      </c>
      <c r="B2083">
        <v>27.68</v>
      </c>
      <c r="C2083">
        <v>27.75</v>
      </c>
      <c r="D2083">
        <v>27.540001</v>
      </c>
      <c r="E2083">
        <v>27.709999</v>
      </c>
      <c r="F2083">
        <v>27.709999</v>
      </c>
      <c r="G2083">
        <v>114900</v>
      </c>
    </row>
    <row r="2084" spans="1:7" x14ac:dyDescent="0.35">
      <c r="A2084" s="21">
        <v>41939</v>
      </c>
      <c r="B2084">
        <v>27.379999000000002</v>
      </c>
      <c r="C2084">
        <v>27.620000999999998</v>
      </c>
      <c r="D2084">
        <v>27.309999000000001</v>
      </c>
      <c r="E2084">
        <v>27.549999</v>
      </c>
      <c r="F2084">
        <v>27.549999</v>
      </c>
      <c r="G2084">
        <v>86500</v>
      </c>
    </row>
    <row r="2085" spans="1:7" x14ac:dyDescent="0.35">
      <c r="A2085" s="21">
        <v>41940</v>
      </c>
      <c r="B2085">
        <v>27.629999000000002</v>
      </c>
      <c r="C2085">
        <v>27.85</v>
      </c>
      <c r="D2085">
        <v>27.559999000000001</v>
      </c>
      <c r="E2085">
        <v>27.76</v>
      </c>
      <c r="F2085">
        <v>27.76</v>
      </c>
      <c r="G2085">
        <v>105500</v>
      </c>
    </row>
    <row r="2086" spans="1:7" x14ac:dyDescent="0.35">
      <c r="A2086" s="21">
        <v>41941</v>
      </c>
      <c r="B2086">
        <v>28.01</v>
      </c>
      <c r="C2086">
        <v>28.209999</v>
      </c>
      <c r="D2086">
        <v>27.99</v>
      </c>
      <c r="E2086">
        <v>28.120000999999998</v>
      </c>
      <c r="F2086">
        <v>28.120000999999998</v>
      </c>
      <c r="G2086">
        <v>217600</v>
      </c>
    </row>
    <row r="2087" spans="1:7" x14ac:dyDescent="0.35">
      <c r="A2087" s="21">
        <v>41942</v>
      </c>
      <c r="B2087">
        <v>27.889999</v>
      </c>
      <c r="C2087">
        <v>27.969999000000001</v>
      </c>
      <c r="D2087">
        <v>27.799999</v>
      </c>
      <c r="E2087">
        <v>27.85</v>
      </c>
      <c r="F2087">
        <v>27.85</v>
      </c>
      <c r="G2087">
        <v>103500</v>
      </c>
    </row>
    <row r="2088" spans="1:7" x14ac:dyDescent="0.35">
      <c r="A2088" s="21">
        <v>41943</v>
      </c>
      <c r="B2088">
        <v>27.51</v>
      </c>
      <c r="C2088">
        <v>27.83</v>
      </c>
      <c r="D2088">
        <v>27.450001</v>
      </c>
      <c r="E2088">
        <v>27.83</v>
      </c>
      <c r="F2088">
        <v>27.83</v>
      </c>
      <c r="G2088">
        <v>622700</v>
      </c>
    </row>
    <row r="2089" spans="1:7" x14ac:dyDescent="0.35">
      <c r="A2089" s="21">
        <v>41946</v>
      </c>
      <c r="B2089">
        <v>27.719999000000001</v>
      </c>
      <c r="C2089">
        <v>27.879999000000002</v>
      </c>
      <c r="D2089">
        <v>27.43</v>
      </c>
      <c r="E2089">
        <v>27.48</v>
      </c>
      <c r="F2089">
        <v>27.48</v>
      </c>
      <c r="G2089">
        <v>237600</v>
      </c>
    </row>
    <row r="2090" spans="1:7" x14ac:dyDescent="0.35">
      <c r="A2090" s="21">
        <v>41947</v>
      </c>
      <c r="B2090">
        <v>27.200001</v>
      </c>
      <c r="C2090">
        <v>27.209999</v>
      </c>
      <c r="D2090">
        <v>27</v>
      </c>
      <c r="E2090">
        <v>27.110001</v>
      </c>
      <c r="F2090">
        <v>27.110001</v>
      </c>
      <c r="G2090">
        <v>270200</v>
      </c>
    </row>
    <row r="2091" spans="1:7" x14ac:dyDescent="0.35">
      <c r="A2091" s="21">
        <v>41948</v>
      </c>
      <c r="B2091">
        <v>27.040001</v>
      </c>
      <c r="C2091">
        <v>27.450001</v>
      </c>
      <c r="D2091">
        <v>27</v>
      </c>
      <c r="E2091">
        <v>27.32</v>
      </c>
      <c r="F2091">
        <v>27.32</v>
      </c>
      <c r="G2091">
        <v>106600</v>
      </c>
    </row>
    <row r="2092" spans="1:7" x14ac:dyDescent="0.35">
      <c r="A2092" s="21">
        <v>41949</v>
      </c>
      <c r="B2092">
        <v>27.07</v>
      </c>
      <c r="C2092">
        <v>27.299999</v>
      </c>
      <c r="D2092">
        <v>27.040001</v>
      </c>
      <c r="E2092">
        <v>27.25</v>
      </c>
      <c r="F2092">
        <v>27.25</v>
      </c>
      <c r="G2092">
        <v>212900</v>
      </c>
    </row>
    <row r="2093" spans="1:7" x14ac:dyDescent="0.35">
      <c r="A2093" s="21">
        <v>41950</v>
      </c>
      <c r="B2093">
        <v>27.309999000000001</v>
      </c>
      <c r="C2093">
        <v>27.549999</v>
      </c>
      <c r="D2093">
        <v>27.309999000000001</v>
      </c>
      <c r="E2093">
        <v>27.43</v>
      </c>
      <c r="F2093">
        <v>27.43</v>
      </c>
      <c r="G2093">
        <v>203900</v>
      </c>
    </row>
    <row r="2094" spans="1:7" x14ac:dyDescent="0.35">
      <c r="A2094" s="21">
        <v>41953</v>
      </c>
      <c r="B2094">
        <v>27.67</v>
      </c>
      <c r="C2094">
        <v>27.700001</v>
      </c>
      <c r="D2094">
        <v>27.07</v>
      </c>
      <c r="E2094">
        <v>27.16</v>
      </c>
      <c r="F2094">
        <v>27.16</v>
      </c>
      <c r="G2094">
        <v>212200</v>
      </c>
    </row>
    <row r="2095" spans="1:7" x14ac:dyDescent="0.35">
      <c r="A2095" s="21">
        <v>41954</v>
      </c>
      <c r="B2095">
        <v>27.049999</v>
      </c>
      <c r="C2095">
        <v>27.26</v>
      </c>
      <c r="D2095">
        <v>26.959999</v>
      </c>
      <c r="E2095">
        <v>27.18</v>
      </c>
      <c r="F2095">
        <v>27.18</v>
      </c>
      <c r="G2095">
        <v>77000</v>
      </c>
    </row>
    <row r="2096" spans="1:7" x14ac:dyDescent="0.35">
      <c r="A2096" s="21">
        <v>41955</v>
      </c>
      <c r="B2096">
        <v>27.1</v>
      </c>
      <c r="C2096">
        <v>27.290001</v>
      </c>
      <c r="D2096">
        <v>26.950001</v>
      </c>
      <c r="E2096">
        <v>26.99</v>
      </c>
      <c r="F2096">
        <v>26.99</v>
      </c>
      <c r="G2096">
        <v>147000</v>
      </c>
    </row>
    <row r="2097" spans="1:7" x14ac:dyDescent="0.35">
      <c r="A2097" s="21">
        <v>41956</v>
      </c>
      <c r="B2097">
        <v>26.85</v>
      </c>
      <c r="C2097">
        <v>26.879999000000002</v>
      </c>
      <c r="D2097">
        <v>26.33</v>
      </c>
      <c r="E2097">
        <v>26.440000999999999</v>
      </c>
      <c r="F2097">
        <v>26.440000999999999</v>
      </c>
      <c r="G2097">
        <v>127900</v>
      </c>
    </row>
    <row r="2098" spans="1:7" x14ac:dyDescent="0.35">
      <c r="A2098" s="21">
        <v>41957</v>
      </c>
      <c r="B2098">
        <v>26.530000999999999</v>
      </c>
      <c r="C2098">
        <v>26.809999000000001</v>
      </c>
      <c r="D2098">
        <v>26.52</v>
      </c>
      <c r="E2098">
        <v>26.809999000000001</v>
      </c>
      <c r="F2098">
        <v>26.809999000000001</v>
      </c>
      <c r="G2098">
        <v>296400</v>
      </c>
    </row>
    <row r="2099" spans="1:7" x14ac:dyDescent="0.35">
      <c r="A2099" s="21">
        <v>41960</v>
      </c>
      <c r="B2099">
        <v>26.57</v>
      </c>
      <c r="C2099">
        <v>26.76</v>
      </c>
      <c r="D2099">
        <v>26.51</v>
      </c>
      <c r="E2099">
        <v>26.73</v>
      </c>
      <c r="F2099">
        <v>26.73</v>
      </c>
      <c r="G2099">
        <v>129600</v>
      </c>
    </row>
    <row r="2100" spans="1:7" x14ac:dyDescent="0.35">
      <c r="A2100" s="21">
        <v>41961</v>
      </c>
      <c r="B2100">
        <v>26.57</v>
      </c>
      <c r="C2100">
        <v>26.610001</v>
      </c>
      <c r="D2100">
        <v>26.42</v>
      </c>
      <c r="E2100">
        <v>26.5</v>
      </c>
      <c r="F2100">
        <v>26.5</v>
      </c>
      <c r="G2100">
        <v>192900</v>
      </c>
    </row>
    <row r="2101" spans="1:7" x14ac:dyDescent="0.35">
      <c r="A2101" s="21">
        <v>41962</v>
      </c>
      <c r="B2101">
        <v>26.610001</v>
      </c>
      <c r="C2101">
        <v>26.700001</v>
      </c>
      <c r="D2101">
        <v>26.42</v>
      </c>
      <c r="E2101">
        <v>26.42</v>
      </c>
      <c r="F2101">
        <v>26.42</v>
      </c>
      <c r="G2101">
        <v>112400</v>
      </c>
    </row>
    <row r="2102" spans="1:7" x14ac:dyDescent="0.35">
      <c r="A2102" s="21">
        <v>41963</v>
      </c>
      <c r="B2102">
        <v>26.549999</v>
      </c>
      <c r="C2102">
        <v>26.780000999999999</v>
      </c>
      <c r="D2102">
        <v>26.52</v>
      </c>
      <c r="E2102">
        <v>26.73</v>
      </c>
      <c r="F2102">
        <v>26.73</v>
      </c>
      <c r="G2102">
        <v>94900</v>
      </c>
    </row>
    <row r="2103" spans="1:7" x14ac:dyDescent="0.35">
      <c r="A2103" s="21">
        <v>41964</v>
      </c>
      <c r="B2103">
        <v>26.940000999999999</v>
      </c>
      <c r="C2103">
        <v>26.99</v>
      </c>
      <c r="D2103">
        <v>26.73</v>
      </c>
      <c r="E2103">
        <v>26.98</v>
      </c>
      <c r="F2103">
        <v>26.98</v>
      </c>
      <c r="G2103">
        <v>155500</v>
      </c>
    </row>
    <row r="2104" spans="1:7" x14ac:dyDescent="0.35">
      <c r="A2104" s="21">
        <v>41967</v>
      </c>
      <c r="B2104">
        <v>26.76</v>
      </c>
      <c r="C2104">
        <v>26.98</v>
      </c>
      <c r="D2104">
        <v>26.65</v>
      </c>
      <c r="E2104">
        <v>26.67</v>
      </c>
      <c r="F2104">
        <v>26.67</v>
      </c>
      <c r="G2104">
        <v>420500</v>
      </c>
    </row>
    <row r="2105" spans="1:7" x14ac:dyDescent="0.35">
      <c r="A2105" s="21">
        <v>41968</v>
      </c>
      <c r="B2105">
        <v>26.84</v>
      </c>
      <c r="C2105">
        <v>26.91</v>
      </c>
      <c r="D2105">
        <v>26.4</v>
      </c>
      <c r="E2105">
        <v>26.43</v>
      </c>
      <c r="F2105">
        <v>26.43</v>
      </c>
      <c r="G2105">
        <v>383500</v>
      </c>
    </row>
    <row r="2106" spans="1:7" x14ac:dyDescent="0.35">
      <c r="A2106" s="21">
        <v>41969</v>
      </c>
      <c r="B2106">
        <v>26.360001</v>
      </c>
      <c r="C2106">
        <v>26.530000999999999</v>
      </c>
      <c r="D2106">
        <v>26.290001</v>
      </c>
      <c r="E2106">
        <v>26.32</v>
      </c>
      <c r="F2106">
        <v>26.32</v>
      </c>
      <c r="G2106">
        <v>1145300</v>
      </c>
    </row>
    <row r="2107" spans="1:7" x14ac:dyDescent="0.35">
      <c r="A2107" s="21">
        <v>41971</v>
      </c>
      <c r="B2107">
        <v>25.370000999999998</v>
      </c>
      <c r="C2107">
        <v>25.43</v>
      </c>
      <c r="D2107">
        <v>24.950001</v>
      </c>
      <c r="E2107">
        <v>25.02</v>
      </c>
      <c r="F2107">
        <v>25.02</v>
      </c>
      <c r="G2107">
        <v>1337800</v>
      </c>
    </row>
    <row r="2108" spans="1:7" x14ac:dyDescent="0.35">
      <c r="A2108" s="21">
        <v>41974</v>
      </c>
      <c r="B2108">
        <v>25.17</v>
      </c>
      <c r="C2108">
        <v>25.42</v>
      </c>
      <c r="D2108">
        <v>24.77</v>
      </c>
      <c r="E2108">
        <v>25.4</v>
      </c>
      <c r="F2108">
        <v>25.4</v>
      </c>
      <c r="G2108">
        <v>397700</v>
      </c>
    </row>
    <row r="2109" spans="1:7" x14ac:dyDescent="0.35">
      <c r="A2109" s="21">
        <v>41975</v>
      </c>
      <c r="B2109">
        <v>25.08</v>
      </c>
      <c r="C2109">
        <v>25.110001</v>
      </c>
      <c r="D2109">
        <v>24.66</v>
      </c>
      <c r="E2109">
        <v>24.77</v>
      </c>
      <c r="F2109">
        <v>24.77</v>
      </c>
      <c r="G2109">
        <v>349700</v>
      </c>
    </row>
    <row r="2110" spans="1:7" x14ac:dyDescent="0.35">
      <c r="A2110" s="21">
        <v>41976</v>
      </c>
      <c r="B2110">
        <v>24.73</v>
      </c>
      <c r="C2110">
        <v>24.809999000000001</v>
      </c>
      <c r="D2110">
        <v>24.5</v>
      </c>
      <c r="E2110">
        <v>24.620000999999998</v>
      </c>
      <c r="F2110">
        <v>24.620000999999998</v>
      </c>
      <c r="G2110">
        <v>233000</v>
      </c>
    </row>
    <row r="2111" spans="1:7" x14ac:dyDescent="0.35">
      <c r="A2111" s="21">
        <v>41977</v>
      </c>
      <c r="B2111">
        <v>24.459999</v>
      </c>
      <c r="C2111">
        <v>24.58</v>
      </c>
      <c r="D2111">
        <v>24.41</v>
      </c>
      <c r="E2111">
        <v>24.5</v>
      </c>
      <c r="F2111">
        <v>24.5</v>
      </c>
      <c r="G2111">
        <v>188400</v>
      </c>
    </row>
    <row r="2112" spans="1:7" x14ac:dyDescent="0.35">
      <c r="A2112" s="21">
        <v>41978</v>
      </c>
      <c r="B2112">
        <v>24.4</v>
      </c>
      <c r="C2112">
        <v>24.51</v>
      </c>
      <c r="D2112">
        <v>24.219999000000001</v>
      </c>
      <c r="E2112">
        <v>24.33</v>
      </c>
      <c r="F2112">
        <v>24.33</v>
      </c>
      <c r="G2112">
        <v>676500</v>
      </c>
    </row>
    <row r="2113" spans="1:7" x14ac:dyDescent="0.35">
      <c r="A2113" s="21">
        <v>41981</v>
      </c>
      <c r="B2113">
        <v>24.139999</v>
      </c>
      <c r="C2113">
        <v>24.139999</v>
      </c>
      <c r="D2113">
        <v>23.690000999999999</v>
      </c>
      <c r="E2113">
        <v>23.74</v>
      </c>
      <c r="F2113">
        <v>23.74</v>
      </c>
      <c r="G2113">
        <v>712000</v>
      </c>
    </row>
    <row r="2114" spans="1:7" x14ac:dyDescent="0.35">
      <c r="A2114" s="21">
        <v>41982</v>
      </c>
      <c r="B2114">
        <v>23.700001</v>
      </c>
      <c r="C2114">
        <v>23.969999000000001</v>
      </c>
      <c r="D2114">
        <v>23.65</v>
      </c>
      <c r="E2114">
        <v>23.91</v>
      </c>
      <c r="F2114">
        <v>23.91</v>
      </c>
      <c r="G2114">
        <v>326500</v>
      </c>
    </row>
    <row r="2115" spans="1:7" x14ac:dyDescent="0.35">
      <c r="A2115" s="21">
        <v>41983</v>
      </c>
      <c r="B2115">
        <v>23.639999</v>
      </c>
      <c r="C2115">
        <v>23.639999</v>
      </c>
      <c r="D2115">
        <v>23.200001</v>
      </c>
      <c r="E2115">
        <v>23.42</v>
      </c>
      <c r="F2115">
        <v>23.42</v>
      </c>
      <c r="G2115">
        <v>1969500</v>
      </c>
    </row>
    <row r="2116" spans="1:7" x14ac:dyDescent="0.35">
      <c r="A2116" s="21">
        <v>41984</v>
      </c>
      <c r="B2116">
        <v>23.24</v>
      </c>
      <c r="C2116">
        <v>23.459999</v>
      </c>
      <c r="D2116">
        <v>23.139999</v>
      </c>
      <c r="E2116">
        <v>23.139999</v>
      </c>
      <c r="F2116">
        <v>23.139999</v>
      </c>
      <c r="G2116">
        <v>1569200</v>
      </c>
    </row>
    <row r="2117" spans="1:7" x14ac:dyDescent="0.35">
      <c r="A2117" s="21">
        <v>41985</v>
      </c>
      <c r="B2117">
        <v>23</v>
      </c>
      <c r="C2117">
        <v>23.040001</v>
      </c>
      <c r="D2117">
        <v>22.77</v>
      </c>
      <c r="E2117">
        <v>22.82</v>
      </c>
      <c r="F2117">
        <v>22.82</v>
      </c>
      <c r="G2117">
        <v>418600</v>
      </c>
    </row>
    <row r="2118" spans="1:7" x14ac:dyDescent="0.35">
      <c r="A2118" s="21">
        <v>41988</v>
      </c>
      <c r="B2118">
        <v>22.9</v>
      </c>
      <c r="C2118">
        <v>22.9</v>
      </c>
      <c r="D2118">
        <v>22.34</v>
      </c>
      <c r="E2118">
        <v>22.370000999999998</v>
      </c>
      <c r="F2118">
        <v>22.370000999999998</v>
      </c>
      <c r="G2118">
        <v>352900</v>
      </c>
    </row>
    <row r="2119" spans="1:7" x14ac:dyDescent="0.35">
      <c r="A2119" s="21">
        <v>41989</v>
      </c>
      <c r="B2119">
        <v>22.110001</v>
      </c>
      <c r="C2119">
        <v>22.49</v>
      </c>
      <c r="D2119">
        <v>22</v>
      </c>
      <c r="E2119">
        <v>22.25</v>
      </c>
      <c r="F2119">
        <v>22.25</v>
      </c>
      <c r="G2119">
        <v>631800</v>
      </c>
    </row>
    <row r="2120" spans="1:7" x14ac:dyDescent="0.35">
      <c r="A2120" s="21">
        <v>41990</v>
      </c>
      <c r="B2120">
        <v>22.139999</v>
      </c>
      <c r="C2120">
        <v>22.870000999999998</v>
      </c>
      <c r="D2120">
        <v>22.01</v>
      </c>
      <c r="E2120">
        <v>22.360001</v>
      </c>
      <c r="F2120">
        <v>22.360001</v>
      </c>
      <c r="G2120">
        <v>1516500</v>
      </c>
    </row>
    <row r="2121" spans="1:7" x14ac:dyDescent="0.35">
      <c r="A2121" s="21">
        <v>41991</v>
      </c>
      <c r="B2121">
        <v>22.66</v>
      </c>
      <c r="C2121">
        <v>22.68</v>
      </c>
      <c r="D2121">
        <v>22.049999</v>
      </c>
      <c r="E2121">
        <v>22.18</v>
      </c>
      <c r="F2121">
        <v>22.18</v>
      </c>
      <c r="G2121">
        <v>681900</v>
      </c>
    </row>
    <row r="2122" spans="1:7" x14ac:dyDescent="0.35">
      <c r="A2122" s="21">
        <v>41992</v>
      </c>
      <c r="B2122">
        <v>22.370000999999998</v>
      </c>
      <c r="C2122">
        <v>22.85</v>
      </c>
      <c r="D2122">
        <v>22.200001</v>
      </c>
      <c r="E2122">
        <v>22.780000999999999</v>
      </c>
      <c r="F2122">
        <v>22.780000999999999</v>
      </c>
      <c r="G2122">
        <v>1694800</v>
      </c>
    </row>
    <row r="2123" spans="1:7" x14ac:dyDescent="0.35">
      <c r="A2123" s="21">
        <v>41995</v>
      </c>
      <c r="B2123">
        <v>22.459999</v>
      </c>
      <c r="C2123">
        <v>22.5</v>
      </c>
      <c r="D2123">
        <v>22.110001</v>
      </c>
      <c r="E2123">
        <v>22.120000999999998</v>
      </c>
      <c r="F2123">
        <v>22.120000999999998</v>
      </c>
      <c r="G2123">
        <v>533600</v>
      </c>
    </row>
    <row r="2124" spans="1:7" x14ac:dyDescent="0.35">
      <c r="A2124" s="21">
        <v>41996</v>
      </c>
      <c r="B2124">
        <v>22.110001</v>
      </c>
      <c r="C2124">
        <v>22.57</v>
      </c>
      <c r="D2124">
        <v>22.110001</v>
      </c>
      <c r="E2124">
        <v>22.450001</v>
      </c>
      <c r="F2124">
        <v>22.450001</v>
      </c>
      <c r="G2124">
        <v>482700</v>
      </c>
    </row>
    <row r="2125" spans="1:7" x14ac:dyDescent="0.35">
      <c r="A2125" s="21">
        <v>41997</v>
      </c>
      <c r="B2125">
        <v>22.17</v>
      </c>
      <c r="C2125">
        <v>22.17</v>
      </c>
      <c r="D2125">
        <v>21.969999000000001</v>
      </c>
      <c r="E2125">
        <v>21.99</v>
      </c>
      <c r="F2125">
        <v>21.99</v>
      </c>
      <c r="G2125">
        <v>261000</v>
      </c>
    </row>
    <row r="2126" spans="1:7" x14ac:dyDescent="0.35">
      <c r="A2126" s="21">
        <v>41999</v>
      </c>
      <c r="B2126">
        <v>22.75</v>
      </c>
      <c r="C2126">
        <v>22.75</v>
      </c>
      <c r="D2126">
        <v>21.809999000000001</v>
      </c>
      <c r="E2126">
        <v>21.940000999999999</v>
      </c>
      <c r="F2126">
        <v>21.940000999999999</v>
      </c>
      <c r="G2126">
        <v>370800</v>
      </c>
    </row>
    <row r="2127" spans="1:7" x14ac:dyDescent="0.35">
      <c r="A2127" s="21">
        <v>42002</v>
      </c>
      <c r="B2127">
        <v>22.02</v>
      </c>
      <c r="C2127">
        <v>22.110001</v>
      </c>
      <c r="D2127">
        <v>21.530000999999999</v>
      </c>
      <c r="E2127">
        <v>21.620000999999998</v>
      </c>
      <c r="F2127">
        <v>21.620000999999998</v>
      </c>
      <c r="G2127">
        <v>538500</v>
      </c>
    </row>
    <row r="2128" spans="1:7" x14ac:dyDescent="0.35">
      <c r="A2128" s="21">
        <v>42003</v>
      </c>
      <c r="B2128">
        <v>21.620000999999998</v>
      </c>
      <c r="C2128">
        <v>21.719999000000001</v>
      </c>
      <c r="D2128">
        <v>21.5</v>
      </c>
      <c r="E2128">
        <v>21.57</v>
      </c>
      <c r="F2128">
        <v>21.57</v>
      </c>
      <c r="G2128">
        <v>725200</v>
      </c>
    </row>
    <row r="2129" spans="1:7" x14ac:dyDescent="0.35">
      <c r="A2129" s="21">
        <v>42004</v>
      </c>
      <c r="B2129">
        <v>21.33</v>
      </c>
      <c r="C2129">
        <v>21.6</v>
      </c>
      <c r="D2129">
        <v>21.219999000000001</v>
      </c>
      <c r="E2129">
        <v>21.58</v>
      </c>
      <c r="F2129">
        <v>21.58</v>
      </c>
      <c r="G2129">
        <v>3027900</v>
      </c>
    </row>
    <row r="2130" spans="1:7" x14ac:dyDescent="0.35">
      <c r="A2130" s="21">
        <v>42006</v>
      </c>
      <c r="B2130">
        <v>21.27</v>
      </c>
      <c r="C2130">
        <v>21.43</v>
      </c>
      <c r="D2130">
        <v>21.139999</v>
      </c>
      <c r="E2130">
        <v>21.219999000000001</v>
      </c>
      <c r="F2130">
        <v>21.219999000000001</v>
      </c>
      <c r="G2130">
        <v>337100</v>
      </c>
    </row>
    <row r="2131" spans="1:7" x14ac:dyDescent="0.35">
      <c r="A2131" s="21">
        <v>42009</v>
      </c>
      <c r="B2131">
        <v>20.940000999999999</v>
      </c>
      <c r="C2131">
        <v>20.940000999999999</v>
      </c>
      <c r="D2131">
        <v>20.620000999999998</v>
      </c>
      <c r="E2131">
        <v>20.620000999999998</v>
      </c>
      <c r="F2131">
        <v>20.620000999999998</v>
      </c>
      <c r="G2131">
        <v>213400</v>
      </c>
    </row>
    <row r="2132" spans="1:7" x14ac:dyDescent="0.35">
      <c r="A2132" s="21">
        <v>42010</v>
      </c>
      <c r="B2132">
        <v>20.549999</v>
      </c>
      <c r="C2132">
        <v>20.639999</v>
      </c>
      <c r="D2132">
        <v>20.23</v>
      </c>
      <c r="E2132">
        <v>20.280000999999999</v>
      </c>
      <c r="F2132">
        <v>20.280000999999999</v>
      </c>
      <c r="G2132">
        <v>382000</v>
      </c>
    </row>
    <row r="2133" spans="1:7" x14ac:dyDescent="0.35">
      <c r="A2133" s="21">
        <v>42011</v>
      </c>
      <c r="B2133">
        <v>20.350000000000001</v>
      </c>
      <c r="C2133">
        <v>20.469999000000001</v>
      </c>
      <c r="D2133">
        <v>20.100000000000001</v>
      </c>
      <c r="E2133">
        <v>20.219999000000001</v>
      </c>
      <c r="F2133">
        <v>20.219999000000001</v>
      </c>
      <c r="G2133">
        <v>317000</v>
      </c>
    </row>
    <row r="2134" spans="1:7" x14ac:dyDescent="0.35">
      <c r="A2134" s="21">
        <v>42012</v>
      </c>
      <c r="B2134">
        <v>20.23</v>
      </c>
      <c r="C2134">
        <v>20.350000000000001</v>
      </c>
      <c r="D2134">
        <v>20.02</v>
      </c>
      <c r="E2134">
        <v>20.290001</v>
      </c>
      <c r="F2134">
        <v>20.290001</v>
      </c>
      <c r="G2134">
        <v>345900</v>
      </c>
    </row>
    <row r="2135" spans="1:7" x14ac:dyDescent="0.35">
      <c r="A2135" s="21">
        <v>42013</v>
      </c>
      <c r="B2135">
        <v>20.190000999999999</v>
      </c>
      <c r="C2135">
        <v>20.219999000000001</v>
      </c>
      <c r="D2135">
        <v>19.889999</v>
      </c>
      <c r="E2135">
        <v>20.07</v>
      </c>
      <c r="F2135">
        <v>20.07</v>
      </c>
      <c r="G2135">
        <v>270300</v>
      </c>
    </row>
    <row r="2136" spans="1:7" x14ac:dyDescent="0.35">
      <c r="A2136" s="21">
        <v>42016</v>
      </c>
      <c r="B2136">
        <v>19.809999000000001</v>
      </c>
      <c r="C2136">
        <v>19.809999000000001</v>
      </c>
      <c r="D2136">
        <v>19.489999999999998</v>
      </c>
      <c r="E2136">
        <v>19.52</v>
      </c>
      <c r="F2136">
        <v>19.52</v>
      </c>
      <c r="G2136">
        <v>165000</v>
      </c>
    </row>
    <row r="2137" spans="1:7" x14ac:dyDescent="0.35">
      <c r="A2137" s="21">
        <v>42017</v>
      </c>
      <c r="B2137">
        <v>19.389999</v>
      </c>
      <c r="C2137">
        <v>19.41</v>
      </c>
      <c r="D2137">
        <v>19.100000000000001</v>
      </c>
      <c r="E2137">
        <v>19.370000999999998</v>
      </c>
      <c r="F2137">
        <v>19.370000999999998</v>
      </c>
      <c r="G2137">
        <v>810900</v>
      </c>
    </row>
    <row r="2138" spans="1:7" x14ac:dyDescent="0.35">
      <c r="A2138" s="21">
        <v>42018</v>
      </c>
      <c r="B2138">
        <v>19.290001</v>
      </c>
      <c r="C2138">
        <v>19.790001</v>
      </c>
      <c r="D2138">
        <v>19.149999999999999</v>
      </c>
      <c r="E2138">
        <v>19.73</v>
      </c>
      <c r="F2138">
        <v>19.73</v>
      </c>
      <c r="G2138">
        <v>476000</v>
      </c>
    </row>
    <row r="2139" spans="1:7" x14ac:dyDescent="0.35">
      <c r="A2139" s="21">
        <v>42019</v>
      </c>
      <c r="B2139">
        <v>19.959999</v>
      </c>
      <c r="C2139">
        <v>19.98</v>
      </c>
      <c r="D2139">
        <v>19.360001</v>
      </c>
      <c r="E2139">
        <v>19.379999000000002</v>
      </c>
      <c r="F2139">
        <v>19.379999000000002</v>
      </c>
      <c r="G2139">
        <v>475500</v>
      </c>
    </row>
    <row r="2140" spans="1:7" x14ac:dyDescent="0.35">
      <c r="A2140" s="21">
        <v>42020</v>
      </c>
      <c r="B2140">
        <v>19.540001</v>
      </c>
      <c r="C2140">
        <v>19.829999999999998</v>
      </c>
      <c r="D2140">
        <v>19.48</v>
      </c>
      <c r="E2140">
        <v>19.82</v>
      </c>
      <c r="F2140">
        <v>19.82</v>
      </c>
      <c r="G2140">
        <v>271500</v>
      </c>
    </row>
    <row r="2141" spans="1:7" x14ac:dyDescent="0.35">
      <c r="A2141" s="21">
        <v>42024</v>
      </c>
      <c r="B2141">
        <v>19.440000999999999</v>
      </c>
      <c r="C2141">
        <v>19.48</v>
      </c>
      <c r="D2141">
        <v>19.27</v>
      </c>
      <c r="E2141">
        <v>19.34</v>
      </c>
      <c r="F2141">
        <v>19.34</v>
      </c>
      <c r="G2141">
        <v>731400</v>
      </c>
    </row>
    <row r="2142" spans="1:7" x14ac:dyDescent="0.35">
      <c r="A2142" s="21">
        <v>42025</v>
      </c>
      <c r="B2142">
        <v>19.5</v>
      </c>
      <c r="C2142">
        <v>19.59</v>
      </c>
      <c r="D2142">
        <v>19.350000000000001</v>
      </c>
      <c r="E2142">
        <v>19.48</v>
      </c>
      <c r="F2142">
        <v>19.48</v>
      </c>
      <c r="G2142">
        <v>241400</v>
      </c>
    </row>
    <row r="2143" spans="1:7" x14ac:dyDescent="0.35">
      <c r="A2143" s="21">
        <v>42026</v>
      </c>
      <c r="B2143">
        <v>19.540001</v>
      </c>
      <c r="C2143">
        <v>19.579999999999998</v>
      </c>
      <c r="D2143">
        <v>19.25</v>
      </c>
      <c r="E2143">
        <v>19.370000999999998</v>
      </c>
      <c r="F2143">
        <v>19.370000999999998</v>
      </c>
      <c r="G2143">
        <v>203900</v>
      </c>
    </row>
    <row r="2144" spans="1:7" x14ac:dyDescent="0.35">
      <c r="A2144" s="21">
        <v>42027</v>
      </c>
      <c r="B2144">
        <v>19.27</v>
      </c>
      <c r="C2144">
        <v>19.389999</v>
      </c>
      <c r="D2144">
        <v>19.170000000000002</v>
      </c>
      <c r="E2144">
        <v>19.190000999999999</v>
      </c>
      <c r="F2144">
        <v>19.190000999999999</v>
      </c>
      <c r="G2144">
        <v>439400</v>
      </c>
    </row>
    <row r="2145" spans="1:7" x14ac:dyDescent="0.35">
      <c r="A2145" s="21">
        <v>42030</v>
      </c>
      <c r="B2145">
        <v>19.170000000000002</v>
      </c>
      <c r="C2145">
        <v>19.350000000000001</v>
      </c>
      <c r="D2145">
        <v>19.07</v>
      </c>
      <c r="E2145">
        <v>19.110001</v>
      </c>
      <c r="F2145">
        <v>19.110001</v>
      </c>
      <c r="G2145">
        <v>194700</v>
      </c>
    </row>
    <row r="2146" spans="1:7" x14ac:dyDescent="0.35">
      <c r="A2146" s="21">
        <v>42031</v>
      </c>
      <c r="B2146">
        <v>19.110001</v>
      </c>
      <c r="C2146">
        <v>19.420000000000002</v>
      </c>
      <c r="D2146">
        <v>19.09</v>
      </c>
      <c r="E2146">
        <v>19.32</v>
      </c>
      <c r="F2146">
        <v>19.32</v>
      </c>
      <c r="G2146">
        <v>328800</v>
      </c>
    </row>
    <row r="2147" spans="1:7" x14ac:dyDescent="0.35">
      <c r="A2147" s="21">
        <v>42032</v>
      </c>
      <c r="B2147">
        <v>19.200001</v>
      </c>
      <c r="C2147">
        <v>19.290001</v>
      </c>
      <c r="D2147">
        <v>18.959999</v>
      </c>
      <c r="E2147">
        <v>19.010000000000002</v>
      </c>
      <c r="F2147">
        <v>19.010000000000002</v>
      </c>
      <c r="G2147">
        <v>675200</v>
      </c>
    </row>
    <row r="2148" spans="1:7" x14ac:dyDescent="0.35">
      <c r="A2148" s="21">
        <v>42033</v>
      </c>
      <c r="B2148">
        <v>19.07</v>
      </c>
      <c r="C2148">
        <v>19.07</v>
      </c>
      <c r="D2148">
        <v>18.809999000000001</v>
      </c>
      <c r="E2148">
        <v>19.010000000000002</v>
      </c>
      <c r="F2148">
        <v>19.010000000000002</v>
      </c>
      <c r="G2148">
        <v>123700</v>
      </c>
    </row>
    <row r="2149" spans="1:7" x14ac:dyDescent="0.35">
      <c r="A2149" s="21">
        <v>42034</v>
      </c>
      <c r="B2149">
        <v>19</v>
      </c>
      <c r="C2149">
        <v>19.889999</v>
      </c>
      <c r="D2149">
        <v>18.969999000000001</v>
      </c>
      <c r="E2149">
        <v>19.700001</v>
      </c>
      <c r="F2149">
        <v>19.700001</v>
      </c>
      <c r="G2149">
        <v>2608800</v>
      </c>
    </row>
    <row r="2150" spans="1:7" x14ac:dyDescent="0.35">
      <c r="A2150" s="21">
        <v>42037</v>
      </c>
      <c r="B2150">
        <v>20.040001</v>
      </c>
      <c r="C2150">
        <v>20.129999000000002</v>
      </c>
      <c r="D2150">
        <v>19.77</v>
      </c>
      <c r="E2150">
        <v>20.110001</v>
      </c>
      <c r="F2150">
        <v>20.110001</v>
      </c>
      <c r="G2150">
        <v>681300</v>
      </c>
    </row>
    <row r="2151" spans="1:7" x14ac:dyDescent="0.35">
      <c r="A2151" s="21">
        <v>42038</v>
      </c>
      <c r="B2151">
        <v>20.360001</v>
      </c>
      <c r="C2151">
        <v>21.110001</v>
      </c>
      <c r="D2151">
        <v>20.350000000000001</v>
      </c>
      <c r="E2151">
        <v>20.809999000000001</v>
      </c>
      <c r="F2151">
        <v>20.809999000000001</v>
      </c>
      <c r="G2151">
        <v>364600</v>
      </c>
    </row>
    <row r="2152" spans="1:7" x14ac:dyDescent="0.35">
      <c r="A2152" s="21">
        <v>42039</v>
      </c>
      <c r="B2152">
        <v>20.540001</v>
      </c>
      <c r="C2152">
        <v>20.540001</v>
      </c>
      <c r="D2152">
        <v>19.899999999999999</v>
      </c>
      <c r="E2152">
        <v>20.110001</v>
      </c>
      <c r="F2152">
        <v>20.110001</v>
      </c>
      <c r="G2152">
        <v>262900</v>
      </c>
    </row>
    <row r="2153" spans="1:7" x14ac:dyDescent="0.35">
      <c r="A2153" s="21">
        <v>42040</v>
      </c>
      <c r="B2153">
        <v>20.170000000000002</v>
      </c>
      <c r="C2153">
        <v>20.700001</v>
      </c>
      <c r="D2153">
        <v>20.170000000000002</v>
      </c>
      <c r="E2153">
        <v>20.5</v>
      </c>
      <c r="F2153">
        <v>20.5</v>
      </c>
      <c r="G2153">
        <v>227800</v>
      </c>
    </row>
    <row r="2154" spans="1:7" x14ac:dyDescent="0.35">
      <c r="A2154" s="21">
        <v>42041</v>
      </c>
      <c r="B2154">
        <v>20.65</v>
      </c>
      <c r="C2154">
        <v>20.940000999999999</v>
      </c>
      <c r="D2154">
        <v>20.59</v>
      </c>
      <c r="E2154">
        <v>20.77</v>
      </c>
      <c r="F2154">
        <v>20.77</v>
      </c>
      <c r="G2154">
        <v>132000</v>
      </c>
    </row>
    <row r="2155" spans="1:7" x14ac:dyDescent="0.35">
      <c r="A2155" s="21">
        <v>42044</v>
      </c>
      <c r="B2155">
        <v>20.91</v>
      </c>
      <c r="C2155">
        <v>21.110001</v>
      </c>
      <c r="D2155">
        <v>20.85</v>
      </c>
      <c r="E2155">
        <v>20.959999</v>
      </c>
      <c r="F2155">
        <v>20.959999</v>
      </c>
      <c r="G2155">
        <v>200200</v>
      </c>
    </row>
    <row r="2156" spans="1:7" x14ac:dyDescent="0.35">
      <c r="A2156" s="21">
        <v>42045</v>
      </c>
      <c r="B2156">
        <v>20.93</v>
      </c>
      <c r="C2156">
        <v>20.93</v>
      </c>
      <c r="D2156">
        <v>20.420000000000002</v>
      </c>
      <c r="E2156">
        <v>20.58</v>
      </c>
      <c r="F2156">
        <v>20.58</v>
      </c>
      <c r="G2156">
        <v>110000</v>
      </c>
    </row>
    <row r="2157" spans="1:7" x14ac:dyDescent="0.35">
      <c r="A2157" s="21">
        <v>42046</v>
      </c>
      <c r="B2157">
        <v>20.329999999999998</v>
      </c>
      <c r="C2157">
        <v>20.350000000000001</v>
      </c>
      <c r="D2157">
        <v>20.040001</v>
      </c>
      <c r="E2157">
        <v>20.290001</v>
      </c>
      <c r="F2157">
        <v>20.290001</v>
      </c>
      <c r="G2157">
        <v>109800</v>
      </c>
    </row>
    <row r="2158" spans="1:7" x14ac:dyDescent="0.35">
      <c r="A2158" s="21">
        <v>42047</v>
      </c>
      <c r="B2158">
        <v>20.559999000000001</v>
      </c>
      <c r="C2158">
        <v>20.870000999999998</v>
      </c>
      <c r="D2158">
        <v>20.450001</v>
      </c>
      <c r="E2158">
        <v>20.75</v>
      </c>
      <c r="F2158">
        <v>20.75</v>
      </c>
      <c r="G2158">
        <v>126400</v>
      </c>
    </row>
    <row r="2159" spans="1:7" x14ac:dyDescent="0.35">
      <c r="A2159" s="21">
        <v>42048</v>
      </c>
      <c r="B2159">
        <v>21.129999000000002</v>
      </c>
      <c r="C2159">
        <v>21.24</v>
      </c>
      <c r="D2159">
        <v>21.07</v>
      </c>
      <c r="E2159">
        <v>21.18</v>
      </c>
      <c r="F2159">
        <v>21.18</v>
      </c>
      <c r="G2159">
        <v>157600</v>
      </c>
    </row>
    <row r="2160" spans="1:7" x14ac:dyDescent="0.35">
      <c r="A2160" s="21">
        <v>42052</v>
      </c>
      <c r="B2160">
        <v>21.190000999999999</v>
      </c>
      <c r="C2160">
        <v>21.34</v>
      </c>
      <c r="D2160">
        <v>20.82</v>
      </c>
      <c r="E2160">
        <v>21.219999000000001</v>
      </c>
      <c r="F2160">
        <v>21.219999000000001</v>
      </c>
      <c r="G2160">
        <v>207200</v>
      </c>
    </row>
    <row r="2161" spans="1:7" x14ac:dyDescent="0.35">
      <c r="A2161" s="21">
        <v>42053</v>
      </c>
      <c r="B2161">
        <v>21.02</v>
      </c>
      <c r="C2161">
        <v>21.15</v>
      </c>
      <c r="D2161">
        <v>20.809999000000001</v>
      </c>
      <c r="E2161">
        <v>20.860001</v>
      </c>
      <c r="F2161">
        <v>20.860001</v>
      </c>
      <c r="G2161">
        <v>154000</v>
      </c>
    </row>
    <row r="2162" spans="1:7" x14ac:dyDescent="0.35">
      <c r="A2162" s="21">
        <v>42054</v>
      </c>
      <c r="B2162">
        <v>20.450001</v>
      </c>
      <c r="C2162">
        <v>20.99</v>
      </c>
      <c r="D2162">
        <v>20.41</v>
      </c>
      <c r="E2162">
        <v>20.85</v>
      </c>
      <c r="F2162">
        <v>20.85</v>
      </c>
      <c r="G2162">
        <v>258300</v>
      </c>
    </row>
    <row r="2163" spans="1:7" x14ac:dyDescent="0.35">
      <c r="A2163" s="21">
        <v>42055</v>
      </c>
      <c r="B2163">
        <v>20.92</v>
      </c>
      <c r="C2163">
        <v>20.940000999999999</v>
      </c>
      <c r="D2163">
        <v>20.690000999999999</v>
      </c>
      <c r="E2163">
        <v>20.719999000000001</v>
      </c>
      <c r="F2163">
        <v>20.719999000000001</v>
      </c>
      <c r="G2163">
        <v>273800</v>
      </c>
    </row>
    <row r="2164" spans="1:7" x14ac:dyDescent="0.35">
      <c r="A2164" s="21">
        <v>42058</v>
      </c>
      <c r="B2164">
        <v>20.469999000000001</v>
      </c>
      <c r="C2164">
        <v>20.67</v>
      </c>
      <c r="D2164">
        <v>20.360001</v>
      </c>
      <c r="E2164">
        <v>20.440000999999999</v>
      </c>
      <c r="F2164">
        <v>20.440000999999999</v>
      </c>
      <c r="G2164">
        <v>677900</v>
      </c>
    </row>
    <row r="2165" spans="1:7" x14ac:dyDescent="0.35">
      <c r="A2165" s="21">
        <v>42059</v>
      </c>
      <c r="B2165">
        <v>20.6</v>
      </c>
      <c r="C2165">
        <v>20.700001</v>
      </c>
      <c r="D2165">
        <v>20.370000999999998</v>
      </c>
      <c r="E2165">
        <v>20.399999999999999</v>
      </c>
      <c r="F2165">
        <v>20.399999999999999</v>
      </c>
      <c r="G2165">
        <v>230300</v>
      </c>
    </row>
    <row r="2166" spans="1:7" x14ac:dyDescent="0.35">
      <c r="A2166" s="21">
        <v>42060</v>
      </c>
      <c r="B2166">
        <v>20.52</v>
      </c>
      <c r="C2166">
        <v>20.92</v>
      </c>
      <c r="D2166">
        <v>20.399999999999999</v>
      </c>
      <c r="E2166">
        <v>20.889999</v>
      </c>
      <c r="F2166">
        <v>20.889999</v>
      </c>
      <c r="G2166">
        <v>193700</v>
      </c>
    </row>
    <row r="2167" spans="1:7" x14ac:dyDescent="0.35">
      <c r="A2167" s="21">
        <v>42061</v>
      </c>
      <c r="B2167">
        <v>20.700001</v>
      </c>
      <c r="C2167">
        <v>20.84</v>
      </c>
      <c r="D2167">
        <v>20.459999</v>
      </c>
      <c r="E2167">
        <v>20.66</v>
      </c>
      <c r="F2167">
        <v>20.66</v>
      </c>
      <c r="G2167">
        <v>1059700</v>
      </c>
    </row>
    <row r="2168" spans="1:7" x14ac:dyDescent="0.35">
      <c r="A2168" s="21">
        <v>42062</v>
      </c>
      <c r="B2168">
        <v>20.6</v>
      </c>
      <c r="C2168">
        <v>21.01</v>
      </c>
      <c r="D2168">
        <v>20.6</v>
      </c>
      <c r="E2168">
        <v>20.870000999999998</v>
      </c>
      <c r="F2168">
        <v>20.870000999999998</v>
      </c>
      <c r="G2168">
        <v>340300</v>
      </c>
    </row>
    <row r="2169" spans="1:7" x14ac:dyDescent="0.35">
      <c r="A2169" s="21">
        <v>42065</v>
      </c>
      <c r="B2169">
        <v>20.709999</v>
      </c>
      <c r="C2169">
        <v>20.93</v>
      </c>
      <c r="D2169">
        <v>20.5</v>
      </c>
      <c r="E2169">
        <v>20.620000999999998</v>
      </c>
      <c r="F2169">
        <v>20.620000999999998</v>
      </c>
      <c r="G2169">
        <v>122400</v>
      </c>
    </row>
    <row r="2170" spans="1:7" x14ac:dyDescent="0.35">
      <c r="A2170" s="21">
        <v>42066</v>
      </c>
      <c r="B2170">
        <v>20.77</v>
      </c>
      <c r="C2170">
        <v>20.860001</v>
      </c>
      <c r="D2170">
        <v>20.629999000000002</v>
      </c>
      <c r="E2170">
        <v>20.780000999999999</v>
      </c>
      <c r="F2170">
        <v>20.780000999999999</v>
      </c>
      <c r="G2170">
        <v>181300</v>
      </c>
    </row>
    <row r="2171" spans="1:7" x14ac:dyDescent="0.35">
      <c r="A2171" s="21">
        <v>42067</v>
      </c>
      <c r="B2171">
        <v>20.76</v>
      </c>
      <c r="C2171">
        <v>20.870000999999998</v>
      </c>
      <c r="D2171">
        <v>20.52</v>
      </c>
      <c r="E2171">
        <v>20.82</v>
      </c>
      <c r="F2171">
        <v>20.82</v>
      </c>
      <c r="G2171">
        <v>91500</v>
      </c>
    </row>
    <row r="2172" spans="1:7" x14ac:dyDescent="0.35">
      <c r="A2172" s="21">
        <v>42068</v>
      </c>
      <c r="B2172">
        <v>20.780000999999999</v>
      </c>
      <c r="C2172">
        <v>20.84</v>
      </c>
      <c r="D2172">
        <v>20.620000999999998</v>
      </c>
      <c r="E2172">
        <v>20.690000999999999</v>
      </c>
      <c r="F2172">
        <v>20.690000999999999</v>
      </c>
      <c r="G2172">
        <v>197900</v>
      </c>
    </row>
    <row r="2173" spans="1:7" x14ac:dyDescent="0.35">
      <c r="A2173" s="21">
        <v>42069</v>
      </c>
      <c r="B2173">
        <v>20.57</v>
      </c>
      <c r="C2173">
        <v>20.610001</v>
      </c>
      <c r="D2173">
        <v>20.360001</v>
      </c>
      <c r="E2173">
        <v>20.440000999999999</v>
      </c>
      <c r="F2173">
        <v>20.440000999999999</v>
      </c>
      <c r="G2173">
        <v>579900</v>
      </c>
    </row>
    <row r="2174" spans="1:7" x14ac:dyDescent="0.35">
      <c r="A2174" s="21">
        <v>42072</v>
      </c>
      <c r="B2174">
        <v>20.389999</v>
      </c>
      <c r="C2174">
        <v>20.6</v>
      </c>
      <c r="D2174">
        <v>20.329999999999998</v>
      </c>
      <c r="E2174">
        <v>20.360001</v>
      </c>
      <c r="F2174">
        <v>20.360001</v>
      </c>
      <c r="G2174">
        <v>86200</v>
      </c>
    </row>
    <row r="2175" spans="1:7" x14ac:dyDescent="0.35">
      <c r="A2175" s="21">
        <v>42073</v>
      </c>
      <c r="B2175">
        <v>20.100000000000001</v>
      </c>
      <c r="C2175">
        <v>20.129999000000002</v>
      </c>
      <c r="D2175">
        <v>19.889999</v>
      </c>
      <c r="E2175">
        <v>20.010000000000002</v>
      </c>
      <c r="F2175">
        <v>20.010000000000002</v>
      </c>
      <c r="G2175">
        <v>155600</v>
      </c>
    </row>
    <row r="2176" spans="1:7" x14ac:dyDescent="0.35">
      <c r="A2176" s="21">
        <v>42074</v>
      </c>
      <c r="B2176">
        <v>20.010000000000002</v>
      </c>
      <c r="C2176">
        <v>20.530000999999999</v>
      </c>
      <c r="D2176">
        <v>19.829999999999998</v>
      </c>
      <c r="E2176">
        <v>20.07</v>
      </c>
      <c r="F2176">
        <v>20.07</v>
      </c>
      <c r="G2176">
        <v>262600</v>
      </c>
    </row>
    <row r="2177" spans="1:7" x14ac:dyDescent="0.35">
      <c r="A2177" s="21">
        <v>42075</v>
      </c>
      <c r="B2177">
        <v>20.110001</v>
      </c>
      <c r="C2177">
        <v>20.149999999999999</v>
      </c>
      <c r="D2177">
        <v>19.760000000000002</v>
      </c>
      <c r="E2177">
        <v>19.860001</v>
      </c>
      <c r="F2177">
        <v>19.860001</v>
      </c>
      <c r="G2177">
        <v>1024300</v>
      </c>
    </row>
    <row r="2178" spans="1:7" x14ac:dyDescent="0.35">
      <c r="A2178" s="21">
        <v>42076</v>
      </c>
      <c r="B2178">
        <v>19.700001</v>
      </c>
      <c r="C2178">
        <v>19.700001</v>
      </c>
      <c r="D2178">
        <v>19.309999000000001</v>
      </c>
      <c r="E2178">
        <v>19.32</v>
      </c>
      <c r="F2178">
        <v>19.32</v>
      </c>
      <c r="G2178">
        <v>243500</v>
      </c>
    </row>
    <row r="2179" spans="1:7" x14ac:dyDescent="0.35">
      <c r="A2179" s="21">
        <v>42079</v>
      </c>
      <c r="B2179">
        <v>19.18</v>
      </c>
      <c r="C2179">
        <v>19.25</v>
      </c>
      <c r="D2179">
        <v>18.899999999999999</v>
      </c>
      <c r="E2179">
        <v>19.209999</v>
      </c>
      <c r="F2179">
        <v>19.209999</v>
      </c>
      <c r="G2179">
        <v>228300</v>
      </c>
    </row>
    <row r="2180" spans="1:7" x14ac:dyDescent="0.35">
      <c r="A2180" s="21">
        <v>42080</v>
      </c>
      <c r="B2180">
        <v>19</v>
      </c>
      <c r="C2180">
        <v>19.120000999999998</v>
      </c>
      <c r="D2180">
        <v>18.870000999999998</v>
      </c>
      <c r="E2180">
        <v>19.010000000000002</v>
      </c>
      <c r="F2180">
        <v>19.010000000000002</v>
      </c>
      <c r="G2180">
        <v>147800</v>
      </c>
    </row>
    <row r="2181" spans="1:7" x14ac:dyDescent="0.35">
      <c r="A2181" s="21">
        <v>42081</v>
      </c>
      <c r="B2181">
        <v>18.870000999999998</v>
      </c>
      <c r="C2181">
        <v>19.709999</v>
      </c>
      <c r="D2181">
        <v>18.829999999999998</v>
      </c>
      <c r="E2181">
        <v>19.709999</v>
      </c>
      <c r="F2181">
        <v>19.709999</v>
      </c>
      <c r="G2181">
        <v>66100</v>
      </c>
    </row>
    <row r="2182" spans="1:7" x14ac:dyDescent="0.35">
      <c r="A2182" s="21">
        <v>42082</v>
      </c>
      <c r="B2182">
        <v>19.239999999999998</v>
      </c>
      <c r="C2182">
        <v>19.360001</v>
      </c>
      <c r="D2182">
        <v>19.100000000000001</v>
      </c>
      <c r="E2182">
        <v>19.260000000000002</v>
      </c>
      <c r="F2182">
        <v>19.260000000000002</v>
      </c>
      <c r="G2182">
        <v>288300</v>
      </c>
    </row>
    <row r="2183" spans="1:7" x14ac:dyDescent="0.35">
      <c r="A2183" s="21">
        <v>42083</v>
      </c>
      <c r="B2183">
        <v>19.510000000000002</v>
      </c>
      <c r="C2183">
        <v>19.639999</v>
      </c>
      <c r="D2183">
        <v>19.309999000000001</v>
      </c>
      <c r="E2183">
        <v>19.510000000000002</v>
      </c>
      <c r="F2183">
        <v>19.510000000000002</v>
      </c>
      <c r="G2183">
        <v>212300</v>
      </c>
    </row>
    <row r="2184" spans="1:7" x14ac:dyDescent="0.35">
      <c r="A2184" s="21">
        <v>42086</v>
      </c>
      <c r="B2184">
        <v>19.610001</v>
      </c>
      <c r="C2184">
        <v>19.809999000000001</v>
      </c>
      <c r="D2184">
        <v>19.540001</v>
      </c>
      <c r="E2184">
        <v>19.799999</v>
      </c>
      <c r="F2184">
        <v>19.799999</v>
      </c>
      <c r="G2184">
        <v>133500</v>
      </c>
    </row>
    <row r="2185" spans="1:7" x14ac:dyDescent="0.35">
      <c r="A2185" s="21">
        <v>42087</v>
      </c>
      <c r="B2185">
        <v>19.739999999999998</v>
      </c>
      <c r="C2185">
        <v>19.77</v>
      </c>
      <c r="D2185">
        <v>19.610001</v>
      </c>
      <c r="E2185">
        <v>19.649999999999999</v>
      </c>
      <c r="F2185">
        <v>19.649999999999999</v>
      </c>
      <c r="G2185">
        <v>227400</v>
      </c>
    </row>
    <row r="2186" spans="1:7" x14ac:dyDescent="0.35">
      <c r="A2186" s="21">
        <v>42088</v>
      </c>
      <c r="B2186">
        <v>19.799999</v>
      </c>
      <c r="C2186">
        <v>19.989999999999998</v>
      </c>
      <c r="D2186">
        <v>19.649999999999999</v>
      </c>
      <c r="E2186">
        <v>19.850000000000001</v>
      </c>
      <c r="F2186">
        <v>19.850000000000001</v>
      </c>
      <c r="G2186">
        <v>131900</v>
      </c>
    </row>
    <row r="2187" spans="1:7" x14ac:dyDescent="0.35">
      <c r="A2187" s="21">
        <v>42089</v>
      </c>
      <c r="B2187">
        <v>20.18</v>
      </c>
      <c r="C2187">
        <v>20.379999000000002</v>
      </c>
      <c r="D2187">
        <v>20.049999</v>
      </c>
      <c r="E2187">
        <v>20.299999</v>
      </c>
      <c r="F2187">
        <v>20.299999</v>
      </c>
      <c r="G2187">
        <v>163500</v>
      </c>
    </row>
    <row r="2188" spans="1:7" x14ac:dyDescent="0.35">
      <c r="A2188" s="21">
        <v>42090</v>
      </c>
      <c r="B2188">
        <v>20.110001</v>
      </c>
      <c r="C2188">
        <v>20.110001</v>
      </c>
      <c r="D2188">
        <v>19.66</v>
      </c>
      <c r="E2188">
        <v>19.690000999999999</v>
      </c>
      <c r="F2188">
        <v>19.690000999999999</v>
      </c>
      <c r="G2188">
        <v>166700</v>
      </c>
    </row>
    <row r="2189" spans="1:7" x14ac:dyDescent="0.35">
      <c r="A2189" s="21">
        <v>42093</v>
      </c>
      <c r="B2189">
        <v>19.760000000000002</v>
      </c>
      <c r="C2189">
        <v>19.860001</v>
      </c>
      <c r="D2189">
        <v>19.549999</v>
      </c>
      <c r="E2189">
        <v>19.739999999999998</v>
      </c>
      <c r="F2189">
        <v>19.739999999999998</v>
      </c>
      <c r="G2189">
        <v>94100</v>
      </c>
    </row>
    <row r="2190" spans="1:7" x14ac:dyDescent="0.35">
      <c r="A2190" s="21">
        <v>42094</v>
      </c>
      <c r="B2190">
        <v>19.579999999999998</v>
      </c>
      <c r="C2190">
        <v>19.73</v>
      </c>
      <c r="D2190">
        <v>19.440000999999999</v>
      </c>
      <c r="E2190">
        <v>19.5</v>
      </c>
      <c r="F2190">
        <v>19.5</v>
      </c>
      <c r="G2190">
        <v>134000</v>
      </c>
    </row>
    <row r="2191" spans="1:7" x14ac:dyDescent="0.35">
      <c r="A2191" s="21">
        <v>42095</v>
      </c>
      <c r="B2191">
        <v>19.600000000000001</v>
      </c>
      <c r="C2191">
        <v>20.079999999999998</v>
      </c>
      <c r="D2191">
        <v>19.510000000000002</v>
      </c>
      <c r="E2191">
        <v>19.940000999999999</v>
      </c>
      <c r="F2191">
        <v>19.940000999999999</v>
      </c>
      <c r="G2191">
        <v>351500</v>
      </c>
    </row>
    <row r="2192" spans="1:7" x14ac:dyDescent="0.35">
      <c r="A2192" s="21">
        <v>42096</v>
      </c>
      <c r="B2192">
        <v>19.75</v>
      </c>
      <c r="C2192">
        <v>19.889999</v>
      </c>
      <c r="D2192">
        <v>19.540001</v>
      </c>
      <c r="E2192">
        <v>19.799999</v>
      </c>
      <c r="F2192">
        <v>19.799999</v>
      </c>
      <c r="G2192">
        <v>212800</v>
      </c>
    </row>
    <row r="2193" spans="1:7" x14ac:dyDescent="0.35">
      <c r="A2193" s="21">
        <v>42100</v>
      </c>
      <c r="B2193">
        <v>20</v>
      </c>
      <c r="C2193">
        <v>20.370000999999998</v>
      </c>
      <c r="D2193">
        <v>19.899999999999999</v>
      </c>
      <c r="E2193">
        <v>20.260000000000002</v>
      </c>
      <c r="F2193">
        <v>20.260000000000002</v>
      </c>
      <c r="G2193">
        <v>159900</v>
      </c>
    </row>
    <row r="2194" spans="1:7" x14ac:dyDescent="0.35">
      <c r="A2194" s="21">
        <v>42101</v>
      </c>
      <c r="B2194">
        <v>20.209999</v>
      </c>
      <c r="C2194">
        <v>20.58</v>
      </c>
      <c r="D2194">
        <v>20.149999999999999</v>
      </c>
      <c r="E2194">
        <v>20.52</v>
      </c>
      <c r="F2194">
        <v>20.52</v>
      </c>
      <c r="G2194">
        <v>189000</v>
      </c>
    </row>
    <row r="2195" spans="1:7" x14ac:dyDescent="0.35">
      <c r="A2195" s="21">
        <v>42102</v>
      </c>
      <c r="B2195">
        <v>20.370000999999998</v>
      </c>
      <c r="C2195">
        <v>20.370000999999998</v>
      </c>
      <c r="D2195">
        <v>19.75</v>
      </c>
      <c r="E2195">
        <v>19.870000999999998</v>
      </c>
      <c r="F2195">
        <v>19.870000999999998</v>
      </c>
      <c r="G2195">
        <v>494800</v>
      </c>
    </row>
    <row r="2196" spans="1:7" x14ac:dyDescent="0.35">
      <c r="A2196" s="21">
        <v>42103</v>
      </c>
      <c r="B2196">
        <v>19.959999</v>
      </c>
      <c r="C2196">
        <v>20.170000000000002</v>
      </c>
      <c r="D2196">
        <v>19.850000000000001</v>
      </c>
      <c r="E2196">
        <v>19.860001</v>
      </c>
      <c r="F2196">
        <v>19.860001</v>
      </c>
      <c r="G2196">
        <v>351900</v>
      </c>
    </row>
    <row r="2197" spans="1:7" x14ac:dyDescent="0.35">
      <c r="A2197" s="21">
        <v>42104</v>
      </c>
      <c r="B2197">
        <v>20.040001</v>
      </c>
      <c r="C2197">
        <v>20.149999999999999</v>
      </c>
      <c r="D2197">
        <v>20.02</v>
      </c>
      <c r="E2197">
        <v>20.110001</v>
      </c>
      <c r="F2197">
        <v>20.110001</v>
      </c>
      <c r="G2197">
        <v>250600</v>
      </c>
    </row>
    <row r="2198" spans="1:7" x14ac:dyDescent="0.35">
      <c r="A2198" s="21">
        <v>42107</v>
      </c>
      <c r="B2198">
        <v>20.280000999999999</v>
      </c>
      <c r="C2198">
        <v>20.32</v>
      </c>
      <c r="D2198">
        <v>20.010000000000002</v>
      </c>
      <c r="E2198">
        <v>20.110001</v>
      </c>
      <c r="F2198">
        <v>20.110001</v>
      </c>
      <c r="G2198">
        <v>196800</v>
      </c>
    </row>
    <row r="2199" spans="1:7" x14ac:dyDescent="0.35">
      <c r="A2199" s="21">
        <v>42108</v>
      </c>
      <c r="B2199">
        <v>20.209999</v>
      </c>
      <c r="C2199">
        <v>20.389999</v>
      </c>
      <c r="D2199">
        <v>20.170000000000002</v>
      </c>
      <c r="E2199">
        <v>20.32</v>
      </c>
      <c r="F2199">
        <v>20.32</v>
      </c>
      <c r="G2199">
        <v>124300</v>
      </c>
    </row>
    <row r="2200" spans="1:7" x14ac:dyDescent="0.35">
      <c r="A2200" s="21">
        <v>42109</v>
      </c>
      <c r="B2200">
        <v>20.459999</v>
      </c>
      <c r="C2200">
        <v>20.99</v>
      </c>
      <c r="D2200">
        <v>20.399999999999999</v>
      </c>
      <c r="E2200">
        <v>20.9</v>
      </c>
      <c r="F2200">
        <v>20.9</v>
      </c>
      <c r="G2200">
        <v>230500</v>
      </c>
    </row>
    <row r="2201" spans="1:7" x14ac:dyDescent="0.35">
      <c r="A2201" s="21">
        <v>42110</v>
      </c>
      <c r="B2201">
        <v>20.9</v>
      </c>
      <c r="C2201">
        <v>21.25</v>
      </c>
      <c r="D2201">
        <v>20.77</v>
      </c>
      <c r="E2201">
        <v>21.139999</v>
      </c>
      <c r="F2201">
        <v>21.139999</v>
      </c>
      <c r="G2201">
        <v>99900</v>
      </c>
    </row>
    <row r="2202" spans="1:7" x14ac:dyDescent="0.35">
      <c r="A2202" s="21">
        <v>42111</v>
      </c>
      <c r="B2202">
        <v>21.09</v>
      </c>
      <c r="C2202">
        <v>21.200001</v>
      </c>
      <c r="D2202">
        <v>20.879999000000002</v>
      </c>
      <c r="E2202">
        <v>21.030000999999999</v>
      </c>
      <c r="F2202">
        <v>21.030000999999999</v>
      </c>
      <c r="G2202">
        <v>177000</v>
      </c>
    </row>
    <row r="2203" spans="1:7" x14ac:dyDescent="0.35">
      <c r="A2203" s="21">
        <v>42114</v>
      </c>
      <c r="B2203">
        <v>20.879999000000002</v>
      </c>
      <c r="C2203">
        <v>21.08</v>
      </c>
      <c r="D2203">
        <v>20.790001</v>
      </c>
      <c r="E2203">
        <v>20.93</v>
      </c>
      <c r="F2203">
        <v>20.93</v>
      </c>
      <c r="G2203">
        <v>191800</v>
      </c>
    </row>
    <row r="2204" spans="1:7" x14ac:dyDescent="0.35">
      <c r="A2204" s="21">
        <v>42115</v>
      </c>
      <c r="B2204">
        <v>20.879999000000002</v>
      </c>
      <c r="C2204">
        <v>20.940000999999999</v>
      </c>
      <c r="D2204">
        <v>20.65</v>
      </c>
      <c r="E2204">
        <v>20.700001</v>
      </c>
      <c r="F2204">
        <v>20.700001</v>
      </c>
      <c r="G2204">
        <v>106800</v>
      </c>
    </row>
    <row r="2205" spans="1:7" x14ac:dyDescent="0.35">
      <c r="A2205" s="21">
        <v>42116</v>
      </c>
      <c r="B2205">
        <v>20.780000999999999</v>
      </c>
      <c r="C2205">
        <v>20.860001</v>
      </c>
      <c r="D2205">
        <v>20.66</v>
      </c>
      <c r="E2205">
        <v>20.719999000000001</v>
      </c>
      <c r="F2205">
        <v>20.719999000000001</v>
      </c>
      <c r="G2205">
        <v>140100</v>
      </c>
    </row>
    <row r="2206" spans="1:7" x14ac:dyDescent="0.35">
      <c r="A2206" s="21">
        <v>42117</v>
      </c>
      <c r="B2206">
        <v>20.85</v>
      </c>
      <c r="C2206">
        <v>21.25</v>
      </c>
      <c r="D2206">
        <v>20.84</v>
      </c>
      <c r="E2206">
        <v>21.139999</v>
      </c>
      <c r="F2206">
        <v>21.139999</v>
      </c>
      <c r="G2206">
        <v>144200</v>
      </c>
    </row>
    <row r="2207" spans="1:7" x14ac:dyDescent="0.35">
      <c r="A2207" s="21">
        <v>42118</v>
      </c>
      <c r="B2207">
        <v>21.110001</v>
      </c>
      <c r="C2207">
        <v>21.200001</v>
      </c>
      <c r="D2207">
        <v>21.02</v>
      </c>
      <c r="E2207">
        <v>21.17</v>
      </c>
      <c r="F2207">
        <v>21.17</v>
      </c>
      <c r="G2207">
        <v>121600</v>
      </c>
    </row>
    <row r="2208" spans="1:7" x14ac:dyDescent="0.35">
      <c r="A2208" s="21">
        <v>42121</v>
      </c>
      <c r="B2208">
        <v>21.18</v>
      </c>
      <c r="C2208">
        <v>21.23</v>
      </c>
      <c r="D2208">
        <v>21.01</v>
      </c>
      <c r="E2208">
        <v>21.08</v>
      </c>
      <c r="F2208">
        <v>21.08</v>
      </c>
      <c r="G2208">
        <v>145600</v>
      </c>
    </row>
    <row r="2209" spans="1:7" x14ac:dyDescent="0.35">
      <c r="A2209" s="21">
        <v>42122</v>
      </c>
      <c r="B2209">
        <v>21.120000999999998</v>
      </c>
      <c r="C2209">
        <v>21.24</v>
      </c>
      <c r="D2209">
        <v>21.040001</v>
      </c>
      <c r="E2209">
        <v>21.120000999999998</v>
      </c>
      <c r="F2209">
        <v>21.120000999999998</v>
      </c>
      <c r="G2209">
        <v>184200</v>
      </c>
    </row>
    <row r="2210" spans="1:7" x14ac:dyDescent="0.35">
      <c r="A2210" s="21">
        <v>42123</v>
      </c>
      <c r="B2210">
        <v>21.08</v>
      </c>
      <c r="C2210">
        <v>21.57</v>
      </c>
      <c r="D2210">
        <v>21.08</v>
      </c>
      <c r="E2210">
        <v>21.389999</v>
      </c>
      <c r="F2210">
        <v>21.389999</v>
      </c>
      <c r="G2210">
        <v>92100</v>
      </c>
    </row>
    <row r="2211" spans="1:7" x14ac:dyDescent="0.35">
      <c r="A2211" s="21">
        <v>42124</v>
      </c>
      <c r="B2211">
        <v>21.51</v>
      </c>
      <c r="C2211">
        <v>21.68</v>
      </c>
      <c r="D2211">
        <v>21.370000999999998</v>
      </c>
      <c r="E2211">
        <v>21.629999000000002</v>
      </c>
      <c r="F2211">
        <v>21.629999000000002</v>
      </c>
      <c r="G2211">
        <v>129700</v>
      </c>
    </row>
    <row r="2212" spans="1:7" x14ac:dyDescent="0.35">
      <c r="A2212" s="21">
        <v>42125</v>
      </c>
      <c r="B2212">
        <v>21.549999</v>
      </c>
      <c r="C2212">
        <v>21.639999</v>
      </c>
      <c r="D2212">
        <v>21.41</v>
      </c>
      <c r="E2212">
        <v>21.639999</v>
      </c>
      <c r="F2212">
        <v>21.639999</v>
      </c>
      <c r="G2212">
        <v>421600</v>
      </c>
    </row>
    <row r="2213" spans="1:7" x14ac:dyDescent="0.35">
      <c r="A2213" s="21">
        <v>42128</v>
      </c>
      <c r="B2213">
        <v>21.530000999999999</v>
      </c>
      <c r="C2213">
        <v>21.620000999999998</v>
      </c>
      <c r="D2213">
        <v>21.459999</v>
      </c>
      <c r="E2213">
        <v>21.59</v>
      </c>
      <c r="F2213">
        <v>21.59</v>
      </c>
      <c r="G2213">
        <v>268200</v>
      </c>
    </row>
    <row r="2214" spans="1:7" x14ac:dyDescent="0.35">
      <c r="A2214" s="21">
        <v>42129</v>
      </c>
      <c r="B2214">
        <v>21.860001</v>
      </c>
      <c r="C2214">
        <v>22.040001</v>
      </c>
      <c r="D2214">
        <v>21.85</v>
      </c>
      <c r="E2214">
        <v>21.9</v>
      </c>
      <c r="F2214">
        <v>21.9</v>
      </c>
      <c r="G2214">
        <v>148200</v>
      </c>
    </row>
    <row r="2215" spans="1:7" x14ac:dyDescent="0.35">
      <c r="A2215" s="21">
        <v>42130</v>
      </c>
      <c r="B2215">
        <v>22.09</v>
      </c>
      <c r="C2215">
        <v>22.34</v>
      </c>
      <c r="D2215">
        <v>21.85</v>
      </c>
      <c r="E2215">
        <v>21.889999</v>
      </c>
      <c r="F2215">
        <v>21.889999</v>
      </c>
      <c r="G2215">
        <v>183600</v>
      </c>
    </row>
    <row r="2216" spans="1:7" x14ac:dyDescent="0.35">
      <c r="A2216" s="21">
        <v>42131</v>
      </c>
      <c r="B2216">
        <v>21.82</v>
      </c>
      <c r="C2216">
        <v>21.84</v>
      </c>
      <c r="D2216">
        <v>21.379999000000002</v>
      </c>
      <c r="E2216">
        <v>21.43</v>
      </c>
      <c r="F2216">
        <v>21.43</v>
      </c>
      <c r="G2216">
        <v>156300</v>
      </c>
    </row>
    <row r="2217" spans="1:7" x14ac:dyDescent="0.35">
      <c r="A2217" s="21">
        <v>42132</v>
      </c>
      <c r="B2217">
        <v>21.51</v>
      </c>
      <c r="C2217">
        <v>21.6</v>
      </c>
      <c r="D2217">
        <v>21.299999</v>
      </c>
      <c r="E2217">
        <v>21.59</v>
      </c>
      <c r="F2217">
        <v>21.59</v>
      </c>
      <c r="G2217">
        <v>119700</v>
      </c>
    </row>
    <row r="2218" spans="1:7" x14ac:dyDescent="0.35">
      <c r="A2218" s="21">
        <v>42135</v>
      </c>
      <c r="B2218">
        <v>21.559999000000001</v>
      </c>
      <c r="C2218">
        <v>21.559999000000001</v>
      </c>
      <c r="D2218">
        <v>21.379999000000002</v>
      </c>
      <c r="E2218">
        <v>21.459999</v>
      </c>
      <c r="F2218">
        <v>21.459999</v>
      </c>
      <c r="G2218">
        <v>89800</v>
      </c>
    </row>
    <row r="2219" spans="1:7" x14ac:dyDescent="0.35">
      <c r="A2219" s="21">
        <v>42136</v>
      </c>
      <c r="B2219">
        <v>21.52</v>
      </c>
      <c r="C2219">
        <v>21.860001</v>
      </c>
      <c r="D2219">
        <v>21.48</v>
      </c>
      <c r="E2219">
        <v>21.790001</v>
      </c>
      <c r="F2219">
        <v>21.790001</v>
      </c>
      <c r="G2219">
        <v>117500</v>
      </c>
    </row>
    <row r="2220" spans="1:7" x14ac:dyDescent="0.35">
      <c r="A2220" s="21">
        <v>42137</v>
      </c>
      <c r="B2220">
        <v>21.950001</v>
      </c>
      <c r="C2220">
        <v>22.01</v>
      </c>
      <c r="D2220">
        <v>21.73</v>
      </c>
      <c r="E2220">
        <v>21.75</v>
      </c>
      <c r="F2220">
        <v>21.75</v>
      </c>
      <c r="G2220">
        <v>215500</v>
      </c>
    </row>
    <row r="2221" spans="1:7" x14ac:dyDescent="0.35">
      <c r="A2221" s="21">
        <v>42138</v>
      </c>
      <c r="B2221">
        <v>21.860001</v>
      </c>
      <c r="C2221">
        <v>21.940000999999999</v>
      </c>
      <c r="D2221">
        <v>21.709999</v>
      </c>
      <c r="E2221">
        <v>21.809999000000001</v>
      </c>
      <c r="F2221">
        <v>21.809999000000001</v>
      </c>
      <c r="G2221">
        <v>346500</v>
      </c>
    </row>
    <row r="2222" spans="1:7" x14ac:dyDescent="0.35">
      <c r="A2222" s="21">
        <v>42139</v>
      </c>
      <c r="B2222">
        <v>21.629999000000002</v>
      </c>
      <c r="C2222">
        <v>21.84</v>
      </c>
      <c r="D2222">
        <v>21.52</v>
      </c>
      <c r="E2222">
        <v>21.84</v>
      </c>
      <c r="F2222">
        <v>21.84</v>
      </c>
      <c r="G2222">
        <v>101100</v>
      </c>
    </row>
    <row r="2223" spans="1:7" x14ac:dyDescent="0.35">
      <c r="A2223" s="21">
        <v>42142</v>
      </c>
      <c r="B2223">
        <v>21.77</v>
      </c>
      <c r="C2223">
        <v>21.77</v>
      </c>
      <c r="D2223">
        <v>21.59</v>
      </c>
      <c r="E2223">
        <v>21.690000999999999</v>
      </c>
      <c r="F2223">
        <v>21.690000999999999</v>
      </c>
      <c r="G2223">
        <v>127100</v>
      </c>
    </row>
    <row r="2224" spans="1:7" x14ac:dyDescent="0.35">
      <c r="A2224" s="21">
        <v>42143</v>
      </c>
      <c r="B2224">
        <v>21.459999</v>
      </c>
      <c r="C2224">
        <v>21.459999</v>
      </c>
      <c r="D2224">
        <v>21.120000999999998</v>
      </c>
      <c r="E2224">
        <v>21.190000999999999</v>
      </c>
      <c r="F2224">
        <v>21.190000999999999</v>
      </c>
      <c r="G2224">
        <v>169500</v>
      </c>
    </row>
    <row r="2225" spans="1:7" x14ac:dyDescent="0.35">
      <c r="A2225" s="21">
        <v>42144</v>
      </c>
      <c r="B2225">
        <v>21.25</v>
      </c>
      <c r="C2225">
        <v>21.309999000000001</v>
      </c>
      <c r="D2225">
        <v>21.200001</v>
      </c>
      <c r="E2225">
        <v>21.27</v>
      </c>
      <c r="F2225">
        <v>21.27</v>
      </c>
      <c r="G2225">
        <v>159400</v>
      </c>
    </row>
    <row r="2226" spans="1:7" x14ac:dyDescent="0.35">
      <c r="A2226" s="21">
        <v>42145</v>
      </c>
      <c r="B2226">
        <v>21.5</v>
      </c>
      <c r="C2226">
        <v>21.719999000000001</v>
      </c>
      <c r="D2226">
        <v>21.48</v>
      </c>
      <c r="E2226">
        <v>21.67</v>
      </c>
      <c r="F2226">
        <v>21.67</v>
      </c>
      <c r="G2226">
        <v>139400</v>
      </c>
    </row>
    <row r="2227" spans="1:7" x14ac:dyDescent="0.35">
      <c r="A2227" s="21">
        <v>42146</v>
      </c>
      <c r="B2227">
        <v>21.379999000000002</v>
      </c>
      <c r="C2227">
        <v>21.5</v>
      </c>
      <c r="D2227">
        <v>21.33</v>
      </c>
      <c r="E2227">
        <v>21.379999000000002</v>
      </c>
      <c r="F2227">
        <v>21.379999000000002</v>
      </c>
      <c r="G2227">
        <v>87200</v>
      </c>
    </row>
    <row r="2228" spans="1:7" x14ac:dyDescent="0.35">
      <c r="A2228" s="21">
        <v>42150</v>
      </c>
      <c r="B2228">
        <v>21.129999000000002</v>
      </c>
      <c r="C2228">
        <v>21.15</v>
      </c>
      <c r="D2228">
        <v>20.84</v>
      </c>
      <c r="E2228">
        <v>20.93</v>
      </c>
      <c r="F2228">
        <v>20.93</v>
      </c>
      <c r="G2228">
        <v>125500</v>
      </c>
    </row>
    <row r="2229" spans="1:7" x14ac:dyDescent="0.35">
      <c r="A2229" s="21">
        <v>42151</v>
      </c>
      <c r="B2229">
        <v>20.719999000000001</v>
      </c>
      <c r="C2229">
        <v>20.870000999999998</v>
      </c>
      <c r="D2229">
        <v>20.6</v>
      </c>
      <c r="E2229">
        <v>20.639999</v>
      </c>
      <c r="F2229">
        <v>20.639999</v>
      </c>
      <c r="G2229">
        <v>239300</v>
      </c>
    </row>
    <row r="2230" spans="1:7" x14ac:dyDescent="0.35">
      <c r="A2230" s="21">
        <v>42152</v>
      </c>
      <c r="B2230">
        <v>20.58</v>
      </c>
      <c r="C2230">
        <v>20.780000999999999</v>
      </c>
      <c r="D2230">
        <v>20.469999000000001</v>
      </c>
      <c r="E2230">
        <v>20.77</v>
      </c>
      <c r="F2230">
        <v>20.77</v>
      </c>
      <c r="G2230">
        <v>362500</v>
      </c>
    </row>
    <row r="2231" spans="1:7" x14ac:dyDescent="0.35">
      <c r="A2231" s="21">
        <v>42153</v>
      </c>
      <c r="B2231">
        <v>20.790001</v>
      </c>
      <c r="C2231">
        <v>21.24</v>
      </c>
      <c r="D2231">
        <v>20.790001</v>
      </c>
      <c r="E2231">
        <v>21.16</v>
      </c>
      <c r="F2231">
        <v>21.16</v>
      </c>
      <c r="G2231">
        <v>1569300</v>
      </c>
    </row>
    <row r="2232" spans="1:7" x14ac:dyDescent="0.35">
      <c r="A2232" s="21">
        <v>42156</v>
      </c>
      <c r="B2232">
        <v>21.190000999999999</v>
      </c>
      <c r="C2232">
        <v>21.25</v>
      </c>
      <c r="D2232">
        <v>21.01</v>
      </c>
      <c r="E2232">
        <v>21.18</v>
      </c>
      <c r="F2232">
        <v>21.18</v>
      </c>
      <c r="G2232">
        <v>102900</v>
      </c>
    </row>
    <row r="2233" spans="1:7" x14ac:dyDescent="0.35">
      <c r="A2233" s="21">
        <v>42157</v>
      </c>
      <c r="B2233">
        <v>21.26</v>
      </c>
      <c r="C2233">
        <v>21.440000999999999</v>
      </c>
      <c r="D2233">
        <v>21.200001</v>
      </c>
      <c r="E2233">
        <v>21.440000999999999</v>
      </c>
      <c r="F2233">
        <v>21.440000999999999</v>
      </c>
      <c r="G2233">
        <v>81500</v>
      </c>
    </row>
    <row r="2234" spans="1:7" x14ac:dyDescent="0.35">
      <c r="A2234" s="21">
        <v>42158</v>
      </c>
      <c r="B2234">
        <v>21.299999</v>
      </c>
      <c r="C2234">
        <v>21.35</v>
      </c>
      <c r="D2234">
        <v>20.969999000000001</v>
      </c>
      <c r="E2234">
        <v>21.030000999999999</v>
      </c>
      <c r="F2234">
        <v>21.030000999999999</v>
      </c>
      <c r="G2234">
        <v>128500</v>
      </c>
    </row>
    <row r="2235" spans="1:7" x14ac:dyDescent="0.35">
      <c r="A2235" s="21">
        <v>42159</v>
      </c>
      <c r="B2235">
        <v>20.879999000000002</v>
      </c>
      <c r="C2235">
        <v>20.950001</v>
      </c>
      <c r="D2235">
        <v>20.66</v>
      </c>
      <c r="E2235">
        <v>20.75</v>
      </c>
      <c r="F2235">
        <v>20.75</v>
      </c>
      <c r="G2235">
        <v>113500</v>
      </c>
    </row>
    <row r="2236" spans="1:7" x14ac:dyDescent="0.35">
      <c r="A2236" s="21">
        <v>42160</v>
      </c>
      <c r="B2236">
        <v>20.5</v>
      </c>
      <c r="C2236">
        <v>20.91</v>
      </c>
      <c r="D2236">
        <v>20.43</v>
      </c>
      <c r="E2236">
        <v>20.879999000000002</v>
      </c>
      <c r="F2236">
        <v>20.879999000000002</v>
      </c>
      <c r="G2236">
        <v>128800</v>
      </c>
    </row>
    <row r="2237" spans="1:7" x14ac:dyDescent="0.35">
      <c r="A2237" s="21">
        <v>42163</v>
      </c>
      <c r="B2237">
        <v>20.83</v>
      </c>
      <c r="C2237">
        <v>20.879999000000002</v>
      </c>
      <c r="D2237">
        <v>20.73</v>
      </c>
      <c r="E2237">
        <v>20.82</v>
      </c>
      <c r="F2237">
        <v>20.82</v>
      </c>
      <c r="G2237">
        <v>98300</v>
      </c>
    </row>
    <row r="2238" spans="1:7" x14ac:dyDescent="0.35">
      <c r="A2238" s="21">
        <v>42164</v>
      </c>
      <c r="B2238">
        <v>21.17</v>
      </c>
      <c r="C2238">
        <v>21.32</v>
      </c>
      <c r="D2238">
        <v>21.17</v>
      </c>
      <c r="E2238">
        <v>21.25</v>
      </c>
      <c r="F2238">
        <v>21.25</v>
      </c>
      <c r="G2238">
        <v>69500</v>
      </c>
    </row>
    <row r="2239" spans="1:7" x14ac:dyDescent="0.35">
      <c r="A2239" s="21">
        <v>42165</v>
      </c>
      <c r="B2239">
        <v>21.51</v>
      </c>
      <c r="C2239">
        <v>21.59</v>
      </c>
      <c r="D2239">
        <v>21.35</v>
      </c>
      <c r="E2239">
        <v>21.49</v>
      </c>
      <c r="F2239">
        <v>21.49</v>
      </c>
      <c r="G2239">
        <v>252700</v>
      </c>
    </row>
    <row r="2240" spans="1:7" x14ac:dyDescent="0.35">
      <c r="A2240" s="21">
        <v>42166</v>
      </c>
      <c r="B2240">
        <v>21.41</v>
      </c>
      <c r="C2240">
        <v>21.41</v>
      </c>
      <c r="D2240">
        <v>21.219999000000001</v>
      </c>
      <c r="E2240">
        <v>21.280000999999999</v>
      </c>
      <c r="F2240">
        <v>21.280000999999999</v>
      </c>
      <c r="G2240">
        <v>90000</v>
      </c>
    </row>
    <row r="2241" spans="1:7" x14ac:dyDescent="0.35">
      <c r="A2241" s="21">
        <v>42167</v>
      </c>
      <c r="B2241">
        <v>21.139999</v>
      </c>
      <c r="C2241">
        <v>21.209999</v>
      </c>
      <c r="D2241">
        <v>21</v>
      </c>
      <c r="E2241">
        <v>21.040001</v>
      </c>
      <c r="F2241">
        <v>21.040001</v>
      </c>
      <c r="G2241">
        <v>84100</v>
      </c>
    </row>
    <row r="2242" spans="1:7" x14ac:dyDescent="0.35">
      <c r="A2242" s="21">
        <v>42170</v>
      </c>
      <c r="B2242">
        <v>20.85</v>
      </c>
      <c r="C2242">
        <v>20.93</v>
      </c>
      <c r="D2242">
        <v>20.799999</v>
      </c>
      <c r="E2242">
        <v>20.870000999999998</v>
      </c>
      <c r="F2242">
        <v>20.870000999999998</v>
      </c>
      <c r="G2242">
        <v>893000</v>
      </c>
    </row>
    <row r="2243" spans="1:7" x14ac:dyDescent="0.35">
      <c r="A2243" s="21">
        <v>42171</v>
      </c>
      <c r="B2243">
        <v>20.889999</v>
      </c>
      <c r="C2243">
        <v>20.950001</v>
      </c>
      <c r="D2243">
        <v>20.82</v>
      </c>
      <c r="E2243">
        <v>20.950001</v>
      </c>
      <c r="F2243">
        <v>20.950001</v>
      </c>
      <c r="G2243">
        <v>56900</v>
      </c>
    </row>
    <row r="2244" spans="1:7" x14ac:dyDescent="0.35">
      <c r="A2244" s="21">
        <v>42172</v>
      </c>
      <c r="B2244">
        <v>21.16</v>
      </c>
      <c r="C2244">
        <v>21.25</v>
      </c>
      <c r="D2244">
        <v>20.719999000000001</v>
      </c>
      <c r="E2244">
        <v>20.959999</v>
      </c>
      <c r="F2244">
        <v>20.959999</v>
      </c>
      <c r="G2244">
        <v>108200</v>
      </c>
    </row>
    <row r="2245" spans="1:7" x14ac:dyDescent="0.35">
      <c r="A2245" s="21">
        <v>42173</v>
      </c>
      <c r="B2245">
        <v>21</v>
      </c>
      <c r="C2245">
        <v>21.059999000000001</v>
      </c>
      <c r="D2245">
        <v>20.9</v>
      </c>
      <c r="E2245">
        <v>20.98</v>
      </c>
      <c r="F2245">
        <v>20.98</v>
      </c>
      <c r="G2245">
        <v>86200</v>
      </c>
    </row>
    <row r="2246" spans="1:7" x14ac:dyDescent="0.35">
      <c r="A2246" s="21">
        <v>42174</v>
      </c>
      <c r="B2246">
        <v>20.75</v>
      </c>
      <c r="C2246">
        <v>20.77</v>
      </c>
      <c r="D2246">
        <v>20.6</v>
      </c>
      <c r="E2246">
        <v>20.719999000000001</v>
      </c>
      <c r="F2246">
        <v>20.719999000000001</v>
      </c>
      <c r="G2246">
        <v>78300</v>
      </c>
    </row>
    <row r="2247" spans="1:7" x14ac:dyDescent="0.35">
      <c r="A2247" s="21">
        <v>42177</v>
      </c>
      <c r="B2247">
        <v>20.610001</v>
      </c>
      <c r="C2247">
        <v>20.809999000000001</v>
      </c>
      <c r="D2247">
        <v>20.52</v>
      </c>
      <c r="E2247">
        <v>20.790001</v>
      </c>
      <c r="F2247">
        <v>20.790001</v>
      </c>
      <c r="G2247">
        <v>278500</v>
      </c>
    </row>
    <row r="2248" spans="1:7" x14ac:dyDescent="0.35">
      <c r="A2248" s="21">
        <v>42178</v>
      </c>
      <c r="B2248">
        <v>20.75</v>
      </c>
      <c r="C2248">
        <v>21.110001</v>
      </c>
      <c r="D2248">
        <v>20.75</v>
      </c>
      <c r="E2248">
        <v>21.1</v>
      </c>
      <c r="F2248">
        <v>21.1</v>
      </c>
      <c r="G2248">
        <v>138300</v>
      </c>
    </row>
    <row r="2249" spans="1:7" x14ac:dyDescent="0.35">
      <c r="A2249" s="21">
        <v>42179</v>
      </c>
      <c r="B2249">
        <v>21.02</v>
      </c>
      <c r="C2249">
        <v>21.17</v>
      </c>
      <c r="D2249">
        <v>20.82</v>
      </c>
      <c r="E2249">
        <v>20.870000999999998</v>
      </c>
      <c r="F2249">
        <v>20.870000999999998</v>
      </c>
      <c r="G2249">
        <v>303000</v>
      </c>
    </row>
    <row r="2250" spans="1:7" x14ac:dyDescent="0.35">
      <c r="A2250" s="21">
        <v>42180</v>
      </c>
      <c r="B2250">
        <v>20.82</v>
      </c>
      <c r="C2250">
        <v>20.870000999999998</v>
      </c>
      <c r="D2250">
        <v>20.74</v>
      </c>
      <c r="E2250">
        <v>20.82</v>
      </c>
      <c r="F2250">
        <v>20.82</v>
      </c>
      <c r="G2250">
        <v>160800</v>
      </c>
    </row>
    <row r="2251" spans="1:7" x14ac:dyDescent="0.35">
      <c r="A2251" s="21">
        <v>42181</v>
      </c>
      <c r="B2251">
        <v>20.809999000000001</v>
      </c>
      <c r="C2251">
        <v>20.99</v>
      </c>
      <c r="D2251">
        <v>20.77</v>
      </c>
      <c r="E2251">
        <v>20.91</v>
      </c>
      <c r="F2251">
        <v>20.91</v>
      </c>
      <c r="G2251">
        <v>99800</v>
      </c>
    </row>
    <row r="2252" spans="1:7" x14ac:dyDescent="0.35">
      <c r="A2252" s="21">
        <v>42184</v>
      </c>
      <c r="B2252">
        <v>20.709999</v>
      </c>
      <c r="C2252">
        <v>20.83</v>
      </c>
      <c r="D2252">
        <v>20.68</v>
      </c>
      <c r="E2252">
        <v>20.709999</v>
      </c>
      <c r="F2252">
        <v>20.709999</v>
      </c>
      <c r="G2252">
        <v>114700</v>
      </c>
    </row>
    <row r="2253" spans="1:7" x14ac:dyDescent="0.35">
      <c r="A2253" s="21">
        <v>42185</v>
      </c>
      <c r="B2253">
        <v>20.82</v>
      </c>
      <c r="C2253">
        <v>21.209999</v>
      </c>
      <c r="D2253">
        <v>20.809999000000001</v>
      </c>
      <c r="E2253">
        <v>21.110001</v>
      </c>
      <c r="F2253">
        <v>21.110001</v>
      </c>
      <c r="G2253">
        <v>204400</v>
      </c>
    </row>
    <row r="2254" spans="1:7" x14ac:dyDescent="0.35">
      <c r="A2254" s="21">
        <v>42186</v>
      </c>
      <c r="B2254">
        <v>20.9</v>
      </c>
      <c r="C2254">
        <v>20.959999</v>
      </c>
      <c r="D2254">
        <v>20.700001</v>
      </c>
      <c r="E2254">
        <v>20.77</v>
      </c>
      <c r="F2254">
        <v>20.77</v>
      </c>
      <c r="G2254">
        <v>602100</v>
      </c>
    </row>
    <row r="2255" spans="1:7" x14ac:dyDescent="0.35">
      <c r="A2255" s="21">
        <v>42187</v>
      </c>
      <c r="B2255">
        <v>20.860001</v>
      </c>
      <c r="C2255">
        <v>21</v>
      </c>
      <c r="D2255">
        <v>20.719999000000001</v>
      </c>
      <c r="E2255">
        <v>20.75</v>
      </c>
      <c r="F2255">
        <v>20.75</v>
      </c>
      <c r="G2255">
        <v>116300</v>
      </c>
    </row>
    <row r="2256" spans="1:7" x14ac:dyDescent="0.35">
      <c r="A2256" s="21">
        <v>42191</v>
      </c>
      <c r="B2256">
        <v>20.16</v>
      </c>
      <c r="C2256">
        <v>20.16</v>
      </c>
      <c r="D2256">
        <v>19.73</v>
      </c>
      <c r="E2256">
        <v>19.84</v>
      </c>
      <c r="F2256">
        <v>19.84</v>
      </c>
      <c r="G2256">
        <v>194100</v>
      </c>
    </row>
    <row r="2257" spans="1:7" x14ac:dyDescent="0.35">
      <c r="A2257" s="21">
        <v>42192</v>
      </c>
      <c r="B2257">
        <v>19.809999000000001</v>
      </c>
      <c r="C2257">
        <v>19.870000999999998</v>
      </c>
      <c r="D2257">
        <v>19.290001</v>
      </c>
      <c r="E2257">
        <v>19.799999</v>
      </c>
      <c r="F2257">
        <v>19.799999</v>
      </c>
      <c r="G2257">
        <v>198000</v>
      </c>
    </row>
    <row r="2258" spans="1:7" x14ac:dyDescent="0.35">
      <c r="A2258" s="21">
        <v>42193</v>
      </c>
      <c r="B2258">
        <v>19.809999000000001</v>
      </c>
      <c r="C2258">
        <v>19.850000000000001</v>
      </c>
      <c r="D2258">
        <v>19.52</v>
      </c>
      <c r="E2258">
        <v>19.690000999999999</v>
      </c>
      <c r="F2258">
        <v>19.690000999999999</v>
      </c>
      <c r="G2258">
        <v>115600</v>
      </c>
    </row>
    <row r="2259" spans="1:7" x14ac:dyDescent="0.35">
      <c r="A2259" s="21">
        <v>42194</v>
      </c>
      <c r="B2259">
        <v>20</v>
      </c>
      <c r="C2259">
        <v>20.09</v>
      </c>
      <c r="D2259">
        <v>19.879999000000002</v>
      </c>
      <c r="E2259">
        <v>19.98</v>
      </c>
      <c r="F2259">
        <v>19.98</v>
      </c>
      <c r="G2259">
        <v>1629500</v>
      </c>
    </row>
    <row r="2260" spans="1:7" x14ac:dyDescent="0.35">
      <c r="A2260" s="21">
        <v>42195</v>
      </c>
      <c r="B2260">
        <v>19.969999000000001</v>
      </c>
      <c r="C2260">
        <v>20.059999000000001</v>
      </c>
      <c r="D2260">
        <v>19.84</v>
      </c>
      <c r="E2260">
        <v>19.989999999999998</v>
      </c>
      <c r="F2260">
        <v>19.989999999999998</v>
      </c>
      <c r="G2260">
        <v>116200</v>
      </c>
    </row>
    <row r="2261" spans="1:7" x14ac:dyDescent="0.35">
      <c r="A2261" s="21">
        <v>42198</v>
      </c>
      <c r="B2261">
        <v>19.77</v>
      </c>
      <c r="C2261">
        <v>20.040001</v>
      </c>
      <c r="D2261">
        <v>19.700001</v>
      </c>
      <c r="E2261">
        <v>19.879999000000002</v>
      </c>
      <c r="F2261">
        <v>19.879999000000002</v>
      </c>
      <c r="G2261">
        <v>122700</v>
      </c>
    </row>
    <row r="2262" spans="1:7" x14ac:dyDescent="0.35">
      <c r="A2262" s="21">
        <v>42199</v>
      </c>
      <c r="B2262">
        <v>19.75</v>
      </c>
      <c r="C2262">
        <v>19.98</v>
      </c>
      <c r="D2262">
        <v>19.700001</v>
      </c>
      <c r="E2262">
        <v>19.920000000000002</v>
      </c>
      <c r="F2262">
        <v>19.920000000000002</v>
      </c>
      <c r="G2262">
        <v>201600</v>
      </c>
    </row>
    <row r="2263" spans="1:7" x14ac:dyDescent="0.35">
      <c r="A2263" s="21">
        <v>42200</v>
      </c>
      <c r="B2263">
        <v>19.739999999999998</v>
      </c>
      <c r="C2263">
        <v>19.82</v>
      </c>
      <c r="D2263">
        <v>19.52</v>
      </c>
      <c r="E2263">
        <v>19.579999999999998</v>
      </c>
      <c r="F2263">
        <v>19.579999999999998</v>
      </c>
      <c r="G2263">
        <v>111100</v>
      </c>
    </row>
    <row r="2264" spans="1:7" x14ac:dyDescent="0.35">
      <c r="A2264" s="21">
        <v>42201</v>
      </c>
      <c r="B2264">
        <v>19.690000999999999</v>
      </c>
      <c r="C2264">
        <v>19.690000999999999</v>
      </c>
      <c r="D2264">
        <v>19.469999000000001</v>
      </c>
      <c r="E2264">
        <v>19.510000000000002</v>
      </c>
      <c r="F2264">
        <v>19.510000000000002</v>
      </c>
      <c r="G2264">
        <v>120200</v>
      </c>
    </row>
    <row r="2265" spans="1:7" x14ac:dyDescent="0.35">
      <c r="A2265" s="21">
        <v>42202</v>
      </c>
      <c r="B2265">
        <v>19.510000000000002</v>
      </c>
      <c r="C2265">
        <v>19.510000000000002</v>
      </c>
      <c r="D2265">
        <v>19.32</v>
      </c>
      <c r="E2265">
        <v>19.459999</v>
      </c>
      <c r="F2265">
        <v>19.459999</v>
      </c>
      <c r="G2265">
        <v>95000</v>
      </c>
    </row>
    <row r="2266" spans="1:7" x14ac:dyDescent="0.35">
      <c r="A2266" s="21">
        <v>42205</v>
      </c>
      <c r="B2266">
        <v>19.299999</v>
      </c>
      <c r="C2266">
        <v>19.329999999999998</v>
      </c>
      <c r="D2266">
        <v>19.170000000000002</v>
      </c>
      <c r="E2266">
        <v>19.190000999999999</v>
      </c>
      <c r="F2266">
        <v>19.190000999999999</v>
      </c>
      <c r="G2266">
        <v>98000</v>
      </c>
    </row>
    <row r="2267" spans="1:7" x14ac:dyDescent="0.35">
      <c r="A2267" s="21">
        <v>42206</v>
      </c>
      <c r="B2267">
        <v>19.219999000000001</v>
      </c>
      <c r="C2267">
        <v>19.360001</v>
      </c>
      <c r="D2267">
        <v>19.16</v>
      </c>
      <c r="E2267">
        <v>19.280000999999999</v>
      </c>
      <c r="F2267">
        <v>19.280000999999999</v>
      </c>
      <c r="G2267">
        <v>109200</v>
      </c>
    </row>
    <row r="2268" spans="1:7" x14ac:dyDescent="0.35">
      <c r="A2268" s="21">
        <v>42207</v>
      </c>
      <c r="B2268">
        <v>19.100000000000001</v>
      </c>
      <c r="C2268">
        <v>19.209999</v>
      </c>
      <c r="D2268">
        <v>18.93</v>
      </c>
      <c r="E2268">
        <v>18.950001</v>
      </c>
      <c r="F2268">
        <v>18.950001</v>
      </c>
      <c r="G2268">
        <v>91100</v>
      </c>
    </row>
    <row r="2269" spans="1:7" x14ac:dyDescent="0.35">
      <c r="A2269" s="21">
        <v>42208</v>
      </c>
      <c r="B2269">
        <v>19</v>
      </c>
      <c r="C2269">
        <v>19.059999000000001</v>
      </c>
      <c r="D2269">
        <v>18.719999000000001</v>
      </c>
      <c r="E2269">
        <v>18.790001</v>
      </c>
      <c r="F2269">
        <v>18.790001</v>
      </c>
      <c r="G2269">
        <v>74000</v>
      </c>
    </row>
    <row r="2270" spans="1:7" x14ac:dyDescent="0.35">
      <c r="A2270" s="21">
        <v>42209</v>
      </c>
      <c r="B2270">
        <v>18.709999</v>
      </c>
      <c r="C2270">
        <v>18.709999</v>
      </c>
      <c r="D2270">
        <v>18.52</v>
      </c>
      <c r="E2270">
        <v>18.600000000000001</v>
      </c>
      <c r="F2270">
        <v>18.600000000000001</v>
      </c>
      <c r="G2270">
        <v>80900</v>
      </c>
    </row>
    <row r="2271" spans="1:7" x14ac:dyDescent="0.35">
      <c r="A2271" s="21">
        <v>42212</v>
      </c>
      <c r="B2271">
        <v>18.370000999999998</v>
      </c>
      <c r="C2271">
        <v>18.399999999999999</v>
      </c>
      <c r="D2271">
        <v>18.170000000000002</v>
      </c>
      <c r="E2271">
        <v>18.200001</v>
      </c>
      <c r="F2271">
        <v>18.200001</v>
      </c>
      <c r="G2271">
        <v>105800</v>
      </c>
    </row>
    <row r="2272" spans="1:7" x14ac:dyDescent="0.35">
      <c r="A2272" s="21">
        <v>42213</v>
      </c>
      <c r="B2272">
        <v>18.34</v>
      </c>
      <c r="C2272">
        <v>18.530000999999999</v>
      </c>
      <c r="D2272">
        <v>18.209999</v>
      </c>
      <c r="E2272">
        <v>18.379999000000002</v>
      </c>
      <c r="F2272">
        <v>18.379999000000002</v>
      </c>
      <c r="G2272">
        <v>549600</v>
      </c>
    </row>
    <row r="2273" spans="1:7" x14ac:dyDescent="0.35">
      <c r="A2273" s="21">
        <v>42214</v>
      </c>
      <c r="B2273">
        <v>18.370000999999998</v>
      </c>
      <c r="C2273">
        <v>18.620000999999998</v>
      </c>
      <c r="D2273">
        <v>18.329999999999998</v>
      </c>
      <c r="E2273">
        <v>18.489999999999998</v>
      </c>
      <c r="F2273">
        <v>18.489999999999998</v>
      </c>
      <c r="G2273">
        <v>104800</v>
      </c>
    </row>
    <row r="2274" spans="1:7" x14ac:dyDescent="0.35">
      <c r="A2274" s="21">
        <v>42215</v>
      </c>
      <c r="B2274">
        <v>18.52</v>
      </c>
      <c r="C2274">
        <v>18.57</v>
      </c>
      <c r="D2274">
        <v>18.389999</v>
      </c>
      <c r="E2274">
        <v>18.43</v>
      </c>
      <c r="F2274">
        <v>18.43</v>
      </c>
      <c r="G2274">
        <v>94700</v>
      </c>
    </row>
    <row r="2275" spans="1:7" x14ac:dyDescent="0.35">
      <c r="A2275" s="21">
        <v>42216</v>
      </c>
      <c r="B2275">
        <v>18.459999</v>
      </c>
      <c r="C2275">
        <v>18.459999</v>
      </c>
      <c r="D2275">
        <v>18.079999999999998</v>
      </c>
      <c r="E2275">
        <v>18.120000999999998</v>
      </c>
      <c r="F2275">
        <v>18.120000999999998</v>
      </c>
      <c r="G2275">
        <v>537000</v>
      </c>
    </row>
    <row r="2276" spans="1:7" x14ac:dyDescent="0.35">
      <c r="A2276" s="21">
        <v>42219</v>
      </c>
      <c r="B2276">
        <v>17.84</v>
      </c>
      <c r="C2276">
        <v>17.940000999999999</v>
      </c>
      <c r="D2276">
        <v>17.690000999999999</v>
      </c>
      <c r="E2276">
        <v>17.719999000000001</v>
      </c>
      <c r="F2276">
        <v>17.719999000000001</v>
      </c>
      <c r="G2276">
        <v>222000</v>
      </c>
    </row>
    <row r="2277" spans="1:7" x14ac:dyDescent="0.35">
      <c r="A2277" s="21">
        <v>42220</v>
      </c>
      <c r="B2277">
        <v>17.850000000000001</v>
      </c>
      <c r="C2277">
        <v>17.940000999999999</v>
      </c>
      <c r="D2277">
        <v>17.77</v>
      </c>
      <c r="E2277">
        <v>17.860001</v>
      </c>
      <c r="F2277">
        <v>17.860001</v>
      </c>
      <c r="G2277">
        <v>151800</v>
      </c>
    </row>
    <row r="2278" spans="1:7" x14ac:dyDescent="0.35">
      <c r="A2278" s="21">
        <v>42221</v>
      </c>
      <c r="B2278">
        <v>17.920000000000002</v>
      </c>
      <c r="C2278">
        <v>18.02</v>
      </c>
      <c r="D2278">
        <v>17.639999</v>
      </c>
      <c r="E2278">
        <v>17.760000000000002</v>
      </c>
      <c r="F2278">
        <v>17.760000000000002</v>
      </c>
      <c r="G2278">
        <v>112100</v>
      </c>
    </row>
    <row r="2279" spans="1:7" x14ac:dyDescent="0.35">
      <c r="A2279" s="21">
        <v>42222</v>
      </c>
      <c r="B2279">
        <v>17.66</v>
      </c>
      <c r="C2279">
        <v>17.700001</v>
      </c>
      <c r="D2279">
        <v>17.559999000000001</v>
      </c>
      <c r="E2279">
        <v>17.690000999999999</v>
      </c>
      <c r="F2279">
        <v>17.690000999999999</v>
      </c>
      <c r="G2279">
        <v>121400</v>
      </c>
    </row>
    <row r="2280" spans="1:7" x14ac:dyDescent="0.35">
      <c r="A2280" s="21">
        <v>42223</v>
      </c>
      <c r="B2280">
        <v>17.579999999999998</v>
      </c>
      <c r="C2280">
        <v>17.639999</v>
      </c>
      <c r="D2280">
        <v>17.5</v>
      </c>
      <c r="E2280">
        <v>17.549999</v>
      </c>
      <c r="F2280">
        <v>17.549999</v>
      </c>
      <c r="G2280">
        <v>60200</v>
      </c>
    </row>
    <row r="2281" spans="1:7" x14ac:dyDescent="0.35">
      <c r="A2281" s="21">
        <v>42226</v>
      </c>
      <c r="B2281">
        <v>17.600000000000001</v>
      </c>
      <c r="C2281">
        <v>18.010000000000002</v>
      </c>
      <c r="D2281">
        <v>17.600000000000001</v>
      </c>
      <c r="E2281">
        <v>17.950001</v>
      </c>
      <c r="F2281">
        <v>17.950001</v>
      </c>
      <c r="G2281">
        <v>158500</v>
      </c>
    </row>
    <row r="2282" spans="1:7" x14ac:dyDescent="0.35">
      <c r="A2282" s="21">
        <v>42227</v>
      </c>
      <c r="B2282">
        <v>17.66</v>
      </c>
      <c r="C2282">
        <v>17.690000999999999</v>
      </c>
      <c r="D2282">
        <v>17.52</v>
      </c>
      <c r="E2282">
        <v>17.68</v>
      </c>
      <c r="F2282">
        <v>17.68</v>
      </c>
      <c r="G2282">
        <v>859400</v>
      </c>
    </row>
    <row r="2283" spans="1:7" x14ac:dyDescent="0.35">
      <c r="A2283" s="21">
        <v>42228</v>
      </c>
      <c r="B2283">
        <v>17.760000000000002</v>
      </c>
      <c r="C2283">
        <v>17.809999000000001</v>
      </c>
      <c r="D2283">
        <v>17.540001</v>
      </c>
      <c r="E2283">
        <v>17.670000000000002</v>
      </c>
      <c r="F2283">
        <v>17.670000000000002</v>
      </c>
      <c r="G2283">
        <v>135700</v>
      </c>
    </row>
    <row r="2284" spans="1:7" x14ac:dyDescent="0.35">
      <c r="A2284" s="21">
        <v>42229</v>
      </c>
      <c r="B2284">
        <v>17.59</v>
      </c>
      <c r="C2284">
        <v>17.610001</v>
      </c>
      <c r="D2284">
        <v>17.450001</v>
      </c>
      <c r="E2284">
        <v>17.52</v>
      </c>
      <c r="F2284">
        <v>17.52</v>
      </c>
      <c r="G2284">
        <v>303100</v>
      </c>
    </row>
    <row r="2285" spans="1:7" x14ac:dyDescent="0.35">
      <c r="A2285" s="21">
        <v>42230</v>
      </c>
      <c r="B2285">
        <v>17.510000000000002</v>
      </c>
      <c r="C2285">
        <v>17.579999999999998</v>
      </c>
      <c r="D2285">
        <v>17.399999999999999</v>
      </c>
      <c r="E2285">
        <v>17.41</v>
      </c>
      <c r="F2285">
        <v>17.41</v>
      </c>
      <c r="G2285">
        <v>110200</v>
      </c>
    </row>
    <row r="2286" spans="1:7" x14ac:dyDescent="0.35">
      <c r="A2286" s="21">
        <v>42233</v>
      </c>
      <c r="B2286">
        <v>17.43</v>
      </c>
      <c r="C2286">
        <v>17.469999000000001</v>
      </c>
      <c r="D2286">
        <v>17.309999000000001</v>
      </c>
      <c r="E2286">
        <v>17.350000000000001</v>
      </c>
      <c r="F2286">
        <v>17.350000000000001</v>
      </c>
      <c r="G2286">
        <v>265900</v>
      </c>
    </row>
    <row r="2287" spans="1:7" x14ac:dyDescent="0.35">
      <c r="A2287" s="21">
        <v>42234</v>
      </c>
      <c r="B2287">
        <v>17.239999999999998</v>
      </c>
      <c r="C2287">
        <v>17.379999000000002</v>
      </c>
      <c r="D2287">
        <v>17.209999</v>
      </c>
      <c r="E2287">
        <v>17.309999000000001</v>
      </c>
      <c r="F2287">
        <v>17.309999000000001</v>
      </c>
      <c r="G2287">
        <v>189800</v>
      </c>
    </row>
    <row r="2288" spans="1:7" x14ac:dyDescent="0.35">
      <c r="A2288" s="21">
        <v>42235</v>
      </c>
      <c r="B2288">
        <v>17.299999</v>
      </c>
      <c r="C2288">
        <v>17.309999000000001</v>
      </c>
      <c r="D2288">
        <v>16.91</v>
      </c>
      <c r="E2288">
        <v>16.950001</v>
      </c>
      <c r="F2288">
        <v>16.950001</v>
      </c>
      <c r="G2288">
        <v>544200</v>
      </c>
    </row>
    <row r="2289" spans="1:7" x14ac:dyDescent="0.35">
      <c r="A2289" s="21">
        <v>42236</v>
      </c>
      <c r="B2289">
        <v>17.049999</v>
      </c>
      <c r="C2289">
        <v>17.120000999999998</v>
      </c>
      <c r="D2289">
        <v>16.889999</v>
      </c>
      <c r="E2289">
        <v>16.91</v>
      </c>
      <c r="F2289">
        <v>16.91</v>
      </c>
      <c r="G2289">
        <v>226800</v>
      </c>
    </row>
    <row r="2290" spans="1:7" x14ac:dyDescent="0.35">
      <c r="A2290" s="21">
        <v>42237</v>
      </c>
      <c r="B2290">
        <v>16.850000000000001</v>
      </c>
      <c r="C2290">
        <v>16.850000000000001</v>
      </c>
      <c r="D2290">
        <v>16.559999000000001</v>
      </c>
      <c r="E2290">
        <v>16.649999999999999</v>
      </c>
      <c r="F2290">
        <v>16.649999999999999</v>
      </c>
      <c r="G2290">
        <v>229600</v>
      </c>
    </row>
    <row r="2291" spans="1:7" x14ac:dyDescent="0.35">
      <c r="A2291" s="21">
        <v>42240</v>
      </c>
      <c r="B2291">
        <v>15.97</v>
      </c>
      <c r="C2291">
        <v>16.379999000000002</v>
      </c>
      <c r="D2291">
        <v>15.9</v>
      </c>
      <c r="E2291">
        <v>16.110001</v>
      </c>
      <c r="F2291">
        <v>16.110001</v>
      </c>
      <c r="G2291">
        <v>730300</v>
      </c>
    </row>
    <row r="2292" spans="1:7" x14ac:dyDescent="0.35">
      <c r="A2292" s="21">
        <v>42241</v>
      </c>
      <c r="B2292">
        <v>16.540001</v>
      </c>
      <c r="C2292">
        <v>16.540001</v>
      </c>
      <c r="D2292">
        <v>16.149999999999999</v>
      </c>
      <c r="E2292">
        <v>16.16</v>
      </c>
      <c r="F2292">
        <v>16.16</v>
      </c>
      <c r="G2292">
        <v>747400</v>
      </c>
    </row>
    <row r="2293" spans="1:7" x14ac:dyDescent="0.35">
      <c r="A2293" s="21">
        <v>42242</v>
      </c>
      <c r="B2293">
        <v>16.219999000000001</v>
      </c>
      <c r="C2293">
        <v>16.23</v>
      </c>
      <c r="D2293">
        <v>16.040001</v>
      </c>
      <c r="E2293">
        <v>16.149999999999999</v>
      </c>
      <c r="F2293">
        <v>16.149999999999999</v>
      </c>
      <c r="G2293">
        <v>176200</v>
      </c>
    </row>
    <row r="2294" spans="1:7" x14ac:dyDescent="0.35">
      <c r="A2294" s="21">
        <v>42243</v>
      </c>
      <c r="B2294">
        <v>16.389999</v>
      </c>
      <c r="C2294">
        <v>16.93</v>
      </c>
      <c r="D2294">
        <v>16.370000999999998</v>
      </c>
      <c r="E2294">
        <v>16.91</v>
      </c>
      <c r="F2294">
        <v>16.91</v>
      </c>
      <c r="G2294">
        <v>199500</v>
      </c>
    </row>
    <row r="2295" spans="1:7" x14ac:dyDescent="0.35">
      <c r="A2295" s="21">
        <v>42244</v>
      </c>
      <c r="B2295">
        <v>16.959999</v>
      </c>
      <c r="C2295">
        <v>17.639999</v>
      </c>
      <c r="D2295">
        <v>16.920000000000002</v>
      </c>
      <c r="E2295">
        <v>17.52</v>
      </c>
      <c r="F2295">
        <v>17.52</v>
      </c>
      <c r="G2295">
        <v>198500</v>
      </c>
    </row>
    <row r="2296" spans="1:7" x14ac:dyDescent="0.35">
      <c r="A2296" s="21">
        <v>42247</v>
      </c>
      <c r="B2296">
        <v>17.350000000000001</v>
      </c>
      <c r="C2296">
        <v>18.34</v>
      </c>
      <c r="D2296">
        <v>17.100000000000001</v>
      </c>
      <c r="E2296">
        <v>18.170000000000002</v>
      </c>
      <c r="F2296">
        <v>18.170000000000002</v>
      </c>
      <c r="G2296">
        <v>1147600</v>
      </c>
    </row>
    <row r="2297" spans="1:7" x14ac:dyDescent="0.35">
      <c r="A2297" s="21">
        <v>42248</v>
      </c>
      <c r="B2297">
        <v>17.870000999999998</v>
      </c>
      <c r="C2297">
        <v>17.899999999999999</v>
      </c>
      <c r="D2297">
        <v>17.290001</v>
      </c>
      <c r="E2297">
        <v>17.32</v>
      </c>
      <c r="F2297">
        <v>17.32</v>
      </c>
      <c r="G2297">
        <v>340300</v>
      </c>
    </row>
    <row r="2298" spans="1:7" x14ac:dyDescent="0.35">
      <c r="A2298" s="21">
        <v>42249</v>
      </c>
      <c r="B2298">
        <v>17.579999999999998</v>
      </c>
      <c r="C2298">
        <v>17.670000000000002</v>
      </c>
      <c r="D2298">
        <v>17.040001</v>
      </c>
      <c r="E2298">
        <v>17.57</v>
      </c>
      <c r="F2298">
        <v>17.57</v>
      </c>
      <c r="G2298">
        <v>631700</v>
      </c>
    </row>
    <row r="2299" spans="1:7" x14ac:dyDescent="0.35">
      <c r="A2299" s="21">
        <v>42250</v>
      </c>
      <c r="B2299">
        <v>17.649999999999999</v>
      </c>
      <c r="C2299">
        <v>18.010000000000002</v>
      </c>
      <c r="D2299">
        <v>17.540001</v>
      </c>
      <c r="E2299">
        <v>17.700001</v>
      </c>
      <c r="F2299">
        <v>17.700001</v>
      </c>
      <c r="G2299">
        <v>273100</v>
      </c>
    </row>
    <row r="2300" spans="1:7" x14ac:dyDescent="0.35">
      <c r="A2300" s="21">
        <v>42251</v>
      </c>
      <c r="B2300">
        <v>17.579999999999998</v>
      </c>
      <c r="C2300">
        <v>17.639999</v>
      </c>
      <c r="D2300">
        <v>17.420000000000002</v>
      </c>
      <c r="E2300">
        <v>17.459999</v>
      </c>
      <c r="F2300">
        <v>17.459999</v>
      </c>
      <c r="G2300">
        <v>134600</v>
      </c>
    </row>
    <row r="2301" spans="1:7" x14ac:dyDescent="0.35">
      <c r="A2301" s="21">
        <v>42255</v>
      </c>
      <c r="B2301">
        <v>17.43</v>
      </c>
      <c r="C2301">
        <v>17.579999999999998</v>
      </c>
      <c r="D2301">
        <v>17.219999000000001</v>
      </c>
      <c r="E2301">
        <v>17.52</v>
      </c>
      <c r="F2301">
        <v>17.52</v>
      </c>
      <c r="G2301">
        <v>159200</v>
      </c>
    </row>
    <row r="2302" spans="1:7" x14ac:dyDescent="0.35">
      <c r="A2302" s="21">
        <v>42256</v>
      </c>
      <c r="B2302">
        <v>17.559999000000001</v>
      </c>
      <c r="C2302">
        <v>17.600000000000001</v>
      </c>
      <c r="D2302">
        <v>17.170000000000002</v>
      </c>
      <c r="E2302">
        <v>17.190000999999999</v>
      </c>
      <c r="F2302">
        <v>17.190000999999999</v>
      </c>
      <c r="G2302">
        <v>148700</v>
      </c>
    </row>
    <row r="2303" spans="1:7" x14ac:dyDescent="0.35">
      <c r="A2303" s="21">
        <v>42257</v>
      </c>
      <c r="B2303">
        <v>17.23</v>
      </c>
      <c r="C2303">
        <v>17.469999000000001</v>
      </c>
      <c r="D2303">
        <v>17.16</v>
      </c>
      <c r="E2303">
        <v>17.420000000000002</v>
      </c>
      <c r="F2303">
        <v>17.420000000000002</v>
      </c>
      <c r="G2303">
        <v>122400</v>
      </c>
    </row>
    <row r="2304" spans="1:7" x14ac:dyDescent="0.35">
      <c r="A2304" s="21">
        <v>42258</v>
      </c>
      <c r="B2304">
        <v>17.260000000000002</v>
      </c>
      <c r="C2304">
        <v>17.389999</v>
      </c>
      <c r="D2304">
        <v>17.079999999999998</v>
      </c>
      <c r="E2304">
        <v>17.32</v>
      </c>
      <c r="F2304">
        <v>17.32</v>
      </c>
      <c r="G2304">
        <v>113100</v>
      </c>
    </row>
    <row r="2305" spans="1:7" x14ac:dyDescent="0.35">
      <c r="A2305" s="21">
        <v>42261</v>
      </c>
      <c r="B2305">
        <v>17.16</v>
      </c>
      <c r="C2305">
        <v>17.209999</v>
      </c>
      <c r="D2305">
        <v>17.02</v>
      </c>
      <c r="E2305">
        <v>17.09</v>
      </c>
      <c r="F2305">
        <v>17.09</v>
      </c>
      <c r="G2305">
        <v>173200</v>
      </c>
    </row>
    <row r="2306" spans="1:7" x14ac:dyDescent="0.35">
      <c r="A2306" s="21">
        <v>42262</v>
      </c>
      <c r="B2306">
        <v>17.120000999999998</v>
      </c>
      <c r="C2306">
        <v>17.16</v>
      </c>
      <c r="D2306">
        <v>17.02</v>
      </c>
      <c r="E2306">
        <v>17.149999999999999</v>
      </c>
      <c r="F2306">
        <v>17.149999999999999</v>
      </c>
      <c r="G2306">
        <v>121000</v>
      </c>
    </row>
    <row r="2307" spans="1:7" x14ac:dyDescent="0.35">
      <c r="A2307" s="21">
        <v>42263</v>
      </c>
      <c r="B2307">
        <v>17.299999</v>
      </c>
      <c r="C2307">
        <v>17.549999</v>
      </c>
      <c r="D2307">
        <v>17.290001</v>
      </c>
      <c r="E2307">
        <v>17.5</v>
      </c>
      <c r="F2307">
        <v>17.5</v>
      </c>
      <c r="G2307">
        <v>160800</v>
      </c>
    </row>
    <row r="2308" spans="1:7" x14ac:dyDescent="0.35">
      <c r="A2308" s="21">
        <v>42264</v>
      </c>
      <c r="B2308">
        <v>17.469999000000001</v>
      </c>
      <c r="C2308">
        <v>17.510000000000002</v>
      </c>
      <c r="D2308">
        <v>17.260000000000002</v>
      </c>
      <c r="E2308">
        <v>17.389999</v>
      </c>
      <c r="F2308">
        <v>17.389999</v>
      </c>
      <c r="G2308">
        <v>182800</v>
      </c>
    </row>
    <row r="2309" spans="1:7" x14ac:dyDescent="0.35">
      <c r="A2309" s="21">
        <v>42265</v>
      </c>
      <c r="B2309">
        <v>17.219999000000001</v>
      </c>
      <c r="C2309">
        <v>17.23</v>
      </c>
      <c r="D2309">
        <v>16.889999</v>
      </c>
      <c r="E2309">
        <v>17</v>
      </c>
      <c r="F2309">
        <v>17</v>
      </c>
      <c r="G2309">
        <v>152200</v>
      </c>
    </row>
    <row r="2310" spans="1:7" x14ac:dyDescent="0.35">
      <c r="A2310" s="21">
        <v>42268</v>
      </c>
      <c r="B2310">
        <v>17.129999000000002</v>
      </c>
      <c r="C2310">
        <v>17.309999000000001</v>
      </c>
      <c r="D2310">
        <v>17.129999000000002</v>
      </c>
      <c r="E2310">
        <v>17.27</v>
      </c>
      <c r="F2310">
        <v>17.27</v>
      </c>
      <c r="G2310">
        <v>98100</v>
      </c>
    </row>
    <row r="2311" spans="1:7" x14ac:dyDescent="0.35">
      <c r="A2311" s="21">
        <v>42269</v>
      </c>
      <c r="B2311">
        <v>17.079999999999998</v>
      </c>
      <c r="C2311">
        <v>17.23</v>
      </c>
      <c r="D2311">
        <v>16.98</v>
      </c>
      <c r="E2311">
        <v>17.18</v>
      </c>
      <c r="F2311">
        <v>17.18</v>
      </c>
      <c r="G2311">
        <v>142100</v>
      </c>
    </row>
    <row r="2312" spans="1:7" x14ac:dyDescent="0.35">
      <c r="A2312" s="21">
        <v>42270</v>
      </c>
      <c r="B2312">
        <v>17.290001</v>
      </c>
      <c r="C2312">
        <v>17.440000999999999</v>
      </c>
      <c r="D2312">
        <v>16.920000000000002</v>
      </c>
      <c r="E2312">
        <v>16.969999000000001</v>
      </c>
      <c r="F2312">
        <v>16.969999000000001</v>
      </c>
      <c r="G2312">
        <v>76300</v>
      </c>
    </row>
    <row r="2313" spans="1:7" x14ac:dyDescent="0.35">
      <c r="A2313" s="21">
        <v>42271</v>
      </c>
      <c r="B2313">
        <v>16.850000000000001</v>
      </c>
      <c r="C2313">
        <v>17.079999999999998</v>
      </c>
      <c r="D2313">
        <v>16.82</v>
      </c>
      <c r="E2313">
        <v>17.07</v>
      </c>
      <c r="F2313">
        <v>17.07</v>
      </c>
      <c r="G2313">
        <v>132800</v>
      </c>
    </row>
    <row r="2314" spans="1:7" x14ac:dyDescent="0.35">
      <c r="A2314" s="21">
        <v>42272</v>
      </c>
      <c r="B2314">
        <v>17.190000999999999</v>
      </c>
      <c r="C2314">
        <v>17.260000000000002</v>
      </c>
      <c r="D2314">
        <v>17.07</v>
      </c>
      <c r="E2314">
        <v>17.18</v>
      </c>
      <c r="F2314">
        <v>17.18</v>
      </c>
      <c r="G2314">
        <v>105700</v>
      </c>
    </row>
    <row r="2315" spans="1:7" x14ac:dyDescent="0.35">
      <c r="A2315" s="21">
        <v>42275</v>
      </c>
      <c r="B2315">
        <v>16.989999999999998</v>
      </c>
      <c r="C2315">
        <v>17.059999000000001</v>
      </c>
      <c r="D2315">
        <v>16.870000999999998</v>
      </c>
      <c r="E2315">
        <v>16.899999999999999</v>
      </c>
      <c r="F2315">
        <v>16.899999999999999</v>
      </c>
      <c r="G2315">
        <v>85100</v>
      </c>
    </row>
    <row r="2316" spans="1:7" x14ac:dyDescent="0.35">
      <c r="A2316" s="21">
        <v>42276</v>
      </c>
      <c r="B2316">
        <v>16.940000999999999</v>
      </c>
      <c r="C2316">
        <v>17.100000000000001</v>
      </c>
      <c r="D2316">
        <v>16.93</v>
      </c>
      <c r="E2316">
        <v>17.030000999999999</v>
      </c>
      <c r="F2316">
        <v>17.030000999999999</v>
      </c>
      <c r="G2316">
        <v>148300</v>
      </c>
    </row>
    <row r="2317" spans="1:7" x14ac:dyDescent="0.35">
      <c r="A2317" s="21">
        <v>42277</v>
      </c>
      <c r="B2317">
        <v>17.030000999999999</v>
      </c>
      <c r="C2317">
        <v>17.219999000000001</v>
      </c>
      <c r="D2317">
        <v>16.91</v>
      </c>
      <c r="E2317">
        <v>17.079999999999998</v>
      </c>
      <c r="F2317">
        <v>17.079999999999998</v>
      </c>
      <c r="G2317">
        <v>435000</v>
      </c>
    </row>
    <row r="2318" spans="1:7" x14ac:dyDescent="0.35">
      <c r="A2318" s="21">
        <v>42278</v>
      </c>
      <c r="B2318">
        <v>17.32</v>
      </c>
      <c r="C2318">
        <v>17.389999</v>
      </c>
      <c r="D2318">
        <v>16.889999</v>
      </c>
      <c r="E2318">
        <v>16.969999000000001</v>
      </c>
      <c r="F2318">
        <v>16.969999000000001</v>
      </c>
      <c r="G2318">
        <v>347700</v>
      </c>
    </row>
    <row r="2319" spans="1:7" x14ac:dyDescent="0.35">
      <c r="A2319" s="21">
        <v>42279</v>
      </c>
      <c r="B2319">
        <v>16.75</v>
      </c>
      <c r="C2319">
        <v>17.09</v>
      </c>
      <c r="D2319">
        <v>16.75</v>
      </c>
      <c r="E2319">
        <v>17.049999</v>
      </c>
      <c r="F2319">
        <v>17.049999</v>
      </c>
      <c r="G2319">
        <v>156300</v>
      </c>
    </row>
    <row r="2320" spans="1:7" x14ac:dyDescent="0.35">
      <c r="A2320" s="21">
        <v>42282</v>
      </c>
      <c r="B2320">
        <v>17.25</v>
      </c>
      <c r="C2320">
        <v>17.34</v>
      </c>
      <c r="D2320">
        <v>17.219999000000001</v>
      </c>
      <c r="E2320">
        <v>17.280000999999999</v>
      </c>
      <c r="F2320">
        <v>17.280000999999999</v>
      </c>
      <c r="G2320">
        <v>174400</v>
      </c>
    </row>
    <row r="2321" spans="1:7" x14ac:dyDescent="0.35">
      <c r="A2321" s="21">
        <v>42283</v>
      </c>
      <c r="B2321">
        <v>17.370000999999998</v>
      </c>
      <c r="C2321">
        <v>17.790001</v>
      </c>
      <c r="D2321">
        <v>17.370000999999998</v>
      </c>
      <c r="E2321">
        <v>17.790001</v>
      </c>
      <c r="F2321">
        <v>17.790001</v>
      </c>
      <c r="G2321">
        <v>581900</v>
      </c>
    </row>
    <row r="2322" spans="1:7" x14ac:dyDescent="0.35">
      <c r="A2322" s="21">
        <v>42284</v>
      </c>
      <c r="B2322">
        <v>17.98</v>
      </c>
      <c r="C2322">
        <v>18.010000000000002</v>
      </c>
      <c r="D2322">
        <v>17.620000999999998</v>
      </c>
      <c r="E2322">
        <v>17.690000999999999</v>
      </c>
      <c r="F2322">
        <v>17.690000999999999</v>
      </c>
      <c r="G2322">
        <v>178300</v>
      </c>
    </row>
    <row r="2323" spans="1:7" x14ac:dyDescent="0.35">
      <c r="A2323" s="21">
        <v>42285</v>
      </c>
      <c r="B2323">
        <v>17.719999000000001</v>
      </c>
      <c r="C2323">
        <v>17.989999999999998</v>
      </c>
      <c r="D2323">
        <v>17.649999999999999</v>
      </c>
      <c r="E2323">
        <v>17.920000000000002</v>
      </c>
      <c r="F2323">
        <v>17.920000000000002</v>
      </c>
      <c r="G2323">
        <v>218800</v>
      </c>
    </row>
    <row r="2324" spans="1:7" x14ac:dyDescent="0.35">
      <c r="A2324" s="21">
        <v>42286</v>
      </c>
      <c r="B2324">
        <v>17.959999</v>
      </c>
      <c r="C2324">
        <v>18.02</v>
      </c>
      <c r="D2324">
        <v>17.850000000000001</v>
      </c>
      <c r="E2324">
        <v>17.91</v>
      </c>
      <c r="F2324">
        <v>17.91</v>
      </c>
      <c r="G2324">
        <v>91900</v>
      </c>
    </row>
    <row r="2325" spans="1:7" x14ac:dyDescent="0.35">
      <c r="A2325" s="21">
        <v>42289</v>
      </c>
      <c r="B2325">
        <v>17.91</v>
      </c>
      <c r="C2325">
        <v>17.91</v>
      </c>
      <c r="D2325">
        <v>17.399999999999999</v>
      </c>
      <c r="E2325">
        <v>17.459999</v>
      </c>
      <c r="F2325">
        <v>17.459999</v>
      </c>
      <c r="G2325">
        <v>210900</v>
      </c>
    </row>
    <row r="2326" spans="1:7" x14ac:dyDescent="0.35">
      <c r="A2326" s="21">
        <v>42290</v>
      </c>
      <c r="B2326">
        <v>17.41</v>
      </c>
      <c r="C2326">
        <v>17.579999999999998</v>
      </c>
      <c r="D2326">
        <v>17.260000000000002</v>
      </c>
      <c r="E2326">
        <v>17.299999</v>
      </c>
      <c r="F2326">
        <v>17.299999</v>
      </c>
      <c r="G2326">
        <v>87900</v>
      </c>
    </row>
    <row r="2327" spans="1:7" x14ac:dyDescent="0.35">
      <c r="A2327" s="21">
        <v>42291</v>
      </c>
      <c r="B2327">
        <v>17.32</v>
      </c>
      <c r="C2327">
        <v>17.34</v>
      </c>
      <c r="D2327">
        <v>17.209999</v>
      </c>
      <c r="E2327">
        <v>17.32</v>
      </c>
      <c r="F2327">
        <v>17.32</v>
      </c>
      <c r="G2327">
        <v>76400</v>
      </c>
    </row>
    <row r="2328" spans="1:7" x14ac:dyDescent="0.35">
      <c r="A2328" s="21">
        <v>42292</v>
      </c>
      <c r="B2328">
        <v>17.219999000000001</v>
      </c>
      <c r="C2328">
        <v>17.350000000000001</v>
      </c>
      <c r="D2328">
        <v>17.07</v>
      </c>
      <c r="E2328">
        <v>17.329999999999998</v>
      </c>
      <c r="F2328">
        <v>17.329999999999998</v>
      </c>
      <c r="G2328">
        <v>147500</v>
      </c>
    </row>
    <row r="2329" spans="1:7" x14ac:dyDescent="0.35">
      <c r="A2329" s="21">
        <v>42293</v>
      </c>
      <c r="B2329">
        <v>17.370000999999998</v>
      </c>
      <c r="C2329">
        <v>17.379999000000002</v>
      </c>
      <c r="D2329">
        <v>17.129999000000002</v>
      </c>
      <c r="E2329">
        <v>17.34</v>
      </c>
      <c r="F2329">
        <v>17.34</v>
      </c>
      <c r="G2329">
        <v>89600</v>
      </c>
    </row>
    <row r="2330" spans="1:7" x14ac:dyDescent="0.35">
      <c r="A2330" s="21">
        <v>42296</v>
      </c>
      <c r="B2330">
        <v>17.09</v>
      </c>
      <c r="C2330">
        <v>17.16</v>
      </c>
      <c r="D2330">
        <v>17</v>
      </c>
      <c r="E2330">
        <v>17.030000999999999</v>
      </c>
      <c r="F2330">
        <v>17.030000999999999</v>
      </c>
      <c r="G2330">
        <v>79000</v>
      </c>
    </row>
    <row r="2331" spans="1:7" x14ac:dyDescent="0.35">
      <c r="A2331" s="21">
        <v>42297</v>
      </c>
      <c r="B2331">
        <v>17</v>
      </c>
      <c r="C2331">
        <v>17.110001</v>
      </c>
      <c r="D2331">
        <v>16.950001</v>
      </c>
      <c r="E2331">
        <v>17.049999</v>
      </c>
      <c r="F2331">
        <v>17.049999</v>
      </c>
      <c r="G2331">
        <v>92100</v>
      </c>
    </row>
    <row r="2332" spans="1:7" x14ac:dyDescent="0.35">
      <c r="A2332" s="21">
        <v>42298</v>
      </c>
      <c r="B2332">
        <v>16.889999</v>
      </c>
      <c r="C2332">
        <v>16.969999000000001</v>
      </c>
      <c r="D2332">
        <v>16.790001</v>
      </c>
      <c r="E2332">
        <v>16.899999999999999</v>
      </c>
      <c r="F2332">
        <v>16.899999999999999</v>
      </c>
      <c r="G2332">
        <v>472100</v>
      </c>
    </row>
    <row r="2333" spans="1:7" x14ac:dyDescent="0.35">
      <c r="A2333" s="21">
        <v>42299</v>
      </c>
      <c r="B2333">
        <v>16.989999999999998</v>
      </c>
      <c r="C2333">
        <v>17.09</v>
      </c>
      <c r="D2333">
        <v>16.860001</v>
      </c>
      <c r="E2333">
        <v>16.959999</v>
      </c>
      <c r="F2333">
        <v>16.959999</v>
      </c>
      <c r="G2333">
        <v>120800</v>
      </c>
    </row>
    <row r="2334" spans="1:7" x14ac:dyDescent="0.35">
      <c r="A2334" s="21">
        <v>42300</v>
      </c>
      <c r="B2334">
        <v>16.82</v>
      </c>
      <c r="C2334">
        <v>16.829999999999998</v>
      </c>
      <c r="D2334">
        <v>16.719999000000001</v>
      </c>
      <c r="E2334">
        <v>16.799999</v>
      </c>
      <c r="F2334">
        <v>16.799999</v>
      </c>
      <c r="G2334">
        <v>120200</v>
      </c>
    </row>
    <row r="2335" spans="1:7" x14ac:dyDescent="0.35">
      <c r="A2335" s="21">
        <v>42303</v>
      </c>
      <c r="B2335">
        <v>16.73</v>
      </c>
      <c r="C2335">
        <v>16.75</v>
      </c>
      <c r="D2335">
        <v>16.639999</v>
      </c>
      <c r="E2335">
        <v>16.649999999999999</v>
      </c>
      <c r="F2335">
        <v>16.649999999999999</v>
      </c>
      <c r="G2335">
        <v>147800</v>
      </c>
    </row>
    <row r="2336" spans="1:7" x14ac:dyDescent="0.35">
      <c r="A2336" s="21">
        <v>42304</v>
      </c>
      <c r="B2336">
        <v>16.57</v>
      </c>
      <c r="C2336">
        <v>16.57</v>
      </c>
      <c r="D2336">
        <v>16.440000999999999</v>
      </c>
      <c r="E2336">
        <v>16.52</v>
      </c>
      <c r="F2336">
        <v>16.52</v>
      </c>
      <c r="G2336">
        <v>154100</v>
      </c>
    </row>
    <row r="2337" spans="1:7" x14ac:dyDescent="0.35">
      <c r="A2337" s="21">
        <v>42305</v>
      </c>
      <c r="B2337">
        <v>16.600000000000001</v>
      </c>
      <c r="C2337">
        <v>17.010000000000002</v>
      </c>
      <c r="D2337">
        <v>16.59</v>
      </c>
      <c r="E2337">
        <v>16.989999999999998</v>
      </c>
      <c r="F2337">
        <v>16.989999999999998</v>
      </c>
      <c r="G2337">
        <v>84400</v>
      </c>
    </row>
    <row r="2338" spans="1:7" x14ac:dyDescent="0.35">
      <c r="A2338" s="21">
        <v>42306</v>
      </c>
      <c r="B2338">
        <v>16.959999</v>
      </c>
      <c r="C2338">
        <v>17.059999000000001</v>
      </c>
      <c r="D2338">
        <v>16.870000999999998</v>
      </c>
      <c r="E2338">
        <v>16.899999999999999</v>
      </c>
      <c r="F2338">
        <v>16.899999999999999</v>
      </c>
      <c r="G2338">
        <v>97700</v>
      </c>
    </row>
    <row r="2339" spans="1:7" x14ac:dyDescent="0.35">
      <c r="A2339" s="21">
        <v>42307</v>
      </c>
      <c r="B2339">
        <v>16.940000999999999</v>
      </c>
      <c r="C2339">
        <v>17.170000000000002</v>
      </c>
      <c r="D2339">
        <v>16.879999000000002</v>
      </c>
      <c r="E2339">
        <v>17.07</v>
      </c>
      <c r="F2339">
        <v>17.07</v>
      </c>
      <c r="G2339">
        <v>736400</v>
      </c>
    </row>
    <row r="2340" spans="1:7" x14ac:dyDescent="0.35">
      <c r="A2340" s="21">
        <v>42310</v>
      </c>
      <c r="B2340">
        <v>16.93</v>
      </c>
      <c r="C2340">
        <v>17.059999000000001</v>
      </c>
      <c r="D2340">
        <v>16.889999</v>
      </c>
      <c r="E2340">
        <v>16.950001</v>
      </c>
      <c r="F2340">
        <v>16.950001</v>
      </c>
      <c r="G2340">
        <v>255200</v>
      </c>
    </row>
    <row r="2341" spans="1:7" x14ac:dyDescent="0.35">
      <c r="A2341" s="21">
        <v>42311</v>
      </c>
      <c r="B2341">
        <v>17.09</v>
      </c>
      <c r="C2341">
        <v>17.379999000000002</v>
      </c>
      <c r="D2341">
        <v>17.09</v>
      </c>
      <c r="E2341">
        <v>17.32</v>
      </c>
      <c r="F2341">
        <v>17.32</v>
      </c>
      <c r="G2341">
        <v>217500</v>
      </c>
    </row>
    <row r="2342" spans="1:7" x14ac:dyDescent="0.35">
      <c r="A2342" s="21">
        <v>42312</v>
      </c>
      <c r="B2342">
        <v>17.299999</v>
      </c>
      <c r="C2342">
        <v>17.299999</v>
      </c>
      <c r="D2342">
        <v>16.899999999999999</v>
      </c>
      <c r="E2342">
        <v>16.959999</v>
      </c>
      <c r="F2342">
        <v>16.959999</v>
      </c>
      <c r="G2342">
        <v>157400</v>
      </c>
    </row>
    <row r="2343" spans="1:7" x14ac:dyDescent="0.35">
      <c r="A2343" s="21">
        <v>42313</v>
      </c>
      <c r="B2343">
        <v>16.829999999999998</v>
      </c>
      <c r="C2343">
        <v>16.93</v>
      </c>
      <c r="D2343">
        <v>16.68</v>
      </c>
      <c r="E2343">
        <v>16.73</v>
      </c>
      <c r="F2343">
        <v>16.73</v>
      </c>
      <c r="G2343">
        <v>317100</v>
      </c>
    </row>
    <row r="2344" spans="1:7" x14ac:dyDescent="0.35">
      <c r="A2344" s="21">
        <v>42314</v>
      </c>
      <c r="B2344">
        <v>16.600000000000001</v>
      </c>
      <c r="C2344">
        <v>16.639999</v>
      </c>
      <c r="D2344">
        <v>16.510000000000002</v>
      </c>
      <c r="E2344">
        <v>16.610001</v>
      </c>
      <c r="F2344">
        <v>16.610001</v>
      </c>
      <c r="G2344">
        <v>96500</v>
      </c>
    </row>
    <row r="2345" spans="1:7" x14ac:dyDescent="0.35">
      <c r="A2345" s="21">
        <v>42317</v>
      </c>
      <c r="B2345">
        <v>16.579999999999998</v>
      </c>
      <c r="C2345">
        <v>16.579999999999998</v>
      </c>
      <c r="D2345">
        <v>16.350000000000001</v>
      </c>
      <c r="E2345">
        <v>16.420000000000002</v>
      </c>
      <c r="F2345">
        <v>16.420000000000002</v>
      </c>
      <c r="G2345">
        <v>593700</v>
      </c>
    </row>
    <row r="2346" spans="1:7" x14ac:dyDescent="0.35">
      <c r="A2346" s="21">
        <v>42318</v>
      </c>
      <c r="B2346">
        <v>16.370000999999998</v>
      </c>
      <c r="C2346">
        <v>16.52</v>
      </c>
      <c r="D2346">
        <v>16.32</v>
      </c>
      <c r="E2346">
        <v>16.360001</v>
      </c>
      <c r="F2346">
        <v>16.360001</v>
      </c>
      <c r="G2346">
        <v>251300</v>
      </c>
    </row>
    <row r="2347" spans="1:7" x14ac:dyDescent="0.35">
      <c r="A2347" s="21">
        <v>42319</v>
      </c>
      <c r="B2347">
        <v>16.440000999999999</v>
      </c>
      <c r="C2347">
        <v>16.440000999999999</v>
      </c>
      <c r="D2347">
        <v>16.120000999999998</v>
      </c>
      <c r="E2347">
        <v>16.190000999999999</v>
      </c>
      <c r="F2347">
        <v>16.190000999999999</v>
      </c>
      <c r="G2347">
        <v>101300</v>
      </c>
    </row>
    <row r="2348" spans="1:7" x14ac:dyDescent="0.35">
      <c r="A2348" s="21">
        <v>42320</v>
      </c>
      <c r="B2348">
        <v>15.97</v>
      </c>
      <c r="C2348">
        <v>16.139999</v>
      </c>
      <c r="D2348">
        <v>15.88</v>
      </c>
      <c r="E2348">
        <v>15.91</v>
      </c>
      <c r="F2348">
        <v>15.91</v>
      </c>
      <c r="G2348">
        <v>374700</v>
      </c>
    </row>
    <row r="2349" spans="1:7" x14ac:dyDescent="0.35">
      <c r="A2349" s="21">
        <v>42321</v>
      </c>
      <c r="B2349">
        <v>15.86</v>
      </c>
      <c r="C2349">
        <v>15.86</v>
      </c>
      <c r="D2349">
        <v>15.64</v>
      </c>
      <c r="E2349">
        <v>15.71</v>
      </c>
      <c r="F2349">
        <v>15.71</v>
      </c>
      <c r="G2349">
        <v>172100</v>
      </c>
    </row>
    <row r="2350" spans="1:7" x14ac:dyDescent="0.35">
      <c r="A2350" s="21">
        <v>42324</v>
      </c>
      <c r="B2350">
        <v>15.64</v>
      </c>
      <c r="C2350">
        <v>15.8</v>
      </c>
      <c r="D2350">
        <v>15.47</v>
      </c>
      <c r="E2350">
        <v>15.8</v>
      </c>
      <c r="F2350">
        <v>15.8</v>
      </c>
      <c r="G2350">
        <v>239800</v>
      </c>
    </row>
    <row r="2351" spans="1:7" x14ac:dyDescent="0.35">
      <c r="A2351" s="21">
        <v>42325</v>
      </c>
      <c r="B2351">
        <v>15.64</v>
      </c>
      <c r="C2351">
        <v>15.67</v>
      </c>
      <c r="D2351">
        <v>15.52</v>
      </c>
      <c r="E2351">
        <v>15.55</v>
      </c>
      <c r="F2351">
        <v>15.55</v>
      </c>
      <c r="G2351">
        <v>189500</v>
      </c>
    </row>
    <row r="2352" spans="1:7" x14ac:dyDescent="0.35">
      <c r="A2352" s="21">
        <v>42326</v>
      </c>
      <c r="B2352">
        <v>15.68</v>
      </c>
      <c r="C2352">
        <v>15.68</v>
      </c>
      <c r="D2352">
        <v>15.44</v>
      </c>
      <c r="E2352">
        <v>15.6</v>
      </c>
      <c r="F2352">
        <v>15.6</v>
      </c>
      <c r="G2352">
        <v>187300</v>
      </c>
    </row>
    <row r="2353" spans="1:7" x14ac:dyDescent="0.35">
      <c r="A2353" s="21">
        <v>42327</v>
      </c>
      <c r="B2353">
        <v>15.58</v>
      </c>
      <c r="C2353">
        <v>15.64</v>
      </c>
      <c r="D2353">
        <v>15.57</v>
      </c>
      <c r="E2353">
        <v>15.61</v>
      </c>
      <c r="F2353">
        <v>15.61</v>
      </c>
      <c r="G2353">
        <v>146500</v>
      </c>
    </row>
    <row r="2354" spans="1:7" x14ac:dyDescent="0.35">
      <c r="A2354" s="21">
        <v>42328</v>
      </c>
      <c r="B2354">
        <v>15.62</v>
      </c>
      <c r="C2354">
        <v>15.79</v>
      </c>
      <c r="D2354">
        <v>15.55</v>
      </c>
      <c r="E2354">
        <v>15.58</v>
      </c>
      <c r="F2354">
        <v>15.58</v>
      </c>
      <c r="G2354">
        <v>132100</v>
      </c>
    </row>
    <row r="2355" spans="1:7" x14ac:dyDescent="0.35">
      <c r="A2355" s="21">
        <v>42331</v>
      </c>
      <c r="B2355">
        <v>15.54</v>
      </c>
      <c r="C2355">
        <v>15.78</v>
      </c>
      <c r="D2355">
        <v>15.51</v>
      </c>
      <c r="E2355">
        <v>15.67</v>
      </c>
      <c r="F2355">
        <v>15.67</v>
      </c>
      <c r="G2355">
        <v>173500</v>
      </c>
    </row>
    <row r="2356" spans="1:7" x14ac:dyDescent="0.35">
      <c r="A2356" s="21">
        <v>42332</v>
      </c>
      <c r="B2356">
        <v>15.86</v>
      </c>
      <c r="C2356">
        <v>16</v>
      </c>
      <c r="D2356">
        <v>15.78</v>
      </c>
      <c r="E2356">
        <v>15.89</v>
      </c>
      <c r="F2356">
        <v>15.89</v>
      </c>
      <c r="G2356">
        <v>313500</v>
      </c>
    </row>
    <row r="2357" spans="1:7" x14ac:dyDescent="0.35">
      <c r="A2357" s="21">
        <v>42333</v>
      </c>
      <c r="B2357">
        <v>15.81</v>
      </c>
      <c r="C2357">
        <v>15.91</v>
      </c>
      <c r="D2357">
        <v>15.65</v>
      </c>
      <c r="E2357">
        <v>15.89</v>
      </c>
      <c r="F2357">
        <v>15.89</v>
      </c>
      <c r="G2357">
        <v>205400</v>
      </c>
    </row>
    <row r="2358" spans="1:7" x14ac:dyDescent="0.35">
      <c r="A2358" s="21">
        <v>42335</v>
      </c>
      <c r="B2358">
        <v>15.63</v>
      </c>
      <c r="C2358">
        <v>15.76</v>
      </c>
      <c r="D2358">
        <v>15.6</v>
      </c>
      <c r="E2358">
        <v>15.63</v>
      </c>
      <c r="F2358">
        <v>15.63</v>
      </c>
      <c r="G2358">
        <v>80400</v>
      </c>
    </row>
    <row r="2359" spans="1:7" x14ac:dyDescent="0.35">
      <c r="A2359" s="21">
        <v>42338</v>
      </c>
      <c r="B2359">
        <v>15.71</v>
      </c>
      <c r="C2359">
        <v>15.77</v>
      </c>
      <c r="D2359">
        <v>15.5</v>
      </c>
      <c r="E2359">
        <v>15.51</v>
      </c>
      <c r="F2359">
        <v>15.51</v>
      </c>
      <c r="G2359">
        <v>1153700</v>
      </c>
    </row>
    <row r="2360" spans="1:7" x14ac:dyDescent="0.35">
      <c r="A2360" s="21">
        <v>42339</v>
      </c>
      <c r="B2360">
        <v>15.57</v>
      </c>
      <c r="C2360">
        <v>15.68</v>
      </c>
      <c r="D2360">
        <v>15.5</v>
      </c>
      <c r="E2360">
        <v>15.58</v>
      </c>
      <c r="F2360">
        <v>15.58</v>
      </c>
      <c r="G2360">
        <v>341800</v>
      </c>
    </row>
    <row r="2361" spans="1:7" x14ac:dyDescent="0.35">
      <c r="A2361" s="21">
        <v>42340</v>
      </c>
      <c r="B2361">
        <v>15.45</v>
      </c>
      <c r="C2361">
        <v>15.54</v>
      </c>
      <c r="D2361">
        <v>15.17</v>
      </c>
      <c r="E2361">
        <v>15.21</v>
      </c>
      <c r="F2361">
        <v>15.21</v>
      </c>
      <c r="G2361">
        <v>262500</v>
      </c>
    </row>
    <row r="2362" spans="1:7" x14ac:dyDescent="0.35">
      <c r="A2362" s="21">
        <v>42341</v>
      </c>
      <c r="B2362">
        <v>15.27</v>
      </c>
      <c r="C2362">
        <v>15.59</v>
      </c>
      <c r="D2362">
        <v>15.2</v>
      </c>
      <c r="E2362">
        <v>15.43</v>
      </c>
      <c r="F2362">
        <v>15.43</v>
      </c>
      <c r="G2362">
        <v>219400</v>
      </c>
    </row>
    <row r="2363" spans="1:7" x14ac:dyDescent="0.35">
      <c r="A2363" s="21">
        <v>42342</v>
      </c>
      <c r="B2363">
        <v>15.3</v>
      </c>
      <c r="C2363">
        <v>15.43</v>
      </c>
      <c r="D2363">
        <v>15.26</v>
      </c>
      <c r="E2363">
        <v>15.35</v>
      </c>
      <c r="F2363">
        <v>15.35</v>
      </c>
      <c r="G2363">
        <v>576300</v>
      </c>
    </row>
    <row r="2364" spans="1:7" x14ac:dyDescent="0.35">
      <c r="A2364" s="21">
        <v>42345</v>
      </c>
      <c r="B2364">
        <v>15.07</v>
      </c>
      <c r="C2364">
        <v>15.1</v>
      </c>
      <c r="D2364">
        <v>14.7</v>
      </c>
      <c r="E2364">
        <v>14.77</v>
      </c>
      <c r="F2364">
        <v>14.77</v>
      </c>
      <c r="G2364">
        <v>476900</v>
      </c>
    </row>
    <row r="2365" spans="1:7" x14ac:dyDescent="0.35">
      <c r="A2365" s="21">
        <v>42346</v>
      </c>
      <c r="B2365">
        <v>14.64</v>
      </c>
      <c r="C2365">
        <v>14.87</v>
      </c>
      <c r="D2365">
        <v>14.57</v>
      </c>
      <c r="E2365">
        <v>14.64</v>
      </c>
      <c r="F2365">
        <v>14.64</v>
      </c>
      <c r="G2365">
        <v>308800</v>
      </c>
    </row>
    <row r="2366" spans="1:7" x14ac:dyDescent="0.35">
      <c r="A2366" s="21">
        <v>42347</v>
      </c>
      <c r="B2366">
        <v>14.72</v>
      </c>
      <c r="C2366">
        <v>14.94</v>
      </c>
      <c r="D2366">
        <v>14.49</v>
      </c>
      <c r="E2366">
        <v>14.62</v>
      </c>
      <c r="F2366">
        <v>14.62</v>
      </c>
      <c r="G2366">
        <v>370100</v>
      </c>
    </row>
    <row r="2367" spans="1:7" x14ac:dyDescent="0.35">
      <c r="A2367" s="21">
        <v>42348</v>
      </c>
      <c r="B2367">
        <v>14.57</v>
      </c>
      <c r="C2367">
        <v>14.7</v>
      </c>
      <c r="D2367">
        <v>14.53</v>
      </c>
      <c r="E2367">
        <v>14.53</v>
      </c>
      <c r="F2367">
        <v>14.53</v>
      </c>
      <c r="G2367">
        <v>331700</v>
      </c>
    </row>
    <row r="2368" spans="1:7" x14ac:dyDescent="0.35">
      <c r="A2368" s="21">
        <v>42349</v>
      </c>
      <c r="B2368">
        <v>14.52</v>
      </c>
      <c r="C2368">
        <v>14.53</v>
      </c>
      <c r="D2368">
        <v>14.28</v>
      </c>
      <c r="E2368">
        <v>14.31</v>
      </c>
      <c r="F2368">
        <v>14.31</v>
      </c>
      <c r="G2368">
        <v>218900</v>
      </c>
    </row>
    <row r="2369" spans="1:7" x14ac:dyDescent="0.35">
      <c r="A2369" s="21">
        <v>42352</v>
      </c>
      <c r="B2369">
        <v>14.1</v>
      </c>
      <c r="C2369">
        <v>14.33</v>
      </c>
      <c r="D2369">
        <v>14.06</v>
      </c>
      <c r="E2369">
        <v>14.16</v>
      </c>
      <c r="F2369">
        <v>14.16</v>
      </c>
      <c r="G2369">
        <v>770300</v>
      </c>
    </row>
    <row r="2370" spans="1:7" x14ac:dyDescent="0.35">
      <c r="A2370" s="21">
        <v>42353</v>
      </c>
      <c r="B2370">
        <v>14.24</v>
      </c>
      <c r="C2370">
        <v>14.49</v>
      </c>
      <c r="D2370">
        <v>14.2</v>
      </c>
      <c r="E2370">
        <v>14.25</v>
      </c>
      <c r="F2370">
        <v>14.25</v>
      </c>
      <c r="G2370">
        <v>1049400</v>
      </c>
    </row>
    <row r="2371" spans="1:7" x14ac:dyDescent="0.35">
      <c r="A2371" s="21">
        <v>42354</v>
      </c>
      <c r="B2371">
        <v>14.19</v>
      </c>
      <c r="C2371">
        <v>14.21</v>
      </c>
      <c r="D2371">
        <v>14</v>
      </c>
      <c r="E2371">
        <v>14.07</v>
      </c>
      <c r="F2371">
        <v>14.07</v>
      </c>
      <c r="G2371">
        <v>1486500</v>
      </c>
    </row>
    <row r="2372" spans="1:7" x14ac:dyDescent="0.35">
      <c r="A2372" s="21">
        <v>42355</v>
      </c>
      <c r="B2372">
        <v>14.1</v>
      </c>
      <c r="C2372">
        <v>14.5</v>
      </c>
      <c r="D2372">
        <v>13.86</v>
      </c>
      <c r="E2372">
        <v>13.92</v>
      </c>
      <c r="F2372">
        <v>13.92</v>
      </c>
      <c r="G2372">
        <v>411400</v>
      </c>
    </row>
    <row r="2373" spans="1:7" x14ac:dyDescent="0.35">
      <c r="A2373" s="21">
        <v>42356</v>
      </c>
      <c r="B2373">
        <v>14</v>
      </c>
      <c r="C2373">
        <v>14.19</v>
      </c>
      <c r="D2373">
        <v>13.95</v>
      </c>
      <c r="E2373">
        <v>13.98</v>
      </c>
      <c r="F2373">
        <v>13.98</v>
      </c>
      <c r="G2373">
        <v>978100</v>
      </c>
    </row>
    <row r="2374" spans="1:7" x14ac:dyDescent="0.35">
      <c r="A2374" s="21">
        <v>42359</v>
      </c>
      <c r="B2374">
        <v>13.88</v>
      </c>
      <c r="C2374">
        <v>14.02</v>
      </c>
      <c r="D2374">
        <v>13.84</v>
      </c>
      <c r="E2374">
        <v>13.93</v>
      </c>
      <c r="F2374">
        <v>13.93</v>
      </c>
      <c r="G2374">
        <v>347300</v>
      </c>
    </row>
    <row r="2375" spans="1:7" x14ac:dyDescent="0.35">
      <c r="A2375" s="21">
        <v>42360</v>
      </c>
      <c r="B2375">
        <v>13.9</v>
      </c>
      <c r="C2375">
        <v>14</v>
      </c>
      <c r="D2375">
        <v>13.87</v>
      </c>
      <c r="E2375">
        <v>13.9</v>
      </c>
      <c r="F2375">
        <v>13.9</v>
      </c>
      <c r="G2375">
        <v>499300</v>
      </c>
    </row>
    <row r="2376" spans="1:7" x14ac:dyDescent="0.35">
      <c r="A2376" s="21">
        <v>42361</v>
      </c>
      <c r="B2376">
        <v>14.09</v>
      </c>
      <c r="C2376">
        <v>14.3</v>
      </c>
      <c r="D2376">
        <v>14.04</v>
      </c>
      <c r="E2376">
        <v>14.26</v>
      </c>
      <c r="F2376">
        <v>14.26</v>
      </c>
      <c r="G2376">
        <v>657100</v>
      </c>
    </row>
    <row r="2377" spans="1:7" x14ac:dyDescent="0.35">
      <c r="A2377" s="21">
        <v>42362</v>
      </c>
      <c r="B2377">
        <v>14.28</v>
      </c>
      <c r="C2377">
        <v>14.33</v>
      </c>
      <c r="D2377">
        <v>14.24</v>
      </c>
      <c r="E2377">
        <v>14.29</v>
      </c>
      <c r="F2377">
        <v>14.29</v>
      </c>
      <c r="G2377">
        <v>106800</v>
      </c>
    </row>
    <row r="2378" spans="1:7" x14ac:dyDescent="0.35">
      <c r="A2378" s="21">
        <v>42366</v>
      </c>
      <c r="B2378">
        <v>14.12</v>
      </c>
      <c r="C2378">
        <v>14.16</v>
      </c>
      <c r="D2378">
        <v>14.04</v>
      </c>
      <c r="E2378">
        <v>14.07</v>
      </c>
      <c r="F2378">
        <v>14.07</v>
      </c>
      <c r="G2378">
        <v>855600</v>
      </c>
    </row>
    <row r="2379" spans="1:7" x14ac:dyDescent="0.35">
      <c r="A2379" s="21">
        <v>42367</v>
      </c>
      <c r="B2379">
        <v>14.29</v>
      </c>
      <c r="C2379">
        <v>14.38</v>
      </c>
      <c r="D2379">
        <v>14.25</v>
      </c>
      <c r="E2379">
        <v>14.34</v>
      </c>
      <c r="F2379">
        <v>14.34</v>
      </c>
      <c r="G2379">
        <v>1328600</v>
      </c>
    </row>
    <row r="2380" spans="1:7" x14ac:dyDescent="0.35">
      <c r="A2380" s="21">
        <v>42368</v>
      </c>
      <c r="B2380">
        <v>14.19</v>
      </c>
      <c r="C2380">
        <v>14.19</v>
      </c>
      <c r="D2380">
        <v>14.04</v>
      </c>
      <c r="E2380">
        <v>14.11</v>
      </c>
      <c r="F2380">
        <v>14.11</v>
      </c>
      <c r="G2380">
        <v>1629700</v>
      </c>
    </row>
    <row r="2381" spans="1:7" x14ac:dyDescent="0.35">
      <c r="A2381" s="21">
        <v>42369</v>
      </c>
      <c r="B2381">
        <v>14.04</v>
      </c>
      <c r="C2381">
        <v>14.38</v>
      </c>
      <c r="D2381">
        <v>14.04</v>
      </c>
      <c r="E2381">
        <v>14.23</v>
      </c>
      <c r="F2381">
        <v>14.23</v>
      </c>
      <c r="G2381">
        <v>3796500</v>
      </c>
    </row>
    <row r="2382" spans="1:7" x14ac:dyDescent="0.35">
      <c r="A2382" s="21">
        <v>42373</v>
      </c>
      <c r="B2382">
        <v>14.37</v>
      </c>
      <c r="C2382">
        <v>14.48</v>
      </c>
      <c r="D2382">
        <v>14.04</v>
      </c>
      <c r="E2382">
        <v>14.12</v>
      </c>
      <c r="F2382">
        <v>14.12</v>
      </c>
      <c r="G2382">
        <v>359500</v>
      </c>
    </row>
    <row r="2383" spans="1:7" x14ac:dyDescent="0.35">
      <c r="A2383" s="21">
        <v>42374</v>
      </c>
      <c r="B2383">
        <v>14.07</v>
      </c>
      <c r="C2383">
        <v>14.11</v>
      </c>
      <c r="D2383">
        <v>13.96</v>
      </c>
      <c r="E2383">
        <v>13.98</v>
      </c>
      <c r="F2383">
        <v>13.98</v>
      </c>
      <c r="G2383">
        <v>137700</v>
      </c>
    </row>
    <row r="2384" spans="1:7" x14ac:dyDescent="0.35">
      <c r="A2384" s="21">
        <v>42375</v>
      </c>
      <c r="B2384">
        <v>13.69</v>
      </c>
      <c r="C2384">
        <v>13.78</v>
      </c>
      <c r="D2384">
        <v>13.55</v>
      </c>
      <c r="E2384">
        <v>13.57</v>
      </c>
      <c r="F2384">
        <v>13.57</v>
      </c>
      <c r="G2384">
        <v>235000</v>
      </c>
    </row>
    <row r="2385" spans="1:7" x14ac:dyDescent="0.35">
      <c r="A2385" s="21">
        <v>42376</v>
      </c>
      <c r="B2385">
        <v>13.42</v>
      </c>
      <c r="C2385">
        <v>13.68</v>
      </c>
      <c r="D2385">
        <v>13.37</v>
      </c>
      <c r="E2385">
        <v>13.44</v>
      </c>
      <c r="F2385">
        <v>13.44</v>
      </c>
      <c r="G2385">
        <v>236800</v>
      </c>
    </row>
    <row r="2386" spans="1:7" x14ac:dyDescent="0.35">
      <c r="A2386" s="21">
        <v>42377</v>
      </c>
      <c r="B2386">
        <v>13.51</v>
      </c>
      <c r="C2386">
        <v>13.51</v>
      </c>
      <c r="D2386">
        <v>13.36</v>
      </c>
      <c r="E2386">
        <v>13.42</v>
      </c>
      <c r="F2386">
        <v>13.42</v>
      </c>
      <c r="G2386">
        <v>552400</v>
      </c>
    </row>
    <row r="2387" spans="1:7" x14ac:dyDescent="0.35">
      <c r="A2387" s="21">
        <v>42380</v>
      </c>
      <c r="B2387">
        <v>13.33</v>
      </c>
      <c r="C2387">
        <v>13.34</v>
      </c>
      <c r="D2387">
        <v>12.95</v>
      </c>
      <c r="E2387">
        <v>12.96</v>
      </c>
      <c r="F2387">
        <v>12.96</v>
      </c>
      <c r="G2387">
        <v>265500</v>
      </c>
    </row>
    <row r="2388" spans="1:7" x14ac:dyDescent="0.35">
      <c r="A2388" s="21">
        <v>42381</v>
      </c>
      <c r="B2388">
        <v>13.08</v>
      </c>
      <c r="C2388">
        <v>13.14</v>
      </c>
      <c r="D2388">
        <v>12.76</v>
      </c>
      <c r="E2388">
        <v>12.93</v>
      </c>
      <c r="F2388">
        <v>12.93</v>
      </c>
      <c r="G2388">
        <v>143800</v>
      </c>
    </row>
    <row r="2389" spans="1:7" x14ac:dyDescent="0.35">
      <c r="A2389" s="21">
        <v>42382</v>
      </c>
      <c r="B2389">
        <v>12.97</v>
      </c>
      <c r="C2389">
        <v>13.08</v>
      </c>
      <c r="D2389">
        <v>12.76</v>
      </c>
      <c r="E2389">
        <v>12.83</v>
      </c>
      <c r="F2389">
        <v>12.83</v>
      </c>
      <c r="G2389">
        <v>862300</v>
      </c>
    </row>
    <row r="2390" spans="1:7" x14ac:dyDescent="0.35">
      <c r="A2390" s="21">
        <v>42383</v>
      </c>
      <c r="B2390">
        <v>12.81</v>
      </c>
      <c r="C2390">
        <v>12.94</v>
      </c>
      <c r="D2390">
        <v>12.73</v>
      </c>
      <c r="E2390">
        <v>12.89</v>
      </c>
      <c r="F2390">
        <v>12.89</v>
      </c>
      <c r="G2390">
        <v>175100</v>
      </c>
    </row>
    <row r="2391" spans="1:7" x14ac:dyDescent="0.35">
      <c r="A2391" s="21">
        <v>42384</v>
      </c>
      <c r="B2391">
        <v>12.59</v>
      </c>
      <c r="C2391">
        <v>12.67</v>
      </c>
      <c r="D2391">
        <v>12.45</v>
      </c>
      <c r="E2391">
        <v>12.55</v>
      </c>
      <c r="F2391">
        <v>12.55</v>
      </c>
      <c r="G2391">
        <v>127800</v>
      </c>
    </row>
    <row r="2392" spans="1:7" x14ac:dyDescent="0.35">
      <c r="A2392" s="21">
        <v>42388</v>
      </c>
      <c r="B2392">
        <v>12.56</v>
      </c>
      <c r="C2392">
        <v>12.63</v>
      </c>
      <c r="D2392">
        <v>12.41</v>
      </c>
      <c r="E2392">
        <v>12.42</v>
      </c>
      <c r="F2392">
        <v>12.42</v>
      </c>
      <c r="G2392">
        <v>312000</v>
      </c>
    </row>
    <row r="2393" spans="1:7" x14ac:dyDescent="0.35">
      <c r="A2393" s="21">
        <v>42389</v>
      </c>
      <c r="B2393">
        <v>12.27</v>
      </c>
      <c r="C2393">
        <v>12.32</v>
      </c>
      <c r="D2393">
        <v>12.03</v>
      </c>
      <c r="E2393">
        <v>12.28</v>
      </c>
      <c r="F2393">
        <v>12.28</v>
      </c>
      <c r="G2393">
        <v>408300</v>
      </c>
    </row>
    <row r="2394" spans="1:7" x14ac:dyDescent="0.35">
      <c r="A2394" s="21">
        <v>42390</v>
      </c>
      <c r="B2394">
        <v>12.28</v>
      </c>
      <c r="C2394">
        <v>12.59</v>
      </c>
      <c r="D2394">
        <v>12.17</v>
      </c>
      <c r="E2394">
        <v>12.53</v>
      </c>
      <c r="F2394">
        <v>12.53</v>
      </c>
      <c r="G2394">
        <v>784200</v>
      </c>
    </row>
    <row r="2395" spans="1:7" x14ac:dyDescent="0.35">
      <c r="A2395" s="21">
        <v>42391</v>
      </c>
      <c r="B2395">
        <v>12.92</v>
      </c>
      <c r="C2395">
        <v>13.02</v>
      </c>
      <c r="D2395">
        <v>12.81</v>
      </c>
      <c r="E2395">
        <v>13.02</v>
      </c>
      <c r="F2395">
        <v>13.02</v>
      </c>
      <c r="G2395">
        <v>1624400</v>
      </c>
    </row>
    <row r="2396" spans="1:7" x14ac:dyDescent="0.35">
      <c r="A2396" s="21">
        <v>42394</v>
      </c>
      <c r="B2396">
        <v>12.83</v>
      </c>
      <c r="C2396">
        <v>12.94</v>
      </c>
      <c r="D2396">
        <v>12.57</v>
      </c>
      <c r="E2396">
        <v>12.59</v>
      </c>
      <c r="F2396">
        <v>12.59</v>
      </c>
      <c r="G2396">
        <v>175200</v>
      </c>
    </row>
    <row r="2397" spans="1:7" x14ac:dyDescent="0.35">
      <c r="A2397" s="21">
        <v>42395</v>
      </c>
      <c r="B2397">
        <v>12.77</v>
      </c>
      <c r="C2397">
        <v>13.08</v>
      </c>
      <c r="D2397">
        <v>12.76</v>
      </c>
      <c r="E2397">
        <v>12.87</v>
      </c>
      <c r="F2397">
        <v>12.87</v>
      </c>
      <c r="G2397">
        <v>500200</v>
      </c>
    </row>
    <row r="2398" spans="1:7" x14ac:dyDescent="0.35">
      <c r="A2398" s="21">
        <v>42396</v>
      </c>
      <c r="B2398">
        <v>12.87</v>
      </c>
      <c r="C2398">
        <v>13.19</v>
      </c>
      <c r="D2398">
        <v>12.81</v>
      </c>
      <c r="E2398">
        <v>13.07</v>
      </c>
      <c r="F2398">
        <v>13.07</v>
      </c>
      <c r="G2398">
        <v>410200</v>
      </c>
    </row>
    <row r="2399" spans="1:7" x14ac:dyDescent="0.35">
      <c r="A2399" s="21">
        <v>42397</v>
      </c>
      <c r="B2399">
        <v>13.45</v>
      </c>
      <c r="C2399">
        <v>13.45</v>
      </c>
      <c r="D2399">
        <v>13.2</v>
      </c>
      <c r="E2399">
        <v>13.38</v>
      </c>
      <c r="F2399">
        <v>13.38</v>
      </c>
      <c r="G2399">
        <v>268400</v>
      </c>
    </row>
    <row r="2400" spans="1:7" x14ac:dyDescent="0.35">
      <c r="A2400" s="21">
        <v>42398</v>
      </c>
      <c r="B2400">
        <v>13.43</v>
      </c>
      <c r="C2400">
        <v>13.51</v>
      </c>
      <c r="D2400">
        <v>13.24</v>
      </c>
      <c r="E2400">
        <v>13.48</v>
      </c>
      <c r="F2400">
        <v>13.48</v>
      </c>
      <c r="G2400">
        <v>2419200</v>
      </c>
    </row>
    <row r="2401" spans="1:7" x14ac:dyDescent="0.35">
      <c r="A2401" s="21">
        <v>42401</v>
      </c>
      <c r="B2401">
        <v>13.26</v>
      </c>
      <c r="C2401">
        <v>13.26</v>
      </c>
      <c r="D2401">
        <v>13.02</v>
      </c>
      <c r="E2401">
        <v>13.08</v>
      </c>
      <c r="F2401">
        <v>13.08</v>
      </c>
      <c r="G2401">
        <v>636700</v>
      </c>
    </row>
    <row r="2402" spans="1:7" x14ac:dyDescent="0.35">
      <c r="A2402" s="21">
        <v>42402</v>
      </c>
      <c r="B2402">
        <v>12.77</v>
      </c>
      <c r="C2402">
        <v>12.88</v>
      </c>
      <c r="D2402">
        <v>12.7</v>
      </c>
      <c r="E2402">
        <v>12.78</v>
      </c>
      <c r="F2402">
        <v>12.78</v>
      </c>
      <c r="G2402">
        <v>434800</v>
      </c>
    </row>
    <row r="2403" spans="1:7" x14ac:dyDescent="0.35">
      <c r="A2403" s="21">
        <v>42403</v>
      </c>
      <c r="B2403">
        <v>13.01</v>
      </c>
      <c r="C2403">
        <v>13.27</v>
      </c>
      <c r="D2403">
        <v>12.79</v>
      </c>
      <c r="E2403">
        <v>13.26</v>
      </c>
      <c r="F2403">
        <v>13.26</v>
      </c>
      <c r="G2403">
        <v>407200</v>
      </c>
    </row>
    <row r="2404" spans="1:7" x14ac:dyDescent="0.35">
      <c r="A2404" s="21">
        <v>42404</v>
      </c>
      <c r="B2404">
        <v>13.42</v>
      </c>
      <c r="C2404">
        <v>13.48</v>
      </c>
      <c r="D2404">
        <v>13.1</v>
      </c>
      <c r="E2404">
        <v>13.14</v>
      </c>
      <c r="F2404">
        <v>13.14</v>
      </c>
      <c r="G2404">
        <v>279900</v>
      </c>
    </row>
    <row r="2405" spans="1:7" x14ac:dyDescent="0.35">
      <c r="A2405" s="21">
        <v>42405</v>
      </c>
      <c r="B2405">
        <v>13.06</v>
      </c>
      <c r="C2405">
        <v>13.16</v>
      </c>
      <c r="D2405">
        <v>12.9</v>
      </c>
      <c r="E2405">
        <v>12.99</v>
      </c>
      <c r="F2405">
        <v>12.99</v>
      </c>
      <c r="G2405">
        <v>695100</v>
      </c>
    </row>
    <row r="2406" spans="1:7" x14ac:dyDescent="0.35">
      <c r="A2406" s="21">
        <v>42408</v>
      </c>
      <c r="B2406">
        <v>12.95</v>
      </c>
      <c r="C2406">
        <v>12.95</v>
      </c>
      <c r="D2406">
        <v>12.74</v>
      </c>
      <c r="E2406">
        <v>12.8</v>
      </c>
      <c r="F2406">
        <v>12.8</v>
      </c>
      <c r="G2406">
        <v>157400</v>
      </c>
    </row>
    <row r="2407" spans="1:7" x14ac:dyDescent="0.35">
      <c r="A2407" s="21">
        <v>42409</v>
      </c>
      <c r="B2407">
        <v>12.65</v>
      </c>
      <c r="C2407">
        <v>12.74</v>
      </c>
      <c r="D2407">
        <v>12.31</v>
      </c>
      <c r="E2407">
        <v>12.43</v>
      </c>
      <c r="F2407">
        <v>12.43</v>
      </c>
      <c r="G2407">
        <v>164100</v>
      </c>
    </row>
    <row r="2408" spans="1:7" x14ac:dyDescent="0.35">
      <c r="A2408" s="21">
        <v>42410</v>
      </c>
      <c r="B2408">
        <v>12.31</v>
      </c>
      <c r="C2408">
        <v>12.55</v>
      </c>
      <c r="D2408">
        <v>12.3</v>
      </c>
      <c r="E2408">
        <v>12.33</v>
      </c>
      <c r="F2408">
        <v>12.33</v>
      </c>
      <c r="G2408">
        <v>339400</v>
      </c>
    </row>
    <row r="2409" spans="1:7" x14ac:dyDescent="0.35">
      <c r="A2409" s="21">
        <v>42411</v>
      </c>
      <c r="B2409">
        <v>12.29</v>
      </c>
      <c r="C2409">
        <v>12.44</v>
      </c>
      <c r="D2409">
        <v>12.21</v>
      </c>
      <c r="E2409">
        <v>12.43</v>
      </c>
      <c r="F2409">
        <v>12.43</v>
      </c>
      <c r="G2409">
        <v>290400</v>
      </c>
    </row>
    <row r="2410" spans="1:7" x14ac:dyDescent="0.35">
      <c r="A2410" s="21">
        <v>42412</v>
      </c>
      <c r="B2410">
        <v>12.57</v>
      </c>
      <c r="C2410">
        <v>12.78</v>
      </c>
      <c r="D2410">
        <v>12.46</v>
      </c>
      <c r="E2410">
        <v>12.72</v>
      </c>
      <c r="F2410">
        <v>12.72</v>
      </c>
      <c r="G2410">
        <v>220600</v>
      </c>
    </row>
    <row r="2411" spans="1:7" x14ac:dyDescent="0.35">
      <c r="A2411" s="21">
        <v>42416</v>
      </c>
      <c r="B2411">
        <v>12.82</v>
      </c>
      <c r="C2411">
        <v>12.85</v>
      </c>
      <c r="D2411">
        <v>12.58</v>
      </c>
      <c r="E2411">
        <v>12.63</v>
      </c>
      <c r="F2411">
        <v>12.63</v>
      </c>
      <c r="G2411">
        <v>254300</v>
      </c>
    </row>
    <row r="2412" spans="1:7" x14ac:dyDescent="0.35">
      <c r="A2412" s="21">
        <v>42417</v>
      </c>
      <c r="B2412">
        <v>12.73</v>
      </c>
      <c r="C2412">
        <v>13.11</v>
      </c>
      <c r="D2412">
        <v>12.72</v>
      </c>
      <c r="E2412">
        <v>12.99</v>
      </c>
      <c r="F2412">
        <v>12.99</v>
      </c>
      <c r="G2412">
        <v>136000</v>
      </c>
    </row>
    <row r="2413" spans="1:7" x14ac:dyDescent="0.35">
      <c r="A2413" s="21">
        <v>42418</v>
      </c>
      <c r="B2413">
        <v>13.19</v>
      </c>
      <c r="C2413">
        <v>13.19</v>
      </c>
      <c r="D2413">
        <v>12.92</v>
      </c>
      <c r="E2413">
        <v>12.93</v>
      </c>
      <c r="F2413">
        <v>12.93</v>
      </c>
      <c r="G2413">
        <v>113800</v>
      </c>
    </row>
    <row r="2414" spans="1:7" x14ac:dyDescent="0.35">
      <c r="A2414" s="21">
        <v>42419</v>
      </c>
      <c r="B2414">
        <v>12.84</v>
      </c>
      <c r="C2414">
        <v>12.86</v>
      </c>
      <c r="D2414">
        <v>12.68</v>
      </c>
      <c r="E2414">
        <v>12.81</v>
      </c>
      <c r="F2414">
        <v>12.81</v>
      </c>
      <c r="G2414">
        <v>101200</v>
      </c>
    </row>
    <row r="2415" spans="1:7" x14ac:dyDescent="0.35">
      <c r="A2415" s="21">
        <v>42422</v>
      </c>
      <c r="B2415">
        <v>13.05</v>
      </c>
      <c r="C2415">
        <v>13.12</v>
      </c>
      <c r="D2415">
        <v>13</v>
      </c>
      <c r="E2415">
        <v>13.06</v>
      </c>
      <c r="F2415">
        <v>13.06</v>
      </c>
      <c r="G2415">
        <v>201900</v>
      </c>
    </row>
    <row r="2416" spans="1:7" x14ac:dyDescent="0.35">
      <c r="A2416" s="21">
        <v>42423</v>
      </c>
      <c r="B2416">
        <v>12.98</v>
      </c>
      <c r="C2416">
        <v>12.98</v>
      </c>
      <c r="D2416">
        <v>12.74</v>
      </c>
      <c r="E2416">
        <v>12.8</v>
      </c>
      <c r="F2416">
        <v>12.8</v>
      </c>
      <c r="G2416">
        <v>57200</v>
      </c>
    </row>
    <row r="2417" spans="1:7" x14ac:dyDescent="0.35">
      <c r="A2417" s="21">
        <v>42424</v>
      </c>
      <c r="B2417">
        <v>12.63</v>
      </c>
      <c r="C2417">
        <v>13</v>
      </c>
      <c r="D2417">
        <v>12.6</v>
      </c>
      <c r="E2417">
        <v>12.98</v>
      </c>
      <c r="F2417">
        <v>12.98</v>
      </c>
      <c r="G2417">
        <v>93500</v>
      </c>
    </row>
    <row r="2418" spans="1:7" x14ac:dyDescent="0.35">
      <c r="A2418" s="21">
        <v>42425</v>
      </c>
      <c r="B2418">
        <v>12.91</v>
      </c>
      <c r="C2418">
        <v>13.12</v>
      </c>
      <c r="D2418">
        <v>12.72</v>
      </c>
      <c r="E2418">
        <v>13.05</v>
      </c>
      <c r="F2418">
        <v>13.05</v>
      </c>
      <c r="G2418">
        <v>138900</v>
      </c>
    </row>
    <row r="2419" spans="1:7" x14ac:dyDescent="0.35">
      <c r="A2419" s="21">
        <v>42426</v>
      </c>
      <c r="B2419">
        <v>13.29</v>
      </c>
      <c r="C2419">
        <v>13.35</v>
      </c>
      <c r="D2419">
        <v>12.97</v>
      </c>
      <c r="E2419">
        <v>13.03</v>
      </c>
      <c r="F2419">
        <v>13.03</v>
      </c>
      <c r="G2419">
        <v>100500</v>
      </c>
    </row>
    <row r="2420" spans="1:7" x14ac:dyDescent="0.35">
      <c r="A2420" s="21">
        <v>42429</v>
      </c>
      <c r="B2420">
        <v>13.11</v>
      </c>
      <c r="C2420">
        <v>13.22</v>
      </c>
      <c r="D2420">
        <v>13.07</v>
      </c>
      <c r="E2420">
        <v>13.2</v>
      </c>
      <c r="F2420">
        <v>13.2</v>
      </c>
      <c r="G2420">
        <v>1508400</v>
      </c>
    </row>
    <row r="2421" spans="1:7" x14ac:dyDescent="0.35">
      <c r="A2421" s="21">
        <v>42430</v>
      </c>
      <c r="B2421">
        <v>13.15</v>
      </c>
      <c r="C2421">
        <v>13.29</v>
      </c>
      <c r="D2421">
        <v>13.07</v>
      </c>
      <c r="E2421">
        <v>13.24</v>
      </c>
      <c r="F2421">
        <v>13.24</v>
      </c>
      <c r="G2421">
        <v>381800</v>
      </c>
    </row>
    <row r="2422" spans="1:7" x14ac:dyDescent="0.35">
      <c r="A2422" s="21">
        <v>42431</v>
      </c>
      <c r="B2422">
        <v>13.19</v>
      </c>
      <c r="C2422">
        <v>13.37</v>
      </c>
      <c r="D2422">
        <v>13.12</v>
      </c>
      <c r="E2422">
        <v>13.34</v>
      </c>
      <c r="F2422">
        <v>13.34</v>
      </c>
      <c r="G2422">
        <v>213400</v>
      </c>
    </row>
    <row r="2423" spans="1:7" x14ac:dyDescent="0.35">
      <c r="A2423" s="21">
        <v>42432</v>
      </c>
      <c r="B2423">
        <v>13.23</v>
      </c>
      <c r="C2423">
        <v>13.38</v>
      </c>
      <c r="D2423">
        <v>13.21</v>
      </c>
      <c r="E2423">
        <v>13.35</v>
      </c>
      <c r="F2423">
        <v>13.35</v>
      </c>
      <c r="G2423">
        <v>191600</v>
      </c>
    </row>
    <row r="2424" spans="1:7" x14ac:dyDescent="0.35">
      <c r="A2424" s="21">
        <v>42433</v>
      </c>
      <c r="B2424">
        <v>13.44</v>
      </c>
      <c r="C2424">
        <v>13.7</v>
      </c>
      <c r="D2424">
        <v>13.37</v>
      </c>
      <c r="E2424">
        <v>13.7</v>
      </c>
      <c r="F2424">
        <v>13.7</v>
      </c>
      <c r="G2424">
        <v>195600</v>
      </c>
    </row>
    <row r="2425" spans="1:7" x14ac:dyDescent="0.35">
      <c r="A2425" s="21">
        <v>42436</v>
      </c>
      <c r="B2425">
        <v>13.76</v>
      </c>
      <c r="C2425">
        <v>14.08</v>
      </c>
      <c r="D2425">
        <v>13.73</v>
      </c>
      <c r="E2425">
        <v>14.05</v>
      </c>
      <c r="F2425">
        <v>14.05</v>
      </c>
      <c r="G2425">
        <v>318600</v>
      </c>
    </row>
    <row r="2426" spans="1:7" x14ac:dyDescent="0.35">
      <c r="A2426" s="21">
        <v>42437</v>
      </c>
      <c r="B2426">
        <v>14.05</v>
      </c>
      <c r="C2426">
        <v>14.05</v>
      </c>
      <c r="D2426">
        <v>13.76</v>
      </c>
      <c r="E2426">
        <v>13.78</v>
      </c>
      <c r="F2426">
        <v>13.78</v>
      </c>
      <c r="G2426">
        <v>364100</v>
      </c>
    </row>
    <row r="2427" spans="1:7" x14ac:dyDescent="0.35">
      <c r="A2427" s="21">
        <v>42438</v>
      </c>
      <c r="B2427">
        <v>13.94</v>
      </c>
      <c r="C2427">
        <v>14.18</v>
      </c>
      <c r="D2427">
        <v>13.91</v>
      </c>
      <c r="E2427">
        <v>14.15</v>
      </c>
      <c r="F2427">
        <v>14.15</v>
      </c>
      <c r="G2427">
        <v>7435900</v>
      </c>
    </row>
    <row r="2428" spans="1:7" x14ac:dyDescent="0.35">
      <c r="A2428" s="21">
        <v>42439</v>
      </c>
      <c r="B2428">
        <v>14</v>
      </c>
      <c r="C2428">
        <v>14.12</v>
      </c>
      <c r="D2428">
        <v>13.91</v>
      </c>
      <c r="E2428">
        <v>14.04</v>
      </c>
      <c r="F2428">
        <v>14.04</v>
      </c>
      <c r="G2428">
        <v>497400</v>
      </c>
    </row>
    <row r="2429" spans="1:7" x14ac:dyDescent="0.35">
      <c r="A2429" s="21">
        <v>42440</v>
      </c>
      <c r="B2429">
        <v>14.17</v>
      </c>
      <c r="C2429">
        <v>14.26</v>
      </c>
      <c r="D2429">
        <v>14.11</v>
      </c>
      <c r="E2429">
        <v>14.16</v>
      </c>
      <c r="F2429">
        <v>14.16</v>
      </c>
      <c r="G2429">
        <v>140100</v>
      </c>
    </row>
    <row r="2430" spans="1:7" x14ac:dyDescent="0.35">
      <c r="A2430" s="21">
        <v>42443</v>
      </c>
      <c r="B2430">
        <v>13.97</v>
      </c>
      <c r="C2430">
        <v>14.02</v>
      </c>
      <c r="D2430">
        <v>13.85</v>
      </c>
      <c r="E2430">
        <v>14</v>
      </c>
      <c r="F2430">
        <v>14</v>
      </c>
      <c r="G2430">
        <v>151100</v>
      </c>
    </row>
    <row r="2431" spans="1:7" x14ac:dyDescent="0.35">
      <c r="A2431" s="21">
        <v>42444</v>
      </c>
      <c r="B2431">
        <v>13.89</v>
      </c>
      <c r="C2431">
        <v>13.89</v>
      </c>
      <c r="D2431">
        <v>13.79</v>
      </c>
      <c r="E2431">
        <v>13.87</v>
      </c>
      <c r="F2431">
        <v>13.87</v>
      </c>
      <c r="G2431">
        <v>324800</v>
      </c>
    </row>
    <row r="2432" spans="1:7" x14ac:dyDescent="0.35">
      <c r="A2432" s="21">
        <v>42445</v>
      </c>
      <c r="B2432">
        <v>13.98</v>
      </c>
      <c r="C2432">
        <v>14.19</v>
      </c>
      <c r="D2432">
        <v>13.94</v>
      </c>
      <c r="E2432">
        <v>14.19</v>
      </c>
      <c r="F2432">
        <v>14.19</v>
      </c>
      <c r="G2432">
        <v>191900</v>
      </c>
    </row>
    <row r="2433" spans="1:7" x14ac:dyDescent="0.35">
      <c r="A2433" s="21">
        <v>42446</v>
      </c>
      <c r="B2433">
        <v>14.35</v>
      </c>
      <c r="C2433">
        <v>14.42</v>
      </c>
      <c r="D2433">
        <v>14.19</v>
      </c>
      <c r="E2433">
        <v>14.38</v>
      </c>
      <c r="F2433">
        <v>14.38</v>
      </c>
      <c r="G2433">
        <v>5305300</v>
      </c>
    </row>
    <row r="2434" spans="1:7" x14ac:dyDescent="0.35">
      <c r="A2434" s="21">
        <v>42447</v>
      </c>
      <c r="B2434">
        <v>14.47</v>
      </c>
      <c r="C2434">
        <v>14.54</v>
      </c>
      <c r="D2434">
        <v>14.28</v>
      </c>
      <c r="E2434">
        <v>14.31</v>
      </c>
      <c r="F2434">
        <v>14.31</v>
      </c>
      <c r="G2434">
        <v>679000</v>
      </c>
    </row>
    <row r="2435" spans="1:7" x14ac:dyDescent="0.35">
      <c r="A2435" s="21">
        <v>42450</v>
      </c>
      <c r="B2435">
        <v>14.32</v>
      </c>
      <c r="C2435">
        <v>14.4</v>
      </c>
      <c r="D2435">
        <v>14.22</v>
      </c>
      <c r="E2435">
        <v>14.37</v>
      </c>
      <c r="F2435">
        <v>14.37</v>
      </c>
      <c r="G2435">
        <v>829400</v>
      </c>
    </row>
    <row r="2436" spans="1:7" x14ac:dyDescent="0.35">
      <c r="A2436" s="21">
        <v>42451</v>
      </c>
      <c r="B2436">
        <v>14.28</v>
      </c>
      <c r="C2436">
        <v>14.41</v>
      </c>
      <c r="D2436">
        <v>14.28</v>
      </c>
      <c r="E2436">
        <v>14.4</v>
      </c>
      <c r="F2436">
        <v>14.4</v>
      </c>
      <c r="G2436">
        <v>106600</v>
      </c>
    </row>
    <row r="2437" spans="1:7" x14ac:dyDescent="0.35">
      <c r="A2437" s="21">
        <v>42452</v>
      </c>
      <c r="B2437">
        <v>14.19</v>
      </c>
      <c r="C2437">
        <v>14.26</v>
      </c>
      <c r="D2437">
        <v>14.01</v>
      </c>
      <c r="E2437">
        <v>14.04</v>
      </c>
      <c r="F2437">
        <v>14.04</v>
      </c>
      <c r="G2437">
        <v>136000</v>
      </c>
    </row>
    <row r="2438" spans="1:7" x14ac:dyDescent="0.35">
      <c r="A2438" s="21">
        <v>42453</v>
      </c>
      <c r="B2438">
        <v>13.8</v>
      </c>
      <c r="C2438">
        <v>14</v>
      </c>
      <c r="D2438">
        <v>13.77</v>
      </c>
      <c r="E2438">
        <v>13.99</v>
      </c>
      <c r="F2438">
        <v>13.99</v>
      </c>
      <c r="G2438">
        <v>446300</v>
      </c>
    </row>
    <row r="2439" spans="1:7" x14ac:dyDescent="0.35">
      <c r="A2439" s="21">
        <v>42457</v>
      </c>
      <c r="B2439">
        <v>13.96</v>
      </c>
      <c r="C2439">
        <v>13.98</v>
      </c>
      <c r="D2439">
        <v>13.88</v>
      </c>
      <c r="E2439">
        <v>13.98</v>
      </c>
      <c r="F2439">
        <v>13.98</v>
      </c>
      <c r="G2439">
        <v>685600</v>
      </c>
    </row>
    <row r="2440" spans="1:7" x14ac:dyDescent="0.35">
      <c r="A2440" s="21">
        <v>42458</v>
      </c>
      <c r="B2440">
        <v>13.78</v>
      </c>
      <c r="C2440">
        <v>13.88</v>
      </c>
      <c r="D2440">
        <v>13.72</v>
      </c>
      <c r="E2440">
        <v>13.88</v>
      </c>
      <c r="F2440">
        <v>13.88</v>
      </c>
      <c r="G2440">
        <v>135400</v>
      </c>
    </row>
    <row r="2441" spans="1:7" x14ac:dyDescent="0.35">
      <c r="A2441" s="21">
        <v>42459</v>
      </c>
      <c r="B2441">
        <v>14.01</v>
      </c>
      <c r="C2441">
        <v>14.06</v>
      </c>
      <c r="D2441">
        <v>13.76</v>
      </c>
      <c r="E2441">
        <v>13.77</v>
      </c>
      <c r="F2441">
        <v>13.77</v>
      </c>
      <c r="G2441">
        <v>181700</v>
      </c>
    </row>
    <row r="2442" spans="1:7" x14ac:dyDescent="0.35">
      <c r="A2442" s="21">
        <v>42460</v>
      </c>
      <c r="B2442">
        <v>13.77</v>
      </c>
      <c r="C2442">
        <v>13.9</v>
      </c>
      <c r="D2442">
        <v>13.71</v>
      </c>
      <c r="E2442">
        <v>13.79</v>
      </c>
      <c r="F2442">
        <v>13.79</v>
      </c>
      <c r="G2442">
        <v>664500</v>
      </c>
    </row>
    <row r="2443" spans="1:7" x14ac:dyDescent="0.35">
      <c r="A2443" s="21">
        <v>42461</v>
      </c>
      <c r="B2443">
        <v>13.53</v>
      </c>
      <c r="C2443">
        <v>13.55</v>
      </c>
      <c r="D2443">
        <v>13.47</v>
      </c>
      <c r="E2443">
        <v>13.51</v>
      </c>
      <c r="F2443">
        <v>13.51</v>
      </c>
      <c r="G2443">
        <v>117300</v>
      </c>
    </row>
    <row r="2444" spans="1:7" x14ac:dyDescent="0.35">
      <c r="A2444" s="21">
        <v>42464</v>
      </c>
      <c r="B2444">
        <v>13.46</v>
      </c>
      <c r="C2444">
        <v>13.56</v>
      </c>
      <c r="D2444">
        <v>13.25</v>
      </c>
      <c r="E2444">
        <v>13.29</v>
      </c>
      <c r="F2444">
        <v>13.29</v>
      </c>
      <c r="G2444">
        <v>324400</v>
      </c>
    </row>
    <row r="2445" spans="1:7" x14ac:dyDescent="0.35">
      <c r="A2445" s="21">
        <v>42465</v>
      </c>
      <c r="B2445">
        <v>13.26</v>
      </c>
      <c r="C2445">
        <v>13.3</v>
      </c>
      <c r="D2445">
        <v>13.19</v>
      </c>
      <c r="E2445">
        <v>13.28</v>
      </c>
      <c r="F2445">
        <v>13.28</v>
      </c>
      <c r="G2445">
        <v>416800</v>
      </c>
    </row>
    <row r="2446" spans="1:7" x14ac:dyDescent="0.35">
      <c r="A2446" s="21">
        <v>42466</v>
      </c>
      <c r="B2446">
        <v>13.35</v>
      </c>
      <c r="C2446">
        <v>13.59</v>
      </c>
      <c r="D2446">
        <v>13.33</v>
      </c>
      <c r="E2446">
        <v>13.55</v>
      </c>
      <c r="F2446">
        <v>13.55</v>
      </c>
      <c r="G2446">
        <v>165100</v>
      </c>
    </row>
    <row r="2447" spans="1:7" x14ac:dyDescent="0.35">
      <c r="A2447" s="21">
        <v>42467</v>
      </c>
      <c r="B2447">
        <v>13.48</v>
      </c>
      <c r="C2447">
        <v>13.52</v>
      </c>
      <c r="D2447">
        <v>13.36</v>
      </c>
      <c r="E2447">
        <v>13.51</v>
      </c>
      <c r="F2447">
        <v>13.51</v>
      </c>
      <c r="G2447">
        <v>76500</v>
      </c>
    </row>
    <row r="2448" spans="1:7" x14ac:dyDescent="0.35">
      <c r="A2448" s="21">
        <v>42468</v>
      </c>
      <c r="B2448">
        <v>13.82</v>
      </c>
      <c r="C2448">
        <v>13.96</v>
      </c>
      <c r="D2448">
        <v>13.81</v>
      </c>
      <c r="E2448">
        <v>13.95</v>
      </c>
      <c r="F2448">
        <v>13.95</v>
      </c>
      <c r="G2448">
        <v>246900</v>
      </c>
    </row>
    <row r="2449" spans="1:7" x14ac:dyDescent="0.35">
      <c r="A2449" s="21">
        <v>42471</v>
      </c>
      <c r="B2449">
        <v>14.02</v>
      </c>
      <c r="C2449">
        <v>14.11</v>
      </c>
      <c r="D2449">
        <v>13.98</v>
      </c>
      <c r="E2449">
        <v>14.06</v>
      </c>
      <c r="F2449">
        <v>14.06</v>
      </c>
      <c r="G2449">
        <v>513600</v>
      </c>
    </row>
    <row r="2450" spans="1:7" x14ac:dyDescent="0.35">
      <c r="A2450" s="21">
        <v>42472</v>
      </c>
      <c r="B2450">
        <v>14.19</v>
      </c>
      <c r="C2450">
        <v>14.47</v>
      </c>
      <c r="D2450">
        <v>14.16</v>
      </c>
      <c r="E2450">
        <v>14.43</v>
      </c>
      <c r="F2450">
        <v>14.43</v>
      </c>
      <c r="G2450">
        <v>234900</v>
      </c>
    </row>
    <row r="2451" spans="1:7" x14ac:dyDescent="0.35">
      <c r="A2451" s="21">
        <v>42473</v>
      </c>
      <c r="B2451">
        <v>14.4</v>
      </c>
      <c r="C2451">
        <v>14.55</v>
      </c>
      <c r="D2451">
        <v>14.36</v>
      </c>
      <c r="E2451">
        <v>14.39</v>
      </c>
      <c r="F2451">
        <v>14.39</v>
      </c>
      <c r="G2451">
        <v>104200</v>
      </c>
    </row>
    <row r="2452" spans="1:7" x14ac:dyDescent="0.35">
      <c r="A2452" s="21">
        <v>42474</v>
      </c>
      <c r="B2452">
        <v>14.42</v>
      </c>
      <c r="C2452">
        <v>14.46</v>
      </c>
      <c r="D2452">
        <v>14.25</v>
      </c>
      <c r="E2452">
        <v>14.33</v>
      </c>
      <c r="F2452">
        <v>14.33</v>
      </c>
      <c r="G2452">
        <v>572100</v>
      </c>
    </row>
    <row r="2453" spans="1:7" x14ac:dyDescent="0.35">
      <c r="A2453" s="21">
        <v>42475</v>
      </c>
      <c r="B2453">
        <v>14.2</v>
      </c>
      <c r="C2453">
        <v>14.27</v>
      </c>
      <c r="D2453">
        <v>14.05</v>
      </c>
      <c r="E2453">
        <v>14.21</v>
      </c>
      <c r="F2453">
        <v>14.21</v>
      </c>
      <c r="G2453">
        <v>2603900</v>
      </c>
    </row>
    <row r="2454" spans="1:7" x14ac:dyDescent="0.35">
      <c r="A2454" s="21">
        <v>42478</v>
      </c>
      <c r="B2454">
        <v>13.92</v>
      </c>
      <c r="C2454">
        <v>14.25</v>
      </c>
      <c r="D2454">
        <v>13.9</v>
      </c>
      <c r="E2454">
        <v>14.2</v>
      </c>
      <c r="F2454">
        <v>14.2</v>
      </c>
      <c r="G2454">
        <v>123100</v>
      </c>
    </row>
    <row r="2455" spans="1:7" x14ac:dyDescent="0.35">
      <c r="A2455" s="21">
        <v>42479</v>
      </c>
      <c r="B2455">
        <v>14.32</v>
      </c>
      <c r="C2455">
        <v>14.52</v>
      </c>
      <c r="D2455">
        <v>14.32</v>
      </c>
      <c r="E2455">
        <v>14.51</v>
      </c>
      <c r="F2455">
        <v>14.51</v>
      </c>
      <c r="G2455">
        <v>101700</v>
      </c>
    </row>
    <row r="2456" spans="1:7" x14ac:dyDescent="0.35">
      <c r="A2456" s="21">
        <v>42480</v>
      </c>
      <c r="B2456">
        <v>14.39</v>
      </c>
      <c r="C2456">
        <v>14.9</v>
      </c>
      <c r="D2456">
        <v>14.33</v>
      </c>
      <c r="E2456">
        <v>14.83</v>
      </c>
      <c r="F2456">
        <v>14.83</v>
      </c>
      <c r="G2456">
        <v>188100</v>
      </c>
    </row>
    <row r="2457" spans="1:7" x14ac:dyDescent="0.35">
      <c r="A2457" s="21">
        <v>42481</v>
      </c>
      <c r="B2457">
        <v>14.9</v>
      </c>
      <c r="C2457">
        <v>14.9</v>
      </c>
      <c r="D2457">
        <v>14.66</v>
      </c>
      <c r="E2457">
        <v>14.76</v>
      </c>
      <c r="F2457">
        <v>14.76</v>
      </c>
      <c r="G2457">
        <v>168100</v>
      </c>
    </row>
    <row r="2458" spans="1:7" x14ac:dyDescent="0.35">
      <c r="A2458" s="21">
        <v>42482</v>
      </c>
      <c r="B2458">
        <v>14.8</v>
      </c>
      <c r="C2458">
        <v>14.9</v>
      </c>
      <c r="D2458">
        <v>14.64</v>
      </c>
      <c r="E2458">
        <v>14.68</v>
      </c>
      <c r="F2458">
        <v>14.68</v>
      </c>
      <c r="G2458">
        <v>113100</v>
      </c>
    </row>
    <row r="2459" spans="1:7" x14ac:dyDescent="0.35">
      <c r="A2459" s="21">
        <v>42485</v>
      </c>
      <c r="B2459">
        <v>14.74</v>
      </c>
      <c r="C2459">
        <v>14.74</v>
      </c>
      <c r="D2459">
        <v>14.55</v>
      </c>
      <c r="E2459">
        <v>14.6</v>
      </c>
      <c r="F2459">
        <v>14.6</v>
      </c>
      <c r="G2459">
        <v>87000</v>
      </c>
    </row>
    <row r="2460" spans="1:7" x14ac:dyDescent="0.35">
      <c r="A2460" s="21">
        <v>42486</v>
      </c>
      <c r="B2460">
        <v>14.71</v>
      </c>
      <c r="C2460">
        <v>14.84</v>
      </c>
      <c r="D2460">
        <v>14.66</v>
      </c>
      <c r="E2460">
        <v>14.84</v>
      </c>
      <c r="F2460">
        <v>14.84</v>
      </c>
      <c r="G2460">
        <v>784500</v>
      </c>
    </row>
    <row r="2461" spans="1:7" x14ac:dyDescent="0.35">
      <c r="A2461" s="21">
        <v>42487</v>
      </c>
      <c r="B2461">
        <v>14.99</v>
      </c>
      <c r="C2461">
        <v>15.06</v>
      </c>
      <c r="D2461">
        <v>14.75</v>
      </c>
      <c r="E2461">
        <v>15.05</v>
      </c>
      <c r="F2461">
        <v>15.05</v>
      </c>
      <c r="G2461">
        <v>186200</v>
      </c>
    </row>
    <row r="2462" spans="1:7" x14ac:dyDescent="0.35">
      <c r="A2462" s="21">
        <v>42488</v>
      </c>
      <c r="B2462">
        <v>15.06</v>
      </c>
      <c r="C2462">
        <v>15.19</v>
      </c>
      <c r="D2462">
        <v>15.02</v>
      </c>
      <c r="E2462">
        <v>15.1</v>
      </c>
      <c r="F2462">
        <v>15.1</v>
      </c>
      <c r="G2462">
        <v>114500</v>
      </c>
    </row>
    <row r="2463" spans="1:7" x14ac:dyDescent="0.35">
      <c r="A2463" s="21">
        <v>42489</v>
      </c>
      <c r="B2463">
        <v>15.25</v>
      </c>
      <c r="C2463">
        <v>15.32</v>
      </c>
      <c r="D2463">
        <v>15.07</v>
      </c>
      <c r="E2463">
        <v>15.22</v>
      </c>
      <c r="F2463">
        <v>15.22</v>
      </c>
      <c r="G2463">
        <v>3355500</v>
      </c>
    </row>
    <row r="2464" spans="1:7" x14ac:dyDescent="0.35">
      <c r="A2464" s="21">
        <v>42492</v>
      </c>
      <c r="B2464">
        <v>15.17</v>
      </c>
      <c r="C2464">
        <v>15.17</v>
      </c>
      <c r="D2464">
        <v>14.93</v>
      </c>
      <c r="E2464">
        <v>14.97</v>
      </c>
      <c r="F2464">
        <v>14.97</v>
      </c>
      <c r="G2464">
        <v>265700</v>
      </c>
    </row>
    <row r="2465" spans="1:7" x14ac:dyDescent="0.35">
      <c r="A2465" s="21">
        <v>42493</v>
      </c>
      <c r="B2465">
        <v>14.88</v>
      </c>
      <c r="C2465">
        <v>14.88</v>
      </c>
      <c r="D2465">
        <v>14.64</v>
      </c>
      <c r="E2465">
        <v>14.7</v>
      </c>
      <c r="F2465">
        <v>14.7</v>
      </c>
      <c r="G2465">
        <v>881900</v>
      </c>
    </row>
    <row r="2466" spans="1:7" x14ac:dyDescent="0.35">
      <c r="A2466" s="21">
        <v>42494</v>
      </c>
      <c r="B2466">
        <v>14.83</v>
      </c>
      <c r="C2466">
        <v>14.88</v>
      </c>
      <c r="D2466">
        <v>14.57</v>
      </c>
      <c r="E2466">
        <v>14.7</v>
      </c>
      <c r="F2466">
        <v>14.7</v>
      </c>
      <c r="G2466">
        <v>150300</v>
      </c>
    </row>
    <row r="2467" spans="1:7" x14ac:dyDescent="0.35">
      <c r="A2467" s="21">
        <v>42495</v>
      </c>
      <c r="B2467">
        <v>14.99</v>
      </c>
      <c r="C2467">
        <v>15</v>
      </c>
      <c r="D2467">
        <v>14.61</v>
      </c>
      <c r="E2467">
        <v>14.67</v>
      </c>
      <c r="F2467">
        <v>14.67</v>
      </c>
      <c r="G2467">
        <v>70300</v>
      </c>
    </row>
    <row r="2468" spans="1:7" x14ac:dyDescent="0.35">
      <c r="A2468" s="21">
        <v>42496</v>
      </c>
      <c r="B2468">
        <v>14.6</v>
      </c>
      <c r="C2468">
        <v>14.89</v>
      </c>
      <c r="D2468">
        <v>14.6</v>
      </c>
      <c r="E2468">
        <v>14.77</v>
      </c>
      <c r="F2468">
        <v>14.77</v>
      </c>
      <c r="G2468">
        <v>110200</v>
      </c>
    </row>
    <row r="2469" spans="1:7" x14ac:dyDescent="0.35">
      <c r="A2469" s="21">
        <v>42499</v>
      </c>
      <c r="B2469">
        <v>14.63</v>
      </c>
      <c r="C2469">
        <v>14.63</v>
      </c>
      <c r="D2469">
        <v>14.39</v>
      </c>
      <c r="E2469">
        <v>14.42</v>
      </c>
      <c r="F2469">
        <v>14.42</v>
      </c>
      <c r="G2469">
        <v>160600</v>
      </c>
    </row>
    <row r="2470" spans="1:7" x14ac:dyDescent="0.35">
      <c r="A2470" s="21">
        <v>42500</v>
      </c>
      <c r="B2470">
        <v>14.5</v>
      </c>
      <c r="C2470">
        <v>14.81</v>
      </c>
      <c r="D2470">
        <v>14.5</v>
      </c>
      <c r="E2470">
        <v>14.8</v>
      </c>
      <c r="F2470">
        <v>14.8</v>
      </c>
      <c r="G2470">
        <v>113800</v>
      </c>
    </row>
    <row r="2471" spans="1:7" x14ac:dyDescent="0.35">
      <c r="A2471" s="21">
        <v>42501</v>
      </c>
      <c r="B2471">
        <v>14.77</v>
      </c>
      <c r="C2471">
        <v>15.15</v>
      </c>
      <c r="D2471">
        <v>14.73</v>
      </c>
      <c r="E2471">
        <v>15.13</v>
      </c>
      <c r="F2471">
        <v>15.13</v>
      </c>
      <c r="G2471">
        <v>170700</v>
      </c>
    </row>
    <row r="2472" spans="1:7" x14ac:dyDescent="0.35">
      <c r="A2472" s="21">
        <v>42502</v>
      </c>
      <c r="B2472">
        <v>15.2</v>
      </c>
      <c r="C2472">
        <v>15.22</v>
      </c>
      <c r="D2472">
        <v>15</v>
      </c>
      <c r="E2472">
        <v>15.18</v>
      </c>
      <c r="F2472">
        <v>15.18</v>
      </c>
      <c r="G2472">
        <v>293200</v>
      </c>
    </row>
    <row r="2473" spans="1:7" x14ac:dyDescent="0.35">
      <c r="A2473" s="21">
        <v>42503</v>
      </c>
      <c r="B2473">
        <v>15.09</v>
      </c>
      <c r="C2473">
        <v>15.17</v>
      </c>
      <c r="D2473">
        <v>15.03</v>
      </c>
      <c r="E2473">
        <v>15.15</v>
      </c>
      <c r="F2473">
        <v>15.15</v>
      </c>
      <c r="G2473">
        <v>62100</v>
      </c>
    </row>
    <row r="2474" spans="1:7" x14ac:dyDescent="0.35">
      <c r="A2474" s="21">
        <v>42506</v>
      </c>
      <c r="B2474">
        <v>15.37</v>
      </c>
      <c r="C2474">
        <v>15.44</v>
      </c>
      <c r="D2474">
        <v>15.34</v>
      </c>
      <c r="E2474">
        <v>15.43</v>
      </c>
      <c r="F2474">
        <v>15.43</v>
      </c>
      <c r="G2474">
        <v>782900</v>
      </c>
    </row>
    <row r="2475" spans="1:7" x14ac:dyDescent="0.35">
      <c r="A2475" s="21">
        <v>42507</v>
      </c>
      <c r="B2475">
        <v>15.4</v>
      </c>
      <c r="C2475">
        <v>15.58</v>
      </c>
      <c r="D2475">
        <v>15.39</v>
      </c>
      <c r="E2475">
        <v>15.58</v>
      </c>
      <c r="F2475">
        <v>15.58</v>
      </c>
      <c r="G2475">
        <v>455000</v>
      </c>
    </row>
    <row r="2476" spans="1:7" x14ac:dyDescent="0.35">
      <c r="A2476" s="21">
        <v>42508</v>
      </c>
      <c r="B2476">
        <v>15.46</v>
      </c>
      <c r="C2476">
        <v>15.62</v>
      </c>
      <c r="D2476">
        <v>15.37</v>
      </c>
      <c r="E2476">
        <v>15.39</v>
      </c>
      <c r="F2476">
        <v>15.39</v>
      </c>
      <c r="G2476">
        <v>408200</v>
      </c>
    </row>
    <row r="2477" spans="1:7" x14ac:dyDescent="0.35">
      <c r="A2477" s="21">
        <v>42509</v>
      </c>
      <c r="B2477">
        <v>15.24</v>
      </c>
      <c r="C2477">
        <v>15.38</v>
      </c>
      <c r="D2477">
        <v>15.12</v>
      </c>
      <c r="E2477">
        <v>15.37</v>
      </c>
      <c r="F2477">
        <v>15.37</v>
      </c>
      <c r="G2477">
        <v>155300</v>
      </c>
    </row>
    <row r="2478" spans="1:7" x14ac:dyDescent="0.35">
      <c r="A2478" s="21">
        <v>42510</v>
      </c>
      <c r="B2478">
        <v>15.4</v>
      </c>
      <c r="C2478">
        <v>15.49</v>
      </c>
      <c r="D2478">
        <v>15.3</v>
      </c>
      <c r="E2478">
        <v>15.39</v>
      </c>
      <c r="F2478">
        <v>15.39</v>
      </c>
      <c r="G2478">
        <v>61400</v>
      </c>
    </row>
    <row r="2479" spans="1:7" x14ac:dyDescent="0.35">
      <c r="A2479" s="21">
        <v>42513</v>
      </c>
      <c r="B2479">
        <v>15.17</v>
      </c>
      <c r="C2479">
        <v>15.31</v>
      </c>
      <c r="D2479">
        <v>15.13</v>
      </c>
      <c r="E2479">
        <v>15.25</v>
      </c>
      <c r="F2479">
        <v>15.25</v>
      </c>
      <c r="G2479">
        <v>323000</v>
      </c>
    </row>
    <row r="2480" spans="1:7" x14ac:dyDescent="0.35">
      <c r="A2480" s="21">
        <v>42514</v>
      </c>
      <c r="B2480">
        <v>15.26</v>
      </c>
      <c r="C2480">
        <v>15.42</v>
      </c>
      <c r="D2480">
        <v>15.25</v>
      </c>
      <c r="E2480">
        <v>15.32</v>
      </c>
      <c r="F2480">
        <v>15.32</v>
      </c>
      <c r="G2480">
        <v>176200</v>
      </c>
    </row>
    <row r="2481" spans="1:7" x14ac:dyDescent="0.35">
      <c r="A2481" s="21">
        <v>42515</v>
      </c>
      <c r="B2481">
        <v>15.4</v>
      </c>
      <c r="C2481">
        <v>15.54</v>
      </c>
      <c r="D2481">
        <v>15.34</v>
      </c>
      <c r="E2481">
        <v>15.51</v>
      </c>
      <c r="F2481">
        <v>15.51</v>
      </c>
      <c r="G2481">
        <v>364400</v>
      </c>
    </row>
    <row r="2482" spans="1:7" x14ac:dyDescent="0.35">
      <c r="A2482" s="21">
        <v>42516</v>
      </c>
      <c r="B2482">
        <v>15.59</v>
      </c>
      <c r="C2482">
        <v>15.61</v>
      </c>
      <c r="D2482">
        <v>15.44</v>
      </c>
      <c r="E2482">
        <v>15.52</v>
      </c>
      <c r="F2482">
        <v>15.52</v>
      </c>
      <c r="G2482">
        <v>200400</v>
      </c>
    </row>
    <row r="2483" spans="1:7" x14ac:dyDescent="0.35">
      <c r="A2483" s="21">
        <v>42517</v>
      </c>
      <c r="B2483">
        <v>15.46</v>
      </c>
      <c r="C2483">
        <v>15.58</v>
      </c>
      <c r="D2483">
        <v>15.39</v>
      </c>
      <c r="E2483">
        <v>15.58</v>
      </c>
      <c r="F2483">
        <v>15.58</v>
      </c>
      <c r="G2483">
        <v>238200</v>
      </c>
    </row>
    <row r="2484" spans="1:7" x14ac:dyDescent="0.35">
      <c r="A2484" s="21">
        <v>42521</v>
      </c>
      <c r="B2484">
        <v>15.6</v>
      </c>
      <c r="C2484">
        <v>15.67</v>
      </c>
      <c r="D2484">
        <v>15.4</v>
      </c>
      <c r="E2484">
        <v>15.42</v>
      </c>
      <c r="F2484">
        <v>15.42</v>
      </c>
      <c r="G2484">
        <v>1705700</v>
      </c>
    </row>
    <row r="2485" spans="1:7" x14ac:dyDescent="0.35">
      <c r="A2485" s="21">
        <v>42522</v>
      </c>
      <c r="B2485">
        <v>15.28</v>
      </c>
      <c r="C2485">
        <v>15.58</v>
      </c>
      <c r="D2485">
        <v>15.25</v>
      </c>
      <c r="E2485">
        <v>15.57</v>
      </c>
      <c r="F2485">
        <v>15.57</v>
      </c>
      <c r="G2485">
        <v>628200</v>
      </c>
    </row>
    <row r="2486" spans="1:7" x14ac:dyDescent="0.35">
      <c r="A2486" s="21">
        <v>42523</v>
      </c>
      <c r="B2486">
        <v>15.47</v>
      </c>
      <c r="C2486">
        <v>15.7</v>
      </c>
      <c r="D2486">
        <v>15.41</v>
      </c>
      <c r="E2486">
        <v>15.62</v>
      </c>
      <c r="F2486">
        <v>15.62</v>
      </c>
      <c r="G2486">
        <v>235300</v>
      </c>
    </row>
    <row r="2487" spans="1:7" x14ac:dyDescent="0.35">
      <c r="A2487" s="21">
        <v>42524</v>
      </c>
      <c r="B2487">
        <v>15.69</v>
      </c>
      <c r="C2487">
        <v>15.74</v>
      </c>
      <c r="D2487">
        <v>15.55</v>
      </c>
      <c r="E2487">
        <v>15.67</v>
      </c>
      <c r="F2487">
        <v>15.67</v>
      </c>
      <c r="G2487">
        <v>344700</v>
      </c>
    </row>
    <row r="2488" spans="1:7" x14ac:dyDescent="0.35">
      <c r="A2488" s="21">
        <v>42527</v>
      </c>
      <c r="B2488">
        <v>15.84</v>
      </c>
      <c r="C2488">
        <v>15.9</v>
      </c>
      <c r="D2488">
        <v>15.72</v>
      </c>
      <c r="E2488">
        <v>15.84</v>
      </c>
      <c r="F2488">
        <v>15.84</v>
      </c>
      <c r="G2488">
        <v>315900</v>
      </c>
    </row>
    <row r="2489" spans="1:7" x14ac:dyDescent="0.35">
      <c r="A2489" s="21">
        <v>42528</v>
      </c>
      <c r="B2489">
        <v>15.85</v>
      </c>
      <c r="C2489">
        <v>15.98</v>
      </c>
      <c r="D2489">
        <v>15.85</v>
      </c>
      <c r="E2489">
        <v>15.97</v>
      </c>
      <c r="F2489">
        <v>15.97</v>
      </c>
      <c r="G2489">
        <v>101100</v>
      </c>
    </row>
    <row r="2490" spans="1:7" x14ac:dyDescent="0.35">
      <c r="A2490" s="21">
        <v>42529</v>
      </c>
      <c r="B2490">
        <v>16.110001</v>
      </c>
      <c r="C2490">
        <v>16.260000000000002</v>
      </c>
      <c r="D2490">
        <v>16.110001</v>
      </c>
      <c r="E2490">
        <v>16.25</v>
      </c>
      <c r="F2490">
        <v>16.25</v>
      </c>
      <c r="G2490">
        <v>499200</v>
      </c>
    </row>
    <row r="2491" spans="1:7" x14ac:dyDescent="0.35">
      <c r="A2491" s="21">
        <v>42530</v>
      </c>
      <c r="B2491">
        <v>16.049999</v>
      </c>
      <c r="C2491">
        <v>16.18</v>
      </c>
      <c r="D2491">
        <v>16.049999</v>
      </c>
      <c r="E2491">
        <v>16.149999999999999</v>
      </c>
      <c r="F2491">
        <v>16.149999999999999</v>
      </c>
      <c r="G2491">
        <v>242300</v>
      </c>
    </row>
    <row r="2492" spans="1:7" x14ac:dyDescent="0.35">
      <c r="A2492" s="21">
        <v>42531</v>
      </c>
      <c r="B2492">
        <v>15.98</v>
      </c>
      <c r="C2492">
        <v>16.02</v>
      </c>
      <c r="D2492">
        <v>15.81</v>
      </c>
      <c r="E2492">
        <v>15.84</v>
      </c>
      <c r="F2492">
        <v>15.84</v>
      </c>
      <c r="G2492">
        <v>177600</v>
      </c>
    </row>
    <row r="2493" spans="1:7" x14ac:dyDescent="0.35">
      <c r="A2493" s="21">
        <v>42534</v>
      </c>
      <c r="B2493">
        <v>15.77</v>
      </c>
      <c r="C2493">
        <v>15.9</v>
      </c>
      <c r="D2493">
        <v>15.74</v>
      </c>
      <c r="E2493">
        <v>15.77</v>
      </c>
      <c r="F2493">
        <v>15.77</v>
      </c>
      <c r="G2493">
        <v>93300</v>
      </c>
    </row>
    <row r="2494" spans="1:7" x14ac:dyDescent="0.35">
      <c r="A2494" s="21">
        <v>42535</v>
      </c>
      <c r="B2494">
        <v>15.67</v>
      </c>
      <c r="C2494">
        <v>15.75</v>
      </c>
      <c r="D2494">
        <v>15.6</v>
      </c>
      <c r="E2494">
        <v>15.7</v>
      </c>
      <c r="F2494">
        <v>15.7</v>
      </c>
      <c r="G2494">
        <v>103600</v>
      </c>
    </row>
    <row r="2495" spans="1:7" x14ac:dyDescent="0.35">
      <c r="A2495" s="21">
        <v>42536</v>
      </c>
      <c r="B2495">
        <v>15.63</v>
      </c>
      <c r="C2495">
        <v>15.75</v>
      </c>
      <c r="D2495">
        <v>15.46</v>
      </c>
      <c r="E2495">
        <v>15.52</v>
      </c>
      <c r="F2495">
        <v>15.52</v>
      </c>
      <c r="G2495">
        <v>534700</v>
      </c>
    </row>
    <row r="2496" spans="1:7" x14ac:dyDescent="0.35">
      <c r="A2496" s="21">
        <v>42537</v>
      </c>
      <c r="B2496">
        <v>15.48</v>
      </c>
      <c r="C2496">
        <v>15.48</v>
      </c>
      <c r="D2496">
        <v>15.18</v>
      </c>
      <c r="E2496">
        <v>15.2</v>
      </c>
      <c r="F2496">
        <v>15.2</v>
      </c>
      <c r="G2496">
        <v>149500</v>
      </c>
    </row>
    <row r="2497" spans="1:7" x14ac:dyDescent="0.35">
      <c r="A2497" s="21">
        <v>42538</v>
      </c>
      <c r="B2497">
        <v>15.49</v>
      </c>
      <c r="C2497">
        <v>15.67</v>
      </c>
      <c r="D2497">
        <v>15.46</v>
      </c>
      <c r="E2497">
        <v>15.66</v>
      </c>
      <c r="F2497">
        <v>15.66</v>
      </c>
      <c r="G2497">
        <v>215100</v>
      </c>
    </row>
    <row r="2498" spans="1:7" x14ac:dyDescent="0.35">
      <c r="A2498" s="21">
        <v>42541</v>
      </c>
      <c r="B2498">
        <v>15.77</v>
      </c>
      <c r="C2498">
        <v>15.87</v>
      </c>
      <c r="D2498">
        <v>15.71</v>
      </c>
      <c r="E2498">
        <v>15.82</v>
      </c>
      <c r="F2498">
        <v>15.82</v>
      </c>
      <c r="G2498">
        <v>314100</v>
      </c>
    </row>
    <row r="2499" spans="1:7" x14ac:dyDescent="0.35">
      <c r="A2499" s="21">
        <v>42542</v>
      </c>
      <c r="B2499">
        <v>15.7</v>
      </c>
      <c r="C2499">
        <v>15.78</v>
      </c>
      <c r="D2499">
        <v>15.58</v>
      </c>
      <c r="E2499">
        <v>15.75</v>
      </c>
      <c r="F2499">
        <v>15.75</v>
      </c>
      <c r="G2499">
        <v>77800</v>
      </c>
    </row>
    <row r="2500" spans="1:7" x14ac:dyDescent="0.35">
      <c r="A2500" s="21">
        <v>42543</v>
      </c>
      <c r="B2500">
        <v>15.81</v>
      </c>
      <c r="C2500">
        <v>15.86</v>
      </c>
      <c r="D2500">
        <v>15.51</v>
      </c>
      <c r="E2500">
        <v>15.61</v>
      </c>
      <c r="F2500">
        <v>15.61</v>
      </c>
      <c r="G2500">
        <v>229600</v>
      </c>
    </row>
    <row r="2501" spans="1:7" x14ac:dyDescent="0.35">
      <c r="A2501" s="21">
        <v>42544</v>
      </c>
      <c r="B2501">
        <v>15.74</v>
      </c>
      <c r="C2501">
        <v>15.79</v>
      </c>
      <c r="D2501">
        <v>15.63</v>
      </c>
      <c r="E2501">
        <v>15.79</v>
      </c>
      <c r="F2501">
        <v>15.79</v>
      </c>
      <c r="G2501">
        <v>94900</v>
      </c>
    </row>
    <row r="2502" spans="1:7" x14ac:dyDescent="0.35">
      <c r="A2502" s="21">
        <v>42545</v>
      </c>
      <c r="B2502">
        <v>15.19</v>
      </c>
      <c r="C2502">
        <v>15.39</v>
      </c>
      <c r="D2502">
        <v>15.19</v>
      </c>
      <c r="E2502">
        <v>15.3</v>
      </c>
      <c r="F2502">
        <v>15.3</v>
      </c>
      <c r="G2502">
        <v>577700</v>
      </c>
    </row>
    <row r="2503" spans="1:7" x14ac:dyDescent="0.35">
      <c r="A2503" s="21">
        <v>42548</v>
      </c>
      <c r="B2503">
        <v>15.18</v>
      </c>
      <c r="C2503">
        <v>15.2</v>
      </c>
      <c r="D2503">
        <v>15.02</v>
      </c>
      <c r="E2503">
        <v>15.19</v>
      </c>
      <c r="F2503">
        <v>15.19</v>
      </c>
      <c r="G2503">
        <v>439500</v>
      </c>
    </row>
    <row r="2504" spans="1:7" x14ac:dyDescent="0.35">
      <c r="A2504" s="21">
        <v>42549</v>
      </c>
      <c r="B2504">
        <v>15.43</v>
      </c>
      <c r="C2504">
        <v>15.46</v>
      </c>
      <c r="D2504">
        <v>15.28</v>
      </c>
      <c r="E2504">
        <v>15.46</v>
      </c>
      <c r="F2504">
        <v>15.46</v>
      </c>
      <c r="G2504">
        <v>516500</v>
      </c>
    </row>
    <row r="2505" spans="1:7" x14ac:dyDescent="0.35">
      <c r="A2505" s="21">
        <v>42550</v>
      </c>
      <c r="B2505">
        <v>15.51</v>
      </c>
      <c r="C2505">
        <v>15.81</v>
      </c>
      <c r="D2505">
        <v>15.51</v>
      </c>
      <c r="E2505">
        <v>15.69</v>
      </c>
      <c r="F2505">
        <v>15.69</v>
      </c>
      <c r="G2505">
        <v>1429800</v>
      </c>
    </row>
    <row r="2506" spans="1:7" x14ac:dyDescent="0.35">
      <c r="A2506" s="21">
        <v>42551</v>
      </c>
      <c r="B2506">
        <v>15.61</v>
      </c>
      <c r="C2506">
        <v>15.69</v>
      </c>
      <c r="D2506">
        <v>15.48</v>
      </c>
      <c r="E2506">
        <v>15.52</v>
      </c>
      <c r="F2506">
        <v>15.52</v>
      </c>
      <c r="G2506">
        <v>870500</v>
      </c>
    </row>
    <row r="2507" spans="1:7" x14ac:dyDescent="0.35">
      <c r="A2507" s="21">
        <v>42552</v>
      </c>
      <c r="B2507">
        <v>15.48</v>
      </c>
      <c r="C2507">
        <v>15.72</v>
      </c>
      <c r="D2507">
        <v>15.48</v>
      </c>
      <c r="E2507">
        <v>15.71</v>
      </c>
      <c r="F2507">
        <v>15.71</v>
      </c>
      <c r="G2507">
        <v>6641200</v>
      </c>
    </row>
    <row r="2508" spans="1:7" x14ac:dyDescent="0.35">
      <c r="A2508" s="21">
        <v>42556</v>
      </c>
      <c r="B2508">
        <v>15.66</v>
      </c>
      <c r="C2508">
        <v>15.66</v>
      </c>
      <c r="D2508">
        <v>15.07</v>
      </c>
      <c r="E2508">
        <v>15.16</v>
      </c>
      <c r="F2508">
        <v>15.16</v>
      </c>
      <c r="G2508">
        <v>410600</v>
      </c>
    </row>
    <row r="2509" spans="1:7" x14ac:dyDescent="0.35">
      <c r="A2509" s="21">
        <v>42557</v>
      </c>
      <c r="B2509">
        <v>15.01</v>
      </c>
      <c r="C2509">
        <v>15.25</v>
      </c>
      <c r="D2509">
        <v>14.91</v>
      </c>
      <c r="E2509">
        <v>15.23</v>
      </c>
      <c r="F2509">
        <v>15.23</v>
      </c>
      <c r="G2509">
        <v>342000</v>
      </c>
    </row>
    <row r="2510" spans="1:7" x14ac:dyDescent="0.35">
      <c r="A2510" s="21">
        <v>42558</v>
      </c>
      <c r="B2510">
        <v>15.37</v>
      </c>
      <c r="C2510">
        <v>15.38</v>
      </c>
      <c r="D2510">
        <v>14.7</v>
      </c>
      <c r="E2510">
        <v>14.72</v>
      </c>
      <c r="F2510">
        <v>14.72</v>
      </c>
      <c r="G2510">
        <v>402900</v>
      </c>
    </row>
    <row r="2511" spans="1:7" x14ac:dyDescent="0.35">
      <c r="A2511" s="21">
        <v>42559</v>
      </c>
      <c r="B2511">
        <v>14.87</v>
      </c>
      <c r="C2511">
        <v>14.95</v>
      </c>
      <c r="D2511">
        <v>14.72</v>
      </c>
      <c r="E2511">
        <v>14.85</v>
      </c>
      <c r="F2511">
        <v>14.85</v>
      </c>
      <c r="G2511">
        <v>543400</v>
      </c>
    </row>
    <row r="2512" spans="1:7" x14ac:dyDescent="0.35">
      <c r="A2512" s="21">
        <v>42562</v>
      </c>
      <c r="B2512">
        <v>14.92</v>
      </c>
      <c r="C2512">
        <v>14.96</v>
      </c>
      <c r="D2512">
        <v>14.68</v>
      </c>
      <c r="E2512">
        <v>14.7</v>
      </c>
      <c r="F2512">
        <v>14.7</v>
      </c>
      <c r="G2512">
        <v>116400</v>
      </c>
    </row>
    <row r="2513" spans="1:7" x14ac:dyDescent="0.35">
      <c r="A2513" s="21">
        <v>42563</v>
      </c>
      <c r="B2513">
        <v>15.02</v>
      </c>
      <c r="C2513">
        <v>15.15</v>
      </c>
      <c r="D2513">
        <v>14.87</v>
      </c>
      <c r="E2513">
        <v>15.11</v>
      </c>
      <c r="F2513">
        <v>15.11</v>
      </c>
      <c r="G2513">
        <v>249900</v>
      </c>
    </row>
    <row r="2514" spans="1:7" x14ac:dyDescent="0.35">
      <c r="A2514" s="21">
        <v>42564</v>
      </c>
      <c r="B2514">
        <v>15.09</v>
      </c>
      <c r="C2514">
        <v>15.13</v>
      </c>
      <c r="D2514">
        <v>14.79</v>
      </c>
      <c r="E2514">
        <v>14.85</v>
      </c>
      <c r="F2514">
        <v>14.85</v>
      </c>
      <c r="G2514">
        <v>64000</v>
      </c>
    </row>
    <row r="2515" spans="1:7" x14ac:dyDescent="0.35">
      <c r="A2515" s="21">
        <v>42565</v>
      </c>
      <c r="B2515">
        <v>14.97</v>
      </c>
      <c r="C2515">
        <v>15.02</v>
      </c>
      <c r="D2515">
        <v>14.91</v>
      </c>
      <c r="E2515">
        <v>14.92</v>
      </c>
      <c r="F2515">
        <v>14.92</v>
      </c>
      <c r="G2515">
        <v>57400</v>
      </c>
    </row>
    <row r="2516" spans="1:7" x14ac:dyDescent="0.35">
      <c r="A2516" s="21">
        <v>42566</v>
      </c>
      <c r="B2516">
        <v>15</v>
      </c>
      <c r="C2516">
        <v>15.07</v>
      </c>
      <c r="D2516">
        <v>14.9</v>
      </c>
      <c r="E2516">
        <v>14.94</v>
      </c>
      <c r="F2516">
        <v>14.94</v>
      </c>
      <c r="G2516">
        <v>98400</v>
      </c>
    </row>
    <row r="2517" spans="1:7" x14ac:dyDescent="0.35">
      <c r="A2517" s="21">
        <v>42569</v>
      </c>
      <c r="B2517">
        <v>14.74</v>
      </c>
      <c r="C2517">
        <v>14.86</v>
      </c>
      <c r="D2517">
        <v>14.4</v>
      </c>
      <c r="E2517">
        <v>14.83</v>
      </c>
      <c r="F2517">
        <v>14.83</v>
      </c>
      <c r="G2517">
        <v>365200</v>
      </c>
    </row>
    <row r="2518" spans="1:7" x14ac:dyDescent="0.35">
      <c r="A2518" s="21">
        <v>42570</v>
      </c>
      <c r="B2518">
        <v>14.8</v>
      </c>
      <c r="C2518">
        <v>14.8</v>
      </c>
      <c r="D2518">
        <v>14.67</v>
      </c>
      <c r="E2518">
        <v>14.67</v>
      </c>
      <c r="F2518">
        <v>14.67</v>
      </c>
      <c r="G2518">
        <v>204100</v>
      </c>
    </row>
    <row r="2519" spans="1:7" x14ac:dyDescent="0.35">
      <c r="A2519" s="21">
        <v>42571</v>
      </c>
      <c r="B2519">
        <v>14.56</v>
      </c>
      <c r="C2519">
        <v>14.73</v>
      </c>
      <c r="D2519">
        <v>14.52</v>
      </c>
      <c r="E2519">
        <v>14.61</v>
      </c>
      <c r="F2519">
        <v>14.61</v>
      </c>
      <c r="G2519">
        <v>151000</v>
      </c>
    </row>
    <row r="2520" spans="1:7" x14ac:dyDescent="0.35">
      <c r="A2520" s="21">
        <v>42572</v>
      </c>
      <c r="B2520">
        <v>14.55</v>
      </c>
      <c r="C2520">
        <v>14.68</v>
      </c>
      <c r="D2520">
        <v>14.46</v>
      </c>
      <c r="E2520">
        <v>14.48</v>
      </c>
      <c r="F2520">
        <v>14.48</v>
      </c>
      <c r="G2520">
        <v>68200</v>
      </c>
    </row>
    <row r="2521" spans="1:7" x14ac:dyDescent="0.35">
      <c r="A2521" s="21">
        <v>42573</v>
      </c>
      <c r="B2521">
        <v>14.41</v>
      </c>
      <c r="C2521">
        <v>14.44</v>
      </c>
      <c r="D2521">
        <v>14.31</v>
      </c>
      <c r="E2521">
        <v>14.43</v>
      </c>
      <c r="F2521">
        <v>14.43</v>
      </c>
      <c r="G2521">
        <v>353700</v>
      </c>
    </row>
    <row r="2522" spans="1:7" x14ac:dyDescent="0.35">
      <c r="A2522" s="21">
        <v>42576</v>
      </c>
      <c r="B2522">
        <v>14.28</v>
      </c>
      <c r="C2522">
        <v>14.31</v>
      </c>
      <c r="D2522">
        <v>14.21</v>
      </c>
      <c r="E2522">
        <v>14.25</v>
      </c>
      <c r="F2522">
        <v>14.25</v>
      </c>
      <c r="G2522">
        <v>98900</v>
      </c>
    </row>
    <row r="2523" spans="1:7" x14ac:dyDescent="0.35">
      <c r="A2523" s="21">
        <v>42577</v>
      </c>
      <c r="B2523">
        <v>14.21</v>
      </c>
      <c r="C2523">
        <v>14.25</v>
      </c>
      <c r="D2523">
        <v>14.14</v>
      </c>
      <c r="E2523">
        <v>14.21</v>
      </c>
      <c r="F2523">
        <v>14.21</v>
      </c>
      <c r="G2523">
        <v>151200</v>
      </c>
    </row>
    <row r="2524" spans="1:7" x14ac:dyDescent="0.35">
      <c r="A2524" s="21">
        <v>42578</v>
      </c>
      <c r="B2524">
        <v>14.24</v>
      </c>
      <c r="C2524">
        <v>14.27</v>
      </c>
      <c r="D2524">
        <v>13.97</v>
      </c>
      <c r="E2524">
        <v>14.01</v>
      </c>
      <c r="F2524">
        <v>14.01</v>
      </c>
      <c r="G2524">
        <v>780600</v>
      </c>
    </row>
    <row r="2525" spans="1:7" x14ac:dyDescent="0.35">
      <c r="A2525" s="21">
        <v>42579</v>
      </c>
      <c r="B2525">
        <v>14.02</v>
      </c>
      <c r="C2525">
        <v>14.04</v>
      </c>
      <c r="D2525">
        <v>13.86</v>
      </c>
      <c r="E2525">
        <v>13.89</v>
      </c>
      <c r="F2525">
        <v>13.89</v>
      </c>
      <c r="G2525">
        <v>368900</v>
      </c>
    </row>
    <row r="2526" spans="1:7" x14ac:dyDescent="0.35">
      <c r="A2526" s="21">
        <v>42580</v>
      </c>
      <c r="B2526">
        <v>13.85</v>
      </c>
      <c r="C2526">
        <v>13.99</v>
      </c>
      <c r="D2526">
        <v>13.77</v>
      </c>
      <c r="E2526">
        <v>13.96</v>
      </c>
      <c r="F2526">
        <v>13.96</v>
      </c>
      <c r="G2526">
        <v>3972000</v>
      </c>
    </row>
    <row r="2527" spans="1:7" x14ac:dyDescent="0.35">
      <c r="A2527" s="21">
        <v>42583</v>
      </c>
      <c r="B2527">
        <v>13.89</v>
      </c>
      <c r="C2527">
        <v>13.93</v>
      </c>
      <c r="D2527">
        <v>13.64</v>
      </c>
      <c r="E2527">
        <v>13.67</v>
      </c>
      <c r="F2527">
        <v>13.67</v>
      </c>
      <c r="G2527">
        <v>6065900</v>
      </c>
    </row>
    <row r="2528" spans="1:7" x14ac:dyDescent="0.35">
      <c r="A2528" s="21">
        <v>42584</v>
      </c>
      <c r="B2528">
        <v>13.86</v>
      </c>
      <c r="C2528">
        <v>13.92</v>
      </c>
      <c r="D2528">
        <v>13.56</v>
      </c>
      <c r="E2528">
        <v>13.65</v>
      </c>
      <c r="F2528">
        <v>13.65</v>
      </c>
      <c r="G2528">
        <v>1017700</v>
      </c>
    </row>
    <row r="2529" spans="1:7" x14ac:dyDescent="0.35">
      <c r="A2529" s="21">
        <v>42585</v>
      </c>
      <c r="B2529">
        <v>13.68</v>
      </c>
      <c r="C2529">
        <v>13.96</v>
      </c>
      <c r="D2529">
        <v>13.65</v>
      </c>
      <c r="E2529">
        <v>13.96</v>
      </c>
      <c r="F2529">
        <v>13.96</v>
      </c>
      <c r="G2529">
        <v>167900</v>
      </c>
    </row>
    <row r="2530" spans="1:7" x14ac:dyDescent="0.35">
      <c r="A2530" s="21">
        <v>42586</v>
      </c>
      <c r="B2530">
        <v>13.86</v>
      </c>
      <c r="C2530">
        <v>14.11</v>
      </c>
      <c r="D2530">
        <v>13.79</v>
      </c>
      <c r="E2530">
        <v>14.03</v>
      </c>
      <c r="F2530">
        <v>14.03</v>
      </c>
      <c r="G2530">
        <v>375000</v>
      </c>
    </row>
    <row r="2531" spans="1:7" x14ac:dyDescent="0.35">
      <c r="A2531" s="21">
        <v>42587</v>
      </c>
      <c r="B2531">
        <v>14.07</v>
      </c>
      <c r="C2531">
        <v>14.13</v>
      </c>
      <c r="D2531">
        <v>13.97</v>
      </c>
      <c r="E2531">
        <v>14.12</v>
      </c>
      <c r="F2531">
        <v>14.12</v>
      </c>
      <c r="G2531">
        <v>297100</v>
      </c>
    </row>
    <row r="2532" spans="1:7" x14ac:dyDescent="0.35">
      <c r="A2532" s="21">
        <v>42590</v>
      </c>
      <c r="B2532">
        <v>14.26</v>
      </c>
      <c r="C2532">
        <v>14.34</v>
      </c>
      <c r="D2532">
        <v>14.21</v>
      </c>
      <c r="E2532">
        <v>14.26</v>
      </c>
      <c r="F2532">
        <v>14.26</v>
      </c>
      <c r="G2532">
        <v>227000</v>
      </c>
    </row>
    <row r="2533" spans="1:7" x14ac:dyDescent="0.35">
      <c r="A2533" s="21">
        <v>42591</v>
      </c>
      <c r="B2533">
        <v>14.31</v>
      </c>
      <c r="C2533">
        <v>14.33</v>
      </c>
      <c r="D2533">
        <v>14.15</v>
      </c>
      <c r="E2533">
        <v>14.16</v>
      </c>
      <c r="F2533">
        <v>14.16</v>
      </c>
      <c r="G2533">
        <v>605700</v>
      </c>
    </row>
    <row r="2534" spans="1:7" x14ac:dyDescent="0.35">
      <c r="A2534" s="21">
        <v>42592</v>
      </c>
      <c r="B2534">
        <v>14.25</v>
      </c>
      <c r="C2534">
        <v>14.34</v>
      </c>
      <c r="D2534">
        <v>13.96</v>
      </c>
      <c r="E2534">
        <v>13.96</v>
      </c>
      <c r="F2534">
        <v>13.96</v>
      </c>
      <c r="G2534">
        <v>90300</v>
      </c>
    </row>
    <row r="2535" spans="1:7" x14ac:dyDescent="0.35">
      <c r="A2535" s="21">
        <v>42593</v>
      </c>
      <c r="B2535">
        <v>14.06</v>
      </c>
      <c r="C2535">
        <v>14.37</v>
      </c>
      <c r="D2535">
        <v>14.04</v>
      </c>
      <c r="E2535">
        <v>14.3</v>
      </c>
      <c r="F2535">
        <v>14.3</v>
      </c>
      <c r="G2535">
        <v>614100</v>
      </c>
    </row>
    <row r="2536" spans="1:7" x14ac:dyDescent="0.35">
      <c r="A2536" s="21">
        <v>42594</v>
      </c>
      <c r="B2536">
        <v>14.35</v>
      </c>
      <c r="C2536">
        <v>14.5</v>
      </c>
      <c r="D2536">
        <v>14.32</v>
      </c>
      <c r="E2536">
        <v>14.5</v>
      </c>
      <c r="F2536">
        <v>14.5</v>
      </c>
      <c r="G2536">
        <v>139700</v>
      </c>
    </row>
    <row r="2537" spans="1:7" x14ac:dyDescent="0.35">
      <c r="A2537" s="21">
        <v>42597</v>
      </c>
      <c r="B2537">
        <v>14.6</v>
      </c>
      <c r="C2537">
        <v>14.75</v>
      </c>
      <c r="D2537">
        <v>14.59</v>
      </c>
      <c r="E2537">
        <v>14.75</v>
      </c>
      <c r="F2537">
        <v>14.75</v>
      </c>
      <c r="G2537">
        <v>340300</v>
      </c>
    </row>
    <row r="2538" spans="1:7" x14ac:dyDescent="0.35">
      <c r="A2538" s="21">
        <v>42598</v>
      </c>
      <c r="B2538">
        <v>14.79</v>
      </c>
      <c r="C2538">
        <v>14.88</v>
      </c>
      <c r="D2538">
        <v>14.68</v>
      </c>
      <c r="E2538">
        <v>14.87</v>
      </c>
      <c r="F2538">
        <v>14.87</v>
      </c>
      <c r="G2538">
        <v>156400</v>
      </c>
    </row>
    <row r="2539" spans="1:7" x14ac:dyDescent="0.35">
      <c r="A2539" s="21">
        <v>42599</v>
      </c>
      <c r="B2539">
        <v>14.86</v>
      </c>
      <c r="C2539">
        <v>14.98</v>
      </c>
      <c r="D2539">
        <v>14.75</v>
      </c>
      <c r="E2539">
        <v>14.97</v>
      </c>
      <c r="F2539">
        <v>14.97</v>
      </c>
      <c r="G2539">
        <v>263300</v>
      </c>
    </row>
    <row r="2540" spans="1:7" x14ac:dyDescent="0.35">
      <c r="A2540" s="21">
        <v>42600</v>
      </c>
      <c r="B2540">
        <v>15.05</v>
      </c>
      <c r="C2540">
        <v>15.21</v>
      </c>
      <c r="D2540">
        <v>15.04</v>
      </c>
      <c r="E2540">
        <v>15.16</v>
      </c>
      <c r="F2540">
        <v>15.16</v>
      </c>
      <c r="G2540">
        <v>116400</v>
      </c>
    </row>
    <row r="2541" spans="1:7" x14ac:dyDescent="0.35">
      <c r="A2541" s="21">
        <v>42601</v>
      </c>
      <c r="B2541">
        <v>15.12</v>
      </c>
      <c r="C2541">
        <v>15.17</v>
      </c>
      <c r="D2541">
        <v>15.06</v>
      </c>
      <c r="E2541">
        <v>15.15</v>
      </c>
      <c r="F2541">
        <v>15.15</v>
      </c>
      <c r="G2541">
        <v>65100</v>
      </c>
    </row>
    <row r="2542" spans="1:7" x14ac:dyDescent="0.35">
      <c r="A2542" s="21">
        <v>42604</v>
      </c>
      <c r="B2542">
        <v>15.05</v>
      </c>
      <c r="C2542">
        <v>15.05</v>
      </c>
      <c r="D2542">
        <v>14.89</v>
      </c>
      <c r="E2542">
        <v>14.89</v>
      </c>
      <c r="F2542">
        <v>14.89</v>
      </c>
      <c r="G2542">
        <v>195500</v>
      </c>
    </row>
    <row r="2543" spans="1:7" x14ac:dyDescent="0.35">
      <c r="A2543" s="21">
        <v>42605</v>
      </c>
      <c r="B2543">
        <v>14.78</v>
      </c>
      <c r="C2543">
        <v>15.04</v>
      </c>
      <c r="D2543">
        <v>14.75</v>
      </c>
      <c r="E2543">
        <v>14.99</v>
      </c>
      <c r="F2543">
        <v>14.99</v>
      </c>
      <c r="G2543">
        <v>145500</v>
      </c>
    </row>
    <row r="2544" spans="1:7" x14ac:dyDescent="0.35">
      <c r="A2544" s="21">
        <v>42606</v>
      </c>
      <c r="B2544">
        <v>14.91</v>
      </c>
      <c r="C2544">
        <v>14.97</v>
      </c>
      <c r="D2544">
        <v>14.73</v>
      </c>
      <c r="E2544">
        <v>14.8</v>
      </c>
      <c r="F2544">
        <v>14.8</v>
      </c>
      <c r="G2544">
        <v>152900</v>
      </c>
    </row>
    <row r="2545" spans="1:7" x14ac:dyDescent="0.35">
      <c r="A2545" s="21">
        <v>42607</v>
      </c>
      <c r="B2545">
        <v>14.79</v>
      </c>
      <c r="C2545">
        <v>14.89</v>
      </c>
      <c r="D2545">
        <v>14.75</v>
      </c>
      <c r="E2545">
        <v>14.87</v>
      </c>
      <c r="F2545">
        <v>14.87</v>
      </c>
      <c r="G2545">
        <v>73300</v>
      </c>
    </row>
    <row r="2546" spans="1:7" x14ac:dyDescent="0.35">
      <c r="A2546" s="21">
        <v>42608</v>
      </c>
      <c r="B2546">
        <v>14.86</v>
      </c>
      <c r="C2546">
        <v>14.99</v>
      </c>
      <c r="D2546">
        <v>14.77</v>
      </c>
      <c r="E2546">
        <v>14.81</v>
      </c>
      <c r="F2546">
        <v>14.81</v>
      </c>
      <c r="G2546">
        <v>79300</v>
      </c>
    </row>
    <row r="2547" spans="1:7" x14ac:dyDescent="0.35">
      <c r="A2547" s="21">
        <v>42611</v>
      </c>
      <c r="B2547">
        <v>14.71</v>
      </c>
      <c r="C2547">
        <v>14.73</v>
      </c>
      <c r="D2547">
        <v>14.65</v>
      </c>
      <c r="E2547">
        <v>14.7</v>
      </c>
      <c r="F2547">
        <v>14.7</v>
      </c>
      <c r="G2547">
        <v>86700</v>
      </c>
    </row>
    <row r="2548" spans="1:7" x14ac:dyDescent="0.35">
      <c r="A2548" s="21">
        <v>42612</v>
      </c>
      <c r="B2548">
        <v>14.74</v>
      </c>
      <c r="C2548">
        <v>14.74</v>
      </c>
      <c r="D2548">
        <v>14.5</v>
      </c>
      <c r="E2548">
        <v>14.58</v>
      </c>
      <c r="F2548">
        <v>14.58</v>
      </c>
      <c r="G2548">
        <v>46800</v>
      </c>
    </row>
    <row r="2549" spans="1:7" x14ac:dyDescent="0.35">
      <c r="A2549" s="21">
        <v>42613</v>
      </c>
      <c r="B2549">
        <v>14.42</v>
      </c>
      <c r="C2549">
        <v>14.5</v>
      </c>
      <c r="D2549">
        <v>14.18</v>
      </c>
      <c r="E2549">
        <v>14.24</v>
      </c>
      <c r="F2549">
        <v>14.24</v>
      </c>
      <c r="G2549">
        <v>257500</v>
      </c>
    </row>
    <row r="2550" spans="1:7" x14ac:dyDescent="0.35">
      <c r="A2550" s="21">
        <v>42614</v>
      </c>
      <c r="B2550">
        <v>14.1</v>
      </c>
      <c r="C2550">
        <v>14.17</v>
      </c>
      <c r="D2550">
        <v>13.95</v>
      </c>
      <c r="E2550">
        <v>14.05</v>
      </c>
      <c r="F2550">
        <v>14.05</v>
      </c>
      <c r="G2550">
        <v>275400</v>
      </c>
    </row>
    <row r="2551" spans="1:7" x14ac:dyDescent="0.35">
      <c r="A2551" s="21">
        <v>42615</v>
      </c>
      <c r="B2551">
        <v>14.15</v>
      </c>
      <c r="C2551">
        <v>14.25</v>
      </c>
      <c r="D2551">
        <v>14.15</v>
      </c>
      <c r="E2551">
        <v>14.17</v>
      </c>
      <c r="F2551">
        <v>14.17</v>
      </c>
      <c r="G2551">
        <v>87900</v>
      </c>
    </row>
    <row r="2552" spans="1:7" x14ac:dyDescent="0.35">
      <c r="A2552" s="21">
        <v>42619</v>
      </c>
      <c r="B2552">
        <v>14.11</v>
      </c>
      <c r="C2552">
        <v>14.27</v>
      </c>
      <c r="D2552">
        <v>14.11</v>
      </c>
      <c r="E2552">
        <v>14.27</v>
      </c>
      <c r="F2552">
        <v>14.27</v>
      </c>
      <c r="G2552">
        <v>112900</v>
      </c>
    </row>
    <row r="2553" spans="1:7" x14ac:dyDescent="0.35">
      <c r="A2553" s="21">
        <v>42620</v>
      </c>
      <c r="B2553">
        <v>14.3</v>
      </c>
      <c r="C2553">
        <v>14.44</v>
      </c>
      <c r="D2553">
        <v>14.24</v>
      </c>
      <c r="E2553">
        <v>14.41</v>
      </c>
      <c r="F2553">
        <v>14.41</v>
      </c>
      <c r="G2553">
        <v>469300</v>
      </c>
    </row>
    <row r="2554" spans="1:7" x14ac:dyDescent="0.35">
      <c r="A2554" s="21">
        <v>42621</v>
      </c>
      <c r="B2554">
        <v>14.55</v>
      </c>
      <c r="C2554">
        <v>14.8</v>
      </c>
      <c r="D2554">
        <v>14.44</v>
      </c>
      <c r="E2554">
        <v>14.73</v>
      </c>
      <c r="F2554">
        <v>14.73</v>
      </c>
      <c r="G2554">
        <v>98400</v>
      </c>
    </row>
    <row r="2555" spans="1:7" x14ac:dyDescent="0.35">
      <c r="A2555" s="21">
        <v>42622</v>
      </c>
      <c r="B2555">
        <v>14.6</v>
      </c>
      <c r="C2555">
        <v>14.61</v>
      </c>
      <c r="D2555">
        <v>14.44</v>
      </c>
      <c r="E2555">
        <v>14.46</v>
      </c>
      <c r="F2555">
        <v>14.46</v>
      </c>
      <c r="G2555">
        <v>71900</v>
      </c>
    </row>
    <row r="2556" spans="1:7" x14ac:dyDescent="0.35">
      <c r="A2556" s="21">
        <v>42625</v>
      </c>
      <c r="B2556">
        <v>14.31</v>
      </c>
      <c r="C2556">
        <v>14.62</v>
      </c>
      <c r="D2556">
        <v>14.31</v>
      </c>
      <c r="E2556">
        <v>14.53</v>
      </c>
      <c r="F2556">
        <v>14.53</v>
      </c>
      <c r="G2556">
        <v>58600</v>
      </c>
    </row>
    <row r="2557" spans="1:7" x14ac:dyDescent="0.35">
      <c r="A2557" s="21">
        <v>42626</v>
      </c>
      <c r="B2557">
        <v>14.41</v>
      </c>
      <c r="C2557">
        <v>14.41</v>
      </c>
      <c r="D2557">
        <v>14.26</v>
      </c>
      <c r="E2557">
        <v>14.26</v>
      </c>
      <c r="F2557">
        <v>14.26</v>
      </c>
      <c r="G2557">
        <v>47900</v>
      </c>
    </row>
    <row r="2558" spans="1:7" x14ac:dyDescent="0.35">
      <c r="A2558" s="21">
        <v>42627</v>
      </c>
      <c r="B2558">
        <v>14.21</v>
      </c>
      <c r="C2558">
        <v>14.32</v>
      </c>
      <c r="D2558">
        <v>14.07</v>
      </c>
      <c r="E2558">
        <v>14.1</v>
      </c>
      <c r="F2558">
        <v>14.1</v>
      </c>
      <c r="G2558">
        <v>245000</v>
      </c>
    </row>
    <row r="2559" spans="1:7" x14ac:dyDescent="0.35">
      <c r="A2559" s="21">
        <v>42628</v>
      </c>
      <c r="B2559">
        <v>14.16</v>
      </c>
      <c r="C2559">
        <v>14.26</v>
      </c>
      <c r="D2559">
        <v>14.09</v>
      </c>
      <c r="E2559">
        <v>14.17</v>
      </c>
      <c r="F2559">
        <v>14.17</v>
      </c>
      <c r="G2559">
        <v>59400</v>
      </c>
    </row>
    <row r="2560" spans="1:7" x14ac:dyDescent="0.35">
      <c r="A2560" s="21">
        <v>42629</v>
      </c>
      <c r="B2560">
        <v>14.03</v>
      </c>
      <c r="C2560">
        <v>14.2</v>
      </c>
      <c r="D2560">
        <v>14.03</v>
      </c>
      <c r="E2560">
        <v>14.2</v>
      </c>
      <c r="F2560">
        <v>14.2</v>
      </c>
      <c r="G2560">
        <v>81700</v>
      </c>
    </row>
    <row r="2561" spans="1:7" x14ac:dyDescent="0.35">
      <c r="A2561" s="21">
        <v>42632</v>
      </c>
      <c r="B2561">
        <v>14.22</v>
      </c>
      <c r="C2561">
        <v>14.32</v>
      </c>
      <c r="D2561">
        <v>14.15</v>
      </c>
      <c r="E2561">
        <v>14.18</v>
      </c>
      <c r="F2561">
        <v>14.18</v>
      </c>
      <c r="G2561">
        <v>68700</v>
      </c>
    </row>
    <row r="2562" spans="1:7" x14ac:dyDescent="0.35">
      <c r="A2562" s="21">
        <v>42633</v>
      </c>
      <c r="B2562">
        <v>14.1</v>
      </c>
      <c r="C2562">
        <v>14.28</v>
      </c>
      <c r="D2562">
        <v>14.08</v>
      </c>
      <c r="E2562">
        <v>14.25</v>
      </c>
      <c r="F2562">
        <v>14.25</v>
      </c>
      <c r="G2562">
        <v>131800</v>
      </c>
    </row>
    <row r="2563" spans="1:7" x14ac:dyDescent="0.35">
      <c r="A2563" s="21">
        <v>42634</v>
      </c>
      <c r="B2563">
        <v>14.35</v>
      </c>
      <c r="C2563">
        <v>14.49</v>
      </c>
      <c r="D2563">
        <v>14.35</v>
      </c>
      <c r="E2563">
        <v>14.48</v>
      </c>
      <c r="F2563">
        <v>14.48</v>
      </c>
      <c r="G2563">
        <v>116800</v>
      </c>
    </row>
    <row r="2564" spans="1:7" x14ac:dyDescent="0.35">
      <c r="A2564" s="21">
        <v>42635</v>
      </c>
      <c r="B2564">
        <v>14.62</v>
      </c>
      <c r="C2564">
        <v>14.66</v>
      </c>
      <c r="D2564">
        <v>14.55</v>
      </c>
      <c r="E2564">
        <v>14.56</v>
      </c>
      <c r="F2564">
        <v>14.56</v>
      </c>
      <c r="G2564">
        <v>178600</v>
      </c>
    </row>
    <row r="2565" spans="1:7" x14ac:dyDescent="0.35">
      <c r="A2565" s="21">
        <v>42636</v>
      </c>
      <c r="B2565">
        <v>14.51</v>
      </c>
      <c r="C2565">
        <v>14.6</v>
      </c>
      <c r="D2565">
        <v>14.24</v>
      </c>
      <c r="E2565">
        <v>14.32</v>
      </c>
      <c r="F2565">
        <v>14.32</v>
      </c>
      <c r="G2565">
        <v>73800</v>
      </c>
    </row>
    <row r="2566" spans="1:7" x14ac:dyDescent="0.35">
      <c r="A2566" s="21">
        <v>42639</v>
      </c>
      <c r="B2566">
        <v>14.42</v>
      </c>
      <c r="C2566">
        <v>14.58</v>
      </c>
      <c r="D2566">
        <v>14.42</v>
      </c>
      <c r="E2566">
        <v>14.46</v>
      </c>
      <c r="F2566">
        <v>14.46</v>
      </c>
      <c r="G2566">
        <v>58100</v>
      </c>
    </row>
    <row r="2567" spans="1:7" x14ac:dyDescent="0.35">
      <c r="A2567" s="21">
        <v>42640</v>
      </c>
      <c r="B2567">
        <v>14.28</v>
      </c>
      <c r="C2567">
        <v>14.34</v>
      </c>
      <c r="D2567">
        <v>14.19</v>
      </c>
      <c r="E2567">
        <v>14.25</v>
      </c>
      <c r="F2567">
        <v>14.25</v>
      </c>
      <c r="G2567">
        <v>110600</v>
      </c>
    </row>
    <row r="2568" spans="1:7" x14ac:dyDescent="0.35">
      <c r="A2568" s="21">
        <v>42641</v>
      </c>
      <c r="B2568">
        <v>14.37</v>
      </c>
      <c r="C2568">
        <v>14.73</v>
      </c>
      <c r="D2568">
        <v>14.21</v>
      </c>
      <c r="E2568">
        <v>14.61</v>
      </c>
      <c r="F2568">
        <v>14.61</v>
      </c>
      <c r="G2568">
        <v>233600</v>
      </c>
    </row>
    <row r="2569" spans="1:7" x14ac:dyDescent="0.35">
      <c r="A2569" s="21">
        <v>42642</v>
      </c>
      <c r="B2569">
        <v>14.72</v>
      </c>
      <c r="C2569">
        <v>14.85</v>
      </c>
      <c r="D2569">
        <v>14.64</v>
      </c>
      <c r="E2569">
        <v>14.76</v>
      </c>
      <c r="F2569">
        <v>14.76</v>
      </c>
      <c r="G2569">
        <v>175000</v>
      </c>
    </row>
    <row r="2570" spans="1:7" x14ac:dyDescent="0.35">
      <c r="A2570" s="21">
        <v>42643</v>
      </c>
      <c r="B2570">
        <v>14.81</v>
      </c>
      <c r="C2570">
        <v>14.85</v>
      </c>
      <c r="D2570">
        <v>14.76</v>
      </c>
      <c r="E2570">
        <v>14.82</v>
      </c>
      <c r="F2570">
        <v>14.82</v>
      </c>
      <c r="G2570">
        <v>803500</v>
      </c>
    </row>
    <row r="2571" spans="1:7" x14ac:dyDescent="0.35">
      <c r="A2571" s="21">
        <v>42646</v>
      </c>
      <c r="B2571">
        <v>14.83</v>
      </c>
      <c r="C2571">
        <v>14.96</v>
      </c>
      <c r="D2571">
        <v>14.72</v>
      </c>
      <c r="E2571">
        <v>14.92</v>
      </c>
      <c r="F2571">
        <v>14.92</v>
      </c>
      <c r="G2571">
        <v>241700</v>
      </c>
    </row>
    <row r="2572" spans="1:7" x14ac:dyDescent="0.35">
      <c r="A2572" s="21">
        <v>42647</v>
      </c>
      <c r="B2572">
        <v>15</v>
      </c>
      <c r="C2572">
        <v>15</v>
      </c>
      <c r="D2572">
        <v>14.9</v>
      </c>
      <c r="E2572">
        <v>14.94</v>
      </c>
      <c r="F2572">
        <v>14.94</v>
      </c>
      <c r="G2572">
        <v>135800</v>
      </c>
    </row>
    <row r="2573" spans="1:7" x14ac:dyDescent="0.35">
      <c r="A2573" s="21">
        <v>42648</v>
      </c>
      <c r="B2573">
        <v>15.13</v>
      </c>
      <c r="C2573">
        <v>15.15</v>
      </c>
      <c r="D2573">
        <v>15.02</v>
      </c>
      <c r="E2573">
        <v>15.12</v>
      </c>
      <c r="F2573">
        <v>15.12</v>
      </c>
      <c r="G2573">
        <v>473000</v>
      </c>
    </row>
    <row r="2574" spans="1:7" x14ac:dyDescent="0.35">
      <c r="A2574" s="21">
        <v>42649</v>
      </c>
      <c r="B2574">
        <v>15.16</v>
      </c>
      <c r="C2574">
        <v>15.21</v>
      </c>
      <c r="D2574">
        <v>15.09</v>
      </c>
      <c r="E2574">
        <v>15.21</v>
      </c>
      <c r="F2574">
        <v>15.21</v>
      </c>
      <c r="G2574">
        <v>78600</v>
      </c>
    </row>
    <row r="2575" spans="1:7" x14ac:dyDescent="0.35">
      <c r="A2575" s="21">
        <v>42650</v>
      </c>
      <c r="B2575">
        <v>15.2</v>
      </c>
      <c r="C2575">
        <v>15.22</v>
      </c>
      <c r="D2575">
        <v>15.02</v>
      </c>
      <c r="E2575">
        <v>15.09</v>
      </c>
      <c r="F2575">
        <v>15.09</v>
      </c>
      <c r="G2575">
        <v>144100</v>
      </c>
    </row>
    <row r="2576" spans="1:7" x14ac:dyDescent="0.35">
      <c r="A2576" s="21">
        <v>42653</v>
      </c>
      <c r="B2576">
        <v>15.18</v>
      </c>
      <c r="C2576">
        <v>15.43</v>
      </c>
      <c r="D2576">
        <v>15.18</v>
      </c>
      <c r="E2576">
        <v>15.3</v>
      </c>
      <c r="F2576">
        <v>15.3</v>
      </c>
      <c r="G2576">
        <v>104000</v>
      </c>
    </row>
    <row r="2577" spans="1:7" x14ac:dyDescent="0.35">
      <c r="A2577" s="21">
        <v>42654</v>
      </c>
      <c r="B2577">
        <v>15.31</v>
      </c>
      <c r="C2577">
        <v>15.31</v>
      </c>
      <c r="D2577">
        <v>15.16</v>
      </c>
      <c r="E2577">
        <v>15.23</v>
      </c>
      <c r="F2577">
        <v>15.23</v>
      </c>
      <c r="G2577">
        <v>154500</v>
      </c>
    </row>
    <row r="2578" spans="1:7" x14ac:dyDescent="0.35">
      <c r="A2578" s="21">
        <v>42655</v>
      </c>
      <c r="B2578">
        <v>15.09</v>
      </c>
      <c r="C2578">
        <v>15.18</v>
      </c>
      <c r="D2578">
        <v>15.07</v>
      </c>
      <c r="E2578">
        <v>15.08</v>
      </c>
      <c r="F2578">
        <v>15.08</v>
      </c>
      <c r="G2578">
        <v>82900</v>
      </c>
    </row>
    <row r="2579" spans="1:7" x14ac:dyDescent="0.35">
      <c r="A2579" s="21">
        <v>42656</v>
      </c>
      <c r="B2579">
        <v>15.04</v>
      </c>
      <c r="C2579">
        <v>15.21</v>
      </c>
      <c r="D2579">
        <v>15.02</v>
      </c>
      <c r="E2579">
        <v>15.19</v>
      </c>
      <c r="F2579">
        <v>15.19</v>
      </c>
      <c r="G2579">
        <v>240700</v>
      </c>
    </row>
    <row r="2580" spans="1:7" x14ac:dyDescent="0.35">
      <c r="A2580" s="21">
        <v>42657</v>
      </c>
      <c r="B2580">
        <v>15.2</v>
      </c>
      <c r="C2580">
        <v>15.22</v>
      </c>
      <c r="D2580">
        <v>15.11</v>
      </c>
      <c r="E2580">
        <v>15.18</v>
      </c>
      <c r="F2580">
        <v>15.18</v>
      </c>
      <c r="G2580">
        <v>162200</v>
      </c>
    </row>
    <row r="2581" spans="1:7" x14ac:dyDescent="0.35">
      <c r="A2581" s="21">
        <v>42660</v>
      </c>
      <c r="B2581">
        <v>15.16</v>
      </c>
      <c r="C2581">
        <v>15.17</v>
      </c>
      <c r="D2581">
        <v>15.04</v>
      </c>
      <c r="E2581">
        <v>15.14</v>
      </c>
      <c r="F2581">
        <v>15.14</v>
      </c>
      <c r="G2581">
        <v>161800</v>
      </c>
    </row>
    <row r="2582" spans="1:7" x14ac:dyDescent="0.35">
      <c r="A2582" s="21">
        <v>42661</v>
      </c>
      <c r="B2582">
        <v>15.21</v>
      </c>
      <c r="C2582">
        <v>15.23</v>
      </c>
      <c r="D2582">
        <v>15.11</v>
      </c>
      <c r="E2582">
        <v>15.17</v>
      </c>
      <c r="F2582">
        <v>15.17</v>
      </c>
      <c r="G2582">
        <v>122500</v>
      </c>
    </row>
    <row r="2583" spans="1:7" x14ac:dyDescent="0.35">
      <c r="A2583" s="21">
        <v>42662</v>
      </c>
      <c r="B2583">
        <v>15.19</v>
      </c>
      <c r="C2583">
        <v>15.4</v>
      </c>
      <c r="D2583">
        <v>15.19</v>
      </c>
      <c r="E2583">
        <v>15.31</v>
      </c>
      <c r="F2583">
        <v>15.31</v>
      </c>
      <c r="G2583">
        <v>168300</v>
      </c>
    </row>
    <row r="2584" spans="1:7" x14ac:dyDescent="0.35">
      <c r="A2584" s="21">
        <v>42663</v>
      </c>
      <c r="B2584">
        <v>15.14</v>
      </c>
      <c r="C2584">
        <v>15.22</v>
      </c>
      <c r="D2584">
        <v>15.08</v>
      </c>
      <c r="E2584">
        <v>15.12</v>
      </c>
      <c r="F2584">
        <v>15.12</v>
      </c>
      <c r="G2584">
        <v>346000</v>
      </c>
    </row>
    <row r="2585" spans="1:7" x14ac:dyDescent="0.35">
      <c r="A2585" s="21">
        <v>42664</v>
      </c>
      <c r="B2585">
        <v>15.14</v>
      </c>
      <c r="C2585">
        <v>15.2</v>
      </c>
      <c r="D2585">
        <v>15.1</v>
      </c>
      <c r="E2585">
        <v>15.2</v>
      </c>
      <c r="F2585">
        <v>15.2</v>
      </c>
      <c r="G2585">
        <v>458200</v>
      </c>
    </row>
    <row r="2586" spans="1:7" x14ac:dyDescent="0.35">
      <c r="A2586" s="21">
        <v>42667</v>
      </c>
      <c r="B2586">
        <v>15.03</v>
      </c>
      <c r="C2586">
        <v>15.19</v>
      </c>
      <c r="D2586">
        <v>15.01</v>
      </c>
      <c r="E2586">
        <v>15.19</v>
      </c>
      <c r="F2586">
        <v>15.19</v>
      </c>
      <c r="G2586">
        <v>107100</v>
      </c>
    </row>
    <row r="2587" spans="1:7" x14ac:dyDescent="0.35">
      <c r="A2587" s="21">
        <v>42668</v>
      </c>
      <c r="B2587">
        <v>15.12</v>
      </c>
      <c r="C2587">
        <v>15.19</v>
      </c>
      <c r="D2587">
        <v>15.03</v>
      </c>
      <c r="E2587">
        <v>15.06</v>
      </c>
      <c r="F2587">
        <v>15.06</v>
      </c>
      <c r="G2587">
        <v>121400</v>
      </c>
    </row>
    <row r="2588" spans="1:7" x14ac:dyDescent="0.35">
      <c r="A2588" s="21">
        <v>42669</v>
      </c>
      <c r="B2588">
        <v>14.92</v>
      </c>
      <c r="C2588">
        <v>15.09</v>
      </c>
      <c r="D2588">
        <v>14.89</v>
      </c>
      <c r="E2588">
        <v>14.96</v>
      </c>
      <c r="F2588">
        <v>14.96</v>
      </c>
      <c r="G2588">
        <v>351300</v>
      </c>
    </row>
    <row r="2589" spans="1:7" x14ac:dyDescent="0.35">
      <c r="A2589" s="21">
        <v>42670</v>
      </c>
      <c r="B2589">
        <v>15.03</v>
      </c>
      <c r="C2589">
        <v>15.14</v>
      </c>
      <c r="D2589">
        <v>14.98</v>
      </c>
      <c r="E2589">
        <v>15.08</v>
      </c>
      <c r="F2589">
        <v>15.08</v>
      </c>
      <c r="G2589">
        <v>84500</v>
      </c>
    </row>
    <row r="2590" spans="1:7" x14ac:dyDescent="0.35">
      <c r="A2590" s="21">
        <v>42671</v>
      </c>
      <c r="B2590">
        <v>15.01</v>
      </c>
      <c r="C2590">
        <v>15.1</v>
      </c>
      <c r="D2590">
        <v>14.91</v>
      </c>
      <c r="E2590">
        <v>14.96</v>
      </c>
      <c r="F2590">
        <v>14.96</v>
      </c>
      <c r="G2590">
        <v>76800</v>
      </c>
    </row>
    <row r="2591" spans="1:7" x14ac:dyDescent="0.35">
      <c r="A2591" s="21">
        <v>42674</v>
      </c>
      <c r="B2591">
        <v>14.81</v>
      </c>
      <c r="C2591">
        <v>14.85</v>
      </c>
      <c r="D2591">
        <v>14.56</v>
      </c>
      <c r="E2591">
        <v>14.56</v>
      </c>
      <c r="F2591">
        <v>14.56</v>
      </c>
      <c r="G2591">
        <v>404300</v>
      </c>
    </row>
    <row r="2592" spans="1:7" x14ac:dyDescent="0.35">
      <c r="A2592" s="21">
        <v>42675</v>
      </c>
      <c r="B2592">
        <v>14.68</v>
      </c>
      <c r="C2592">
        <v>14.75</v>
      </c>
      <c r="D2592">
        <v>14.49</v>
      </c>
      <c r="E2592">
        <v>14.59</v>
      </c>
      <c r="F2592">
        <v>14.59</v>
      </c>
      <c r="G2592">
        <v>532100</v>
      </c>
    </row>
    <row r="2593" spans="1:7" x14ac:dyDescent="0.35">
      <c r="A2593" s="21">
        <v>42676</v>
      </c>
      <c r="B2593">
        <v>14.4</v>
      </c>
      <c r="C2593">
        <v>14.45</v>
      </c>
      <c r="D2593">
        <v>14.24</v>
      </c>
      <c r="E2593">
        <v>14.36</v>
      </c>
      <c r="F2593">
        <v>14.36</v>
      </c>
      <c r="G2593">
        <v>358600</v>
      </c>
    </row>
    <row r="2594" spans="1:7" x14ac:dyDescent="0.35">
      <c r="A2594" s="21">
        <v>42677</v>
      </c>
      <c r="B2594">
        <v>14.35</v>
      </c>
      <c r="C2594">
        <v>14.37</v>
      </c>
      <c r="D2594">
        <v>14.17</v>
      </c>
      <c r="E2594">
        <v>14.23</v>
      </c>
      <c r="F2594">
        <v>14.23</v>
      </c>
      <c r="G2594">
        <v>159500</v>
      </c>
    </row>
    <row r="2595" spans="1:7" x14ac:dyDescent="0.35">
      <c r="A2595" s="21">
        <v>42678</v>
      </c>
      <c r="B2595">
        <v>14.1</v>
      </c>
      <c r="C2595">
        <v>14.2</v>
      </c>
      <c r="D2595">
        <v>14.02</v>
      </c>
      <c r="E2595">
        <v>14.11</v>
      </c>
      <c r="F2595">
        <v>14.11</v>
      </c>
      <c r="G2595">
        <v>140400</v>
      </c>
    </row>
    <row r="2596" spans="1:7" x14ac:dyDescent="0.35">
      <c r="A2596" s="21">
        <v>42681</v>
      </c>
      <c r="B2596">
        <v>14.2</v>
      </c>
      <c r="C2596">
        <v>14.24</v>
      </c>
      <c r="D2596">
        <v>14.05</v>
      </c>
      <c r="E2596">
        <v>14.23</v>
      </c>
      <c r="F2596">
        <v>14.23</v>
      </c>
      <c r="G2596">
        <v>241700</v>
      </c>
    </row>
    <row r="2597" spans="1:7" x14ac:dyDescent="0.35">
      <c r="A2597" s="21">
        <v>42682</v>
      </c>
      <c r="B2597">
        <v>14.15</v>
      </c>
      <c r="C2597">
        <v>14.29</v>
      </c>
      <c r="D2597">
        <v>14.09</v>
      </c>
      <c r="E2597">
        <v>14.19</v>
      </c>
      <c r="F2597">
        <v>14.19</v>
      </c>
      <c r="G2597">
        <v>249300</v>
      </c>
    </row>
    <row r="2598" spans="1:7" x14ac:dyDescent="0.35">
      <c r="A2598" s="21">
        <v>42683</v>
      </c>
      <c r="B2598">
        <v>14.21</v>
      </c>
      <c r="C2598">
        <v>14.35</v>
      </c>
      <c r="D2598">
        <v>14.12</v>
      </c>
      <c r="E2598">
        <v>14.31</v>
      </c>
      <c r="F2598">
        <v>14.31</v>
      </c>
      <c r="G2598">
        <v>164800</v>
      </c>
    </row>
    <row r="2599" spans="1:7" x14ac:dyDescent="0.35">
      <c r="A2599" s="21">
        <v>42684</v>
      </c>
      <c r="B2599">
        <v>14.18</v>
      </c>
      <c r="C2599">
        <v>14.26</v>
      </c>
      <c r="D2599">
        <v>14.12</v>
      </c>
      <c r="E2599">
        <v>14.14</v>
      </c>
      <c r="F2599">
        <v>14.14</v>
      </c>
      <c r="G2599">
        <v>166900</v>
      </c>
    </row>
    <row r="2600" spans="1:7" x14ac:dyDescent="0.35">
      <c r="A2600" s="21">
        <v>42685</v>
      </c>
      <c r="B2600">
        <v>14.07</v>
      </c>
      <c r="C2600">
        <v>14.14</v>
      </c>
      <c r="D2600">
        <v>13.87</v>
      </c>
      <c r="E2600">
        <v>13.91</v>
      </c>
      <c r="F2600">
        <v>13.91</v>
      </c>
      <c r="G2600">
        <v>128400</v>
      </c>
    </row>
    <row r="2601" spans="1:7" x14ac:dyDescent="0.35">
      <c r="A2601" s="21">
        <v>42688</v>
      </c>
      <c r="B2601">
        <v>13.87</v>
      </c>
      <c r="C2601">
        <v>13.92</v>
      </c>
      <c r="D2601">
        <v>13.7</v>
      </c>
      <c r="E2601">
        <v>13.9</v>
      </c>
      <c r="F2601">
        <v>13.9</v>
      </c>
      <c r="G2601">
        <v>461800</v>
      </c>
    </row>
    <row r="2602" spans="1:7" x14ac:dyDescent="0.35">
      <c r="A2602" s="21">
        <v>42689</v>
      </c>
      <c r="B2602">
        <v>14.05</v>
      </c>
      <c r="C2602">
        <v>14.28</v>
      </c>
      <c r="D2602">
        <v>14.05</v>
      </c>
      <c r="E2602">
        <v>14.25</v>
      </c>
      <c r="F2602">
        <v>14.25</v>
      </c>
      <c r="G2602">
        <v>109100</v>
      </c>
    </row>
    <row r="2603" spans="1:7" x14ac:dyDescent="0.35">
      <c r="A2603" s="21">
        <v>42690</v>
      </c>
      <c r="B2603">
        <v>14.22</v>
      </c>
      <c r="C2603">
        <v>14.29</v>
      </c>
      <c r="D2603">
        <v>14.09</v>
      </c>
      <c r="E2603">
        <v>14.13</v>
      </c>
      <c r="F2603">
        <v>14.13</v>
      </c>
      <c r="G2603">
        <v>142600</v>
      </c>
    </row>
    <row r="2604" spans="1:7" x14ac:dyDescent="0.35">
      <c r="A2604" s="21">
        <v>42691</v>
      </c>
      <c r="B2604">
        <v>14.32</v>
      </c>
      <c r="C2604">
        <v>14.36</v>
      </c>
      <c r="D2604">
        <v>14.1</v>
      </c>
      <c r="E2604">
        <v>14.13</v>
      </c>
      <c r="F2604">
        <v>14.13</v>
      </c>
      <c r="G2604">
        <v>132600</v>
      </c>
    </row>
    <row r="2605" spans="1:7" x14ac:dyDescent="0.35">
      <c r="A2605" s="21">
        <v>42692</v>
      </c>
      <c r="B2605">
        <v>14.14</v>
      </c>
      <c r="C2605">
        <v>14.28</v>
      </c>
      <c r="D2605">
        <v>14.09</v>
      </c>
      <c r="E2605">
        <v>14.27</v>
      </c>
      <c r="F2605">
        <v>14.27</v>
      </c>
      <c r="G2605">
        <v>111100</v>
      </c>
    </row>
    <row r="2606" spans="1:7" x14ac:dyDescent="0.35">
      <c r="A2606" s="21">
        <v>42695</v>
      </c>
      <c r="B2606">
        <v>14.52</v>
      </c>
      <c r="C2606">
        <v>14.74</v>
      </c>
      <c r="D2606">
        <v>14.52</v>
      </c>
      <c r="E2606">
        <v>14.73</v>
      </c>
      <c r="F2606">
        <v>14.73</v>
      </c>
      <c r="G2606">
        <v>152400</v>
      </c>
    </row>
    <row r="2607" spans="1:7" x14ac:dyDescent="0.35">
      <c r="A2607" s="21">
        <v>42696</v>
      </c>
      <c r="B2607">
        <v>14.73</v>
      </c>
      <c r="C2607">
        <v>14.8</v>
      </c>
      <c r="D2607">
        <v>14.56</v>
      </c>
      <c r="E2607">
        <v>14.69</v>
      </c>
      <c r="F2607">
        <v>14.69</v>
      </c>
      <c r="G2607">
        <v>114300</v>
      </c>
    </row>
    <row r="2608" spans="1:7" x14ac:dyDescent="0.35">
      <c r="A2608" s="21">
        <v>42697</v>
      </c>
      <c r="B2608">
        <v>14.6</v>
      </c>
      <c r="C2608">
        <v>14.77</v>
      </c>
      <c r="D2608">
        <v>14.6</v>
      </c>
      <c r="E2608">
        <v>14.71</v>
      </c>
      <c r="F2608">
        <v>14.71</v>
      </c>
      <c r="G2608">
        <v>216400</v>
      </c>
    </row>
    <row r="2609" spans="1:7" x14ac:dyDescent="0.35">
      <c r="A2609" s="21">
        <v>42699</v>
      </c>
      <c r="B2609">
        <v>14.59</v>
      </c>
      <c r="C2609">
        <v>14.68</v>
      </c>
      <c r="D2609">
        <v>14.47</v>
      </c>
      <c r="E2609">
        <v>14.57</v>
      </c>
      <c r="F2609">
        <v>14.57</v>
      </c>
      <c r="G2609">
        <v>555000</v>
      </c>
    </row>
    <row r="2610" spans="1:7" x14ac:dyDescent="0.35">
      <c r="A2610" s="21">
        <v>42702</v>
      </c>
      <c r="B2610">
        <v>14.65</v>
      </c>
      <c r="C2610">
        <v>14.76</v>
      </c>
      <c r="D2610">
        <v>14.6</v>
      </c>
      <c r="E2610">
        <v>14.64</v>
      </c>
      <c r="F2610">
        <v>14.64</v>
      </c>
      <c r="G2610">
        <v>172200</v>
      </c>
    </row>
    <row r="2611" spans="1:7" x14ac:dyDescent="0.35">
      <c r="A2611" s="21">
        <v>42703</v>
      </c>
      <c r="B2611">
        <v>14.31</v>
      </c>
      <c r="C2611">
        <v>14.37</v>
      </c>
      <c r="D2611">
        <v>14.22</v>
      </c>
      <c r="E2611">
        <v>14.27</v>
      </c>
      <c r="F2611">
        <v>14.27</v>
      </c>
      <c r="G2611">
        <v>180500</v>
      </c>
    </row>
    <row r="2612" spans="1:7" x14ac:dyDescent="0.35">
      <c r="A2612" s="21">
        <v>42704</v>
      </c>
      <c r="B2612">
        <v>14.85</v>
      </c>
      <c r="C2612">
        <v>15.04</v>
      </c>
      <c r="D2612">
        <v>14.74</v>
      </c>
      <c r="E2612">
        <v>14.92</v>
      </c>
      <c r="F2612">
        <v>14.92</v>
      </c>
      <c r="G2612">
        <v>708200</v>
      </c>
    </row>
    <row r="2613" spans="1:7" x14ac:dyDescent="0.35">
      <c r="A2613" s="21">
        <v>42705</v>
      </c>
      <c r="B2613">
        <v>15.18</v>
      </c>
      <c r="C2613">
        <v>15.37</v>
      </c>
      <c r="D2613">
        <v>15.17</v>
      </c>
      <c r="E2613">
        <v>15.23</v>
      </c>
      <c r="F2613">
        <v>15.23</v>
      </c>
      <c r="G2613">
        <v>346600</v>
      </c>
    </row>
    <row r="2614" spans="1:7" x14ac:dyDescent="0.35">
      <c r="A2614" s="21">
        <v>42706</v>
      </c>
      <c r="B2614">
        <v>15.29</v>
      </c>
      <c r="C2614">
        <v>15.34</v>
      </c>
      <c r="D2614">
        <v>15.23</v>
      </c>
      <c r="E2614">
        <v>15.32</v>
      </c>
      <c r="F2614">
        <v>15.32</v>
      </c>
      <c r="G2614">
        <v>190300</v>
      </c>
    </row>
    <row r="2615" spans="1:7" x14ac:dyDescent="0.35">
      <c r="A2615" s="21">
        <v>42709</v>
      </c>
      <c r="B2615">
        <v>15.48</v>
      </c>
      <c r="C2615">
        <v>15.5</v>
      </c>
      <c r="D2615">
        <v>15.35</v>
      </c>
      <c r="E2615">
        <v>15.36</v>
      </c>
      <c r="F2615">
        <v>15.36</v>
      </c>
      <c r="G2615">
        <v>364000</v>
      </c>
    </row>
    <row r="2616" spans="1:7" x14ac:dyDescent="0.35">
      <c r="A2616" s="21">
        <v>42710</v>
      </c>
      <c r="B2616">
        <v>15.25</v>
      </c>
      <c r="C2616">
        <v>15.38</v>
      </c>
      <c r="D2616">
        <v>15.25</v>
      </c>
      <c r="E2616">
        <v>15.32</v>
      </c>
      <c r="F2616">
        <v>15.32</v>
      </c>
      <c r="G2616">
        <v>136100</v>
      </c>
    </row>
    <row r="2617" spans="1:7" x14ac:dyDescent="0.35">
      <c r="A2617" s="21">
        <v>42711</v>
      </c>
      <c r="B2617">
        <v>15.21</v>
      </c>
      <c r="C2617">
        <v>15.31</v>
      </c>
      <c r="D2617">
        <v>15.17</v>
      </c>
      <c r="E2617">
        <v>15.19</v>
      </c>
      <c r="F2617">
        <v>15.19</v>
      </c>
      <c r="G2617">
        <v>228800</v>
      </c>
    </row>
    <row r="2618" spans="1:7" x14ac:dyDescent="0.35">
      <c r="A2618" s="21">
        <v>42712</v>
      </c>
      <c r="B2618">
        <v>15.39</v>
      </c>
      <c r="C2618">
        <v>15.39</v>
      </c>
      <c r="D2618">
        <v>15.13</v>
      </c>
      <c r="E2618">
        <v>15.31</v>
      </c>
      <c r="F2618">
        <v>15.31</v>
      </c>
      <c r="G2618">
        <v>489500</v>
      </c>
    </row>
    <row r="2619" spans="1:7" x14ac:dyDescent="0.35">
      <c r="A2619" s="21">
        <v>42713</v>
      </c>
      <c r="B2619">
        <v>15.39</v>
      </c>
      <c r="C2619">
        <v>15.43</v>
      </c>
      <c r="D2619">
        <v>15.34</v>
      </c>
      <c r="E2619">
        <v>15.42</v>
      </c>
      <c r="F2619">
        <v>15.42</v>
      </c>
      <c r="G2619">
        <v>219600</v>
      </c>
    </row>
    <row r="2620" spans="1:7" x14ac:dyDescent="0.35">
      <c r="A2620" s="21">
        <v>42716</v>
      </c>
      <c r="B2620">
        <v>15.72</v>
      </c>
      <c r="C2620">
        <v>15.77</v>
      </c>
      <c r="D2620">
        <v>15.52</v>
      </c>
      <c r="E2620">
        <v>15.52</v>
      </c>
      <c r="F2620">
        <v>15.52</v>
      </c>
      <c r="G2620">
        <v>381800</v>
      </c>
    </row>
    <row r="2621" spans="1:7" x14ac:dyDescent="0.35">
      <c r="A2621" s="21">
        <v>42717</v>
      </c>
      <c r="B2621">
        <v>15.65</v>
      </c>
      <c r="C2621">
        <v>15.65</v>
      </c>
      <c r="D2621">
        <v>15.51</v>
      </c>
      <c r="E2621">
        <v>15.59</v>
      </c>
      <c r="F2621">
        <v>15.59</v>
      </c>
      <c r="G2621">
        <v>209700</v>
      </c>
    </row>
    <row r="2622" spans="1:7" x14ac:dyDescent="0.35">
      <c r="A2622" s="21">
        <v>42718</v>
      </c>
      <c r="B2622">
        <v>15.49</v>
      </c>
      <c r="C2622">
        <v>15.61</v>
      </c>
      <c r="D2622">
        <v>15.32</v>
      </c>
      <c r="E2622">
        <v>15.34</v>
      </c>
      <c r="F2622">
        <v>15.34</v>
      </c>
      <c r="G2622">
        <v>308500</v>
      </c>
    </row>
    <row r="2623" spans="1:7" x14ac:dyDescent="0.35">
      <c r="A2623" s="21">
        <v>42719</v>
      </c>
      <c r="B2623">
        <v>15.23</v>
      </c>
      <c r="C2623">
        <v>15.39</v>
      </c>
      <c r="D2623">
        <v>15.2</v>
      </c>
      <c r="E2623">
        <v>15.33</v>
      </c>
      <c r="F2623">
        <v>15.33</v>
      </c>
      <c r="G2623">
        <v>202700</v>
      </c>
    </row>
    <row r="2624" spans="1:7" x14ac:dyDescent="0.35">
      <c r="A2624" s="21">
        <v>42720</v>
      </c>
      <c r="B2624">
        <v>15.34</v>
      </c>
      <c r="C2624">
        <v>15.49</v>
      </c>
      <c r="D2624">
        <v>15.32</v>
      </c>
      <c r="E2624">
        <v>15.47</v>
      </c>
      <c r="F2624">
        <v>15.47</v>
      </c>
      <c r="G2624">
        <v>271900</v>
      </c>
    </row>
    <row r="2625" spans="1:7" x14ac:dyDescent="0.35">
      <c r="A2625" s="21">
        <v>42723</v>
      </c>
      <c r="B2625">
        <v>15.5</v>
      </c>
      <c r="C2625">
        <v>15.5</v>
      </c>
      <c r="D2625">
        <v>15.34</v>
      </c>
      <c r="E2625">
        <v>15.38</v>
      </c>
      <c r="F2625">
        <v>15.38</v>
      </c>
      <c r="G2625">
        <v>267100</v>
      </c>
    </row>
    <row r="2626" spans="1:7" x14ac:dyDescent="0.35">
      <c r="A2626" s="21">
        <v>42724</v>
      </c>
      <c r="B2626">
        <v>15.47</v>
      </c>
      <c r="C2626">
        <v>15.5</v>
      </c>
      <c r="D2626">
        <v>15.37</v>
      </c>
      <c r="E2626">
        <v>15.42</v>
      </c>
      <c r="F2626">
        <v>15.42</v>
      </c>
      <c r="G2626">
        <v>164100</v>
      </c>
    </row>
    <row r="2627" spans="1:7" x14ac:dyDescent="0.35">
      <c r="A2627" s="21">
        <v>42725</v>
      </c>
      <c r="B2627">
        <v>15.43</v>
      </c>
      <c r="C2627">
        <v>15.49</v>
      </c>
      <c r="D2627">
        <v>15.29</v>
      </c>
      <c r="E2627">
        <v>15.36</v>
      </c>
      <c r="F2627">
        <v>15.36</v>
      </c>
      <c r="G2627">
        <v>201100</v>
      </c>
    </row>
    <row r="2628" spans="1:7" x14ac:dyDescent="0.35">
      <c r="A2628" s="21">
        <v>42726</v>
      </c>
      <c r="B2628">
        <v>15.35</v>
      </c>
      <c r="C2628">
        <v>15.43</v>
      </c>
      <c r="D2628">
        <v>15.33</v>
      </c>
      <c r="E2628">
        <v>15.36</v>
      </c>
      <c r="F2628">
        <v>15.36</v>
      </c>
      <c r="G2628">
        <v>128200</v>
      </c>
    </row>
    <row r="2629" spans="1:7" x14ac:dyDescent="0.35">
      <c r="A2629" s="21">
        <v>42727</v>
      </c>
      <c r="B2629">
        <v>15.36</v>
      </c>
      <c r="C2629">
        <v>15.43</v>
      </c>
      <c r="D2629">
        <v>15.32</v>
      </c>
      <c r="E2629">
        <v>15.4</v>
      </c>
      <c r="F2629">
        <v>15.4</v>
      </c>
      <c r="G2629">
        <v>101700</v>
      </c>
    </row>
    <row r="2630" spans="1:7" x14ac:dyDescent="0.35">
      <c r="A2630" s="21">
        <v>42731</v>
      </c>
      <c r="B2630">
        <v>15.49</v>
      </c>
      <c r="C2630">
        <v>15.67</v>
      </c>
      <c r="D2630">
        <v>15.49</v>
      </c>
      <c r="E2630">
        <v>15.62</v>
      </c>
      <c r="F2630">
        <v>15.62</v>
      </c>
      <c r="G2630">
        <v>186600</v>
      </c>
    </row>
    <row r="2631" spans="1:7" x14ac:dyDescent="0.35">
      <c r="A2631" s="21">
        <v>42732</v>
      </c>
      <c r="B2631">
        <v>15.69</v>
      </c>
      <c r="C2631">
        <v>15.71</v>
      </c>
      <c r="D2631">
        <v>15.63</v>
      </c>
      <c r="E2631">
        <v>15.67</v>
      </c>
      <c r="F2631">
        <v>15.67</v>
      </c>
      <c r="G2631">
        <v>165100</v>
      </c>
    </row>
    <row r="2632" spans="1:7" x14ac:dyDescent="0.35">
      <c r="A2632" s="21">
        <v>42733</v>
      </c>
      <c r="B2632">
        <v>15.69</v>
      </c>
      <c r="C2632">
        <v>15.78</v>
      </c>
      <c r="D2632">
        <v>15.65</v>
      </c>
      <c r="E2632">
        <v>15.69</v>
      </c>
      <c r="F2632">
        <v>15.69</v>
      </c>
      <c r="G2632">
        <v>1517900</v>
      </c>
    </row>
    <row r="2633" spans="1:7" x14ac:dyDescent="0.35">
      <c r="A2633" s="21">
        <v>42734</v>
      </c>
      <c r="B2633">
        <v>15.65</v>
      </c>
      <c r="C2633">
        <v>15.71</v>
      </c>
      <c r="D2633">
        <v>15.63</v>
      </c>
      <c r="E2633">
        <v>15.67</v>
      </c>
      <c r="F2633">
        <v>15.67</v>
      </c>
      <c r="G2633">
        <v>1002900</v>
      </c>
    </row>
    <row r="2634" spans="1:7" x14ac:dyDescent="0.35">
      <c r="A2634" s="21">
        <v>42738</v>
      </c>
      <c r="B2634">
        <v>15.85</v>
      </c>
      <c r="C2634">
        <v>15.89</v>
      </c>
      <c r="D2634">
        <v>15.37</v>
      </c>
      <c r="E2634">
        <v>15.42</v>
      </c>
      <c r="F2634">
        <v>15.42</v>
      </c>
      <c r="G2634">
        <v>2415200</v>
      </c>
    </row>
    <row r="2635" spans="1:7" x14ac:dyDescent="0.35">
      <c r="A2635" s="21">
        <v>42739</v>
      </c>
      <c r="B2635">
        <v>15.42</v>
      </c>
      <c r="C2635">
        <v>15.59</v>
      </c>
      <c r="D2635">
        <v>15.34</v>
      </c>
      <c r="E2635">
        <v>15.54</v>
      </c>
      <c r="F2635">
        <v>15.54</v>
      </c>
      <c r="G2635">
        <v>426500</v>
      </c>
    </row>
    <row r="2636" spans="1:7" x14ac:dyDescent="0.35">
      <c r="A2636" s="21">
        <v>42740</v>
      </c>
      <c r="B2636">
        <v>15.61</v>
      </c>
      <c r="C2636">
        <v>15.73</v>
      </c>
      <c r="D2636">
        <v>15.51</v>
      </c>
      <c r="E2636">
        <v>15.64</v>
      </c>
      <c r="F2636">
        <v>15.64</v>
      </c>
      <c r="G2636">
        <v>300000</v>
      </c>
    </row>
    <row r="2637" spans="1:7" x14ac:dyDescent="0.35">
      <c r="A2637" s="21">
        <v>42741</v>
      </c>
      <c r="B2637">
        <v>15.67</v>
      </c>
      <c r="C2637">
        <v>15.71</v>
      </c>
      <c r="D2637">
        <v>15.54</v>
      </c>
      <c r="E2637">
        <v>15.58</v>
      </c>
      <c r="F2637">
        <v>15.58</v>
      </c>
      <c r="G2637">
        <v>193400</v>
      </c>
    </row>
    <row r="2638" spans="1:7" x14ac:dyDescent="0.35">
      <c r="A2638" s="21">
        <v>42744</v>
      </c>
      <c r="B2638">
        <v>15.42</v>
      </c>
      <c r="C2638">
        <v>15.45</v>
      </c>
      <c r="D2638">
        <v>15.29</v>
      </c>
      <c r="E2638">
        <v>15.31</v>
      </c>
      <c r="F2638">
        <v>15.31</v>
      </c>
      <c r="G2638">
        <v>781700</v>
      </c>
    </row>
    <row r="2639" spans="1:7" x14ac:dyDescent="0.35">
      <c r="A2639" s="21">
        <v>42745</v>
      </c>
      <c r="B2639">
        <v>15.36</v>
      </c>
      <c r="C2639">
        <v>15.47</v>
      </c>
      <c r="D2639">
        <v>15.17</v>
      </c>
      <c r="E2639">
        <v>15.2</v>
      </c>
      <c r="F2639">
        <v>15.2</v>
      </c>
      <c r="G2639">
        <v>155200</v>
      </c>
    </row>
    <row r="2640" spans="1:7" x14ac:dyDescent="0.35">
      <c r="A2640" s="21">
        <v>42746</v>
      </c>
      <c r="B2640">
        <v>15.3</v>
      </c>
      <c r="C2640">
        <v>15.5</v>
      </c>
      <c r="D2640">
        <v>15.09</v>
      </c>
      <c r="E2640">
        <v>15.4</v>
      </c>
      <c r="F2640">
        <v>15.4</v>
      </c>
      <c r="G2640">
        <v>308300</v>
      </c>
    </row>
    <row r="2641" spans="1:7" x14ac:dyDescent="0.35">
      <c r="A2641" s="21">
        <v>42747</v>
      </c>
      <c r="B2641">
        <v>15.65</v>
      </c>
      <c r="C2641">
        <v>15.66</v>
      </c>
      <c r="D2641">
        <v>15.52</v>
      </c>
      <c r="E2641">
        <v>15.64</v>
      </c>
      <c r="F2641">
        <v>15.64</v>
      </c>
      <c r="G2641">
        <v>227900</v>
      </c>
    </row>
    <row r="2642" spans="1:7" x14ac:dyDescent="0.35">
      <c r="A2642" s="21">
        <v>42748</v>
      </c>
      <c r="B2642">
        <v>15.59</v>
      </c>
      <c r="C2642">
        <v>15.63</v>
      </c>
      <c r="D2642">
        <v>15.54</v>
      </c>
      <c r="E2642">
        <v>15.61</v>
      </c>
      <c r="F2642">
        <v>15.61</v>
      </c>
      <c r="G2642">
        <v>301500</v>
      </c>
    </row>
    <row r="2643" spans="1:7" x14ac:dyDescent="0.35">
      <c r="A2643" s="21">
        <v>42752</v>
      </c>
      <c r="B2643">
        <v>15.8</v>
      </c>
      <c r="C2643">
        <v>15.8</v>
      </c>
      <c r="D2643">
        <v>15.6</v>
      </c>
      <c r="E2643">
        <v>15.62</v>
      </c>
      <c r="F2643">
        <v>15.62</v>
      </c>
      <c r="G2643">
        <v>172100</v>
      </c>
    </row>
    <row r="2644" spans="1:7" x14ac:dyDescent="0.35">
      <c r="A2644" s="21">
        <v>42753</v>
      </c>
      <c r="B2644">
        <v>15.46</v>
      </c>
      <c r="C2644">
        <v>15.56</v>
      </c>
      <c r="D2644">
        <v>15.3</v>
      </c>
      <c r="E2644">
        <v>15.41</v>
      </c>
      <c r="F2644">
        <v>15.41</v>
      </c>
      <c r="G2644">
        <v>185100</v>
      </c>
    </row>
    <row r="2645" spans="1:7" x14ac:dyDescent="0.35">
      <c r="A2645" s="21">
        <v>42754</v>
      </c>
      <c r="B2645">
        <v>15.42</v>
      </c>
      <c r="C2645">
        <v>15.46</v>
      </c>
      <c r="D2645">
        <v>15.34</v>
      </c>
      <c r="E2645">
        <v>15.38</v>
      </c>
      <c r="F2645">
        <v>15.38</v>
      </c>
      <c r="G2645">
        <v>68400</v>
      </c>
    </row>
    <row r="2646" spans="1:7" x14ac:dyDescent="0.35">
      <c r="A2646" s="21">
        <v>42755</v>
      </c>
      <c r="B2646">
        <v>15.56</v>
      </c>
      <c r="C2646">
        <v>15.63</v>
      </c>
      <c r="D2646">
        <v>15.54</v>
      </c>
      <c r="E2646">
        <v>15.56</v>
      </c>
      <c r="F2646">
        <v>15.56</v>
      </c>
      <c r="G2646">
        <v>172200</v>
      </c>
    </row>
    <row r="2647" spans="1:7" x14ac:dyDescent="0.35">
      <c r="A2647" s="21">
        <v>42758</v>
      </c>
      <c r="B2647">
        <v>15.42</v>
      </c>
      <c r="C2647">
        <v>15.58</v>
      </c>
      <c r="D2647">
        <v>15.42</v>
      </c>
      <c r="E2647">
        <v>15.56</v>
      </c>
      <c r="F2647">
        <v>15.56</v>
      </c>
      <c r="G2647">
        <v>172100</v>
      </c>
    </row>
    <row r="2648" spans="1:7" x14ac:dyDescent="0.35">
      <c r="A2648" s="21">
        <v>42759</v>
      </c>
      <c r="B2648">
        <v>15.6</v>
      </c>
      <c r="C2648">
        <v>15.65</v>
      </c>
      <c r="D2648">
        <v>15.55</v>
      </c>
      <c r="E2648">
        <v>15.57</v>
      </c>
      <c r="F2648">
        <v>15.57</v>
      </c>
      <c r="G2648">
        <v>308200</v>
      </c>
    </row>
    <row r="2649" spans="1:7" x14ac:dyDescent="0.35">
      <c r="A2649" s="21">
        <v>42760</v>
      </c>
      <c r="B2649">
        <v>15.49</v>
      </c>
      <c r="C2649">
        <v>15.61</v>
      </c>
      <c r="D2649">
        <v>15.47</v>
      </c>
      <c r="E2649">
        <v>15.53</v>
      </c>
      <c r="F2649">
        <v>15.53</v>
      </c>
      <c r="G2649">
        <v>192800</v>
      </c>
    </row>
    <row r="2650" spans="1:7" x14ac:dyDescent="0.35">
      <c r="A2650" s="21">
        <v>42761</v>
      </c>
      <c r="B2650">
        <v>15.59</v>
      </c>
      <c r="C2650">
        <v>15.69</v>
      </c>
      <c r="D2650">
        <v>15.58</v>
      </c>
      <c r="E2650">
        <v>15.61</v>
      </c>
      <c r="F2650">
        <v>15.61</v>
      </c>
      <c r="G2650">
        <v>196100</v>
      </c>
    </row>
    <row r="2651" spans="1:7" x14ac:dyDescent="0.35">
      <c r="A2651" s="21">
        <v>42762</v>
      </c>
      <c r="B2651">
        <v>15.5</v>
      </c>
      <c r="C2651">
        <v>15.5</v>
      </c>
      <c r="D2651">
        <v>15.38</v>
      </c>
      <c r="E2651">
        <v>15.48</v>
      </c>
      <c r="F2651">
        <v>15.48</v>
      </c>
      <c r="G2651">
        <v>163800</v>
      </c>
    </row>
    <row r="2652" spans="1:7" x14ac:dyDescent="0.35">
      <c r="A2652" s="21">
        <v>42765</v>
      </c>
      <c r="B2652">
        <v>15.37</v>
      </c>
      <c r="C2652">
        <v>15.37</v>
      </c>
      <c r="D2652">
        <v>15.3</v>
      </c>
      <c r="E2652">
        <v>15.34</v>
      </c>
      <c r="F2652">
        <v>15.34</v>
      </c>
      <c r="G2652">
        <v>150200</v>
      </c>
    </row>
    <row r="2653" spans="1:7" x14ac:dyDescent="0.35">
      <c r="A2653" s="21">
        <v>42766</v>
      </c>
      <c r="B2653">
        <v>15.46</v>
      </c>
      <c r="C2653">
        <v>15.54</v>
      </c>
      <c r="D2653">
        <v>15.37</v>
      </c>
      <c r="E2653">
        <v>15.43</v>
      </c>
      <c r="F2653">
        <v>15.43</v>
      </c>
      <c r="G2653">
        <v>363500</v>
      </c>
    </row>
    <row r="2654" spans="1:7" x14ac:dyDescent="0.35">
      <c r="A2654" s="21">
        <v>42767</v>
      </c>
      <c r="B2654">
        <v>15.53</v>
      </c>
      <c r="C2654">
        <v>15.67</v>
      </c>
      <c r="D2654">
        <v>15.47</v>
      </c>
      <c r="E2654">
        <v>15.62</v>
      </c>
      <c r="F2654">
        <v>15.62</v>
      </c>
      <c r="G2654">
        <v>4235000</v>
      </c>
    </row>
    <row r="2655" spans="1:7" x14ac:dyDescent="0.35">
      <c r="A2655" s="21">
        <v>42768</v>
      </c>
      <c r="B2655">
        <v>15.66</v>
      </c>
      <c r="C2655">
        <v>15.69</v>
      </c>
      <c r="D2655">
        <v>15.56</v>
      </c>
      <c r="E2655">
        <v>15.62</v>
      </c>
      <c r="F2655">
        <v>15.62</v>
      </c>
      <c r="G2655">
        <v>775600</v>
      </c>
    </row>
    <row r="2656" spans="1:7" x14ac:dyDescent="0.35">
      <c r="A2656" s="21">
        <v>42769</v>
      </c>
      <c r="B2656">
        <v>15.54</v>
      </c>
      <c r="C2656">
        <v>15.67</v>
      </c>
      <c r="D2656">
        <v>15.53</v>
      </c>
      <c r="E2656">
        <v>15.61</v>
      </c>
      <c r="F2656">
        <v>15.61</v>
      </c>
      <c r="G2656">
        <v>334800</v>
      </c>
    </row>
    <row r="2657" spans="1:7" x14ac:dyDescent="0.35">
      <c r="A2657" s="21">
        <v>42772</v>
      </c>
      <c r="B2657">
        <v>15.62</v>
      </c>
      <c r="C2657">
        <v>15.63</v>
      </c>
      <c r="D2657">
        <v>15.44</v>
      </c>
      <c r="E2657">
        <v>15.46</v>
      </c>
      <c r="F2657">
        <v>15.46</v>
      </c>
      <c r="G2657">
        <v>200100</v>
      </c>
    </row>
    <row r="2658" spans="1:7" x14ac:dyDescent="0.35">
      <c r="A2658" s="21">
        <v>42773</v>
      </c>
      <c r="B2658">
        <v>15.35</v>
      </c>
      <c r="C2658">
        <v>15.41</v>
      </c>
      <c r="D2658">
        <v>15.28</v>
      </c>
      <c r="E2658">
        <v>15.35</v>
      </c>
      <c r="F2658">
        <v>15.35</v>
      </c>
      <c r="G2658">
        <v>906400</v>
      </c>
    </row>
    <row r="2659" spans="1:7" x14ac:dyDescent="0.35">
      <c r="A2659" s="21">
        <v>42774</v>
      </c>
      <c r="B2659">
        <v>15.33</v>
      </c>
      <c r="C2659">
        <v>15.47</v>
      </c>
      <c r="D2659">
        <v>15.29</v>
      </c>
      <c r="E2659">
        <v>15.44</v>
      </c>
      <c r="F2659">
        <v>15.44</v>
      </c>
      <c r="G2659">
        <v>234000</v>
      </c>
    </row>
    <row r="2660" spans="1:7" x14ac:dyDescent="0.35">
      <c r="A2660" s="21">
        <v>42775</v>
      </c>
      <c r="B2660">
        <v>15.53</v>
      </c>
      <c r="C2660">
        <v>15.56</v>
      </c>
      <c r="D2660">
        <v>15.45</v>
      </c>
      <c r="E2660">
        <v>15.51</v>
      </c>
      <c r="F2660">
        <v>15.51</v>
      </c>
      <c r="G2660">
        <v>156700</v>
      </c>
    </row>
    <row r="2661" spans="1:7" x14ac:dyDescent="0.35">
      <c r="A2661" s="21">
        <v>42776</v>
      </c>
      <c r="B2661">
        <v>15.67</v>
      </c>
      <c r="C2661">
        <v>15.73</v>
      </c>
      <c r="D2661">
        <v>15.66</v>
      </c>
      <c r="E2661">
        <v>15.67</v>
      </c>
      <c r="F2661">
        <v>15.67</v>
      </c>
      <c r="G2661">
        <v>133800</v>
      </c>
    </row>
    <row r="2662" spans="1:7" x14ac:dyDescent="0.35">
      <c r="A2662" s="21">
        <v>42779</v>
      </c>
      <c r="B2662">
        <v>15.53</v>
      </c>
      <c r="C2662">
        <v>15.55</v>
      </c>
      <c r="D2662">
        <v>15.47</v>
      </c>
      <c r="E2662">
        <v>15.47</v>
      </c>
      <c r="F2662">
        <v>15.47</v>
      </c>
      <c r="G2662">
        <v>214000</v>
      </c>
    </row>
    <row r="2663" spans="1:7" x14ac:dyDescent="0.35">
      <c r="A2663" s="21">
        <v>42780</v>
      </c>
      <c r="B2663">
        <v>15.59</v>
      </c>
      <c r="C2663">
        <v>15.62</v>
      </c>
      <c r="D2663">
        <v>15.49</v>
      </c>
      <c r="E2663">
        <v>15.53</v>
      </c>
      <c r="F2663">
        <v>15.53</v>
      </c>
      <c r="G2663">
        <v>274100</v>
      </c>
    </row>
    <row r="2664" spans="1:7" x14ac:dyDescent="0.35">
      <c r="A2664" s="21">
        <v>42781</v>
      </c>
      <c r="B2664">
        <v>15.51</v>
      </c>
      <c r="C2664">
        <v>15.61</v>
      </c>
      <c r="D2664">
        <v>15.51</v>
      </c>
      <c r="E2664">
        <v>15.53</v>
      </c>
      <c r="F2664">
        <v>15.53</v>
      </c>
      <c r="G2664">
        <v>179400</v>
      </c>
    </row>
    <row r="2665" spans="1:7" x14ac:dyDescent="0.35">
      <c r="A2665" s="21">
        <v>42782</v>
      </c>
      <c r="B2665">
        <v>15.56</v>
      </c>
      <c r="C2665">
        <v>15.59</v>
      </c>
      <c r="D2665">
        <v>15.43</v>
      </c>
      <c r="E2665">
        <v>15.5</v>
      </c>
      <c r="F2665">
        <v>15.5</v>
      </c>
      <c r="G2665">
        <v>133900</v>
      </c>
    </row>
    <row r="2666" spans="1:7" x14ac:dyDescent="0.35">
      <c r="A2666" s="21">
        <v>42783</v>
      </c>
      <c r="B2666">
        <v>15.39</v>
      </c>
      <c r="C2666">
        <v>15.48</v>
      </c>
      <c r="D2666">
        <v>15.39</v>
      </c>
      <c r="E2666">
        <v>15.45</v>
      </c>
      <c r="F2666">
        <v>15.45</v>
      </c>
      <c r="G2666">
        <v>278100</v>
      </c>
    </row>
    <row r="2667" spans="1:7" x14ac:dyDescent="0.35">
      <c r="A2667" s="21">
        <v>42787</v>
      </c>
      <c r="B2667">
        <v>15.67</v>
      </c>
      <c r="C2667">
        <v>15.67</v>
      </c>
      <c r="D2667">
        <v>15.5</v>
      </c>
      <c r="E2667">
        <v>15.53</v>
      </c>
      <c r="F2667">
        <v>15.53</v>
      </c>
      <c r="G2667">
        <v>223300</v>
      </c>
    </row>
    <row r="2668" spans="1:7" x14ac:dyDescent="0.35">
      <c r="A2668" s="21">
        <v>42788</v>
      </c>
      <c r="B2668">
        <v>15.4</v>
      </c>
      <c r="C2668">
        <v>15.44</v>
      </c>
      <c r="D2668">
        <v>15.38</v>
      </c>
      <c r="E2668">
        <v>15.4</v>
      </c>
      <c r="F2668">
        <v>15.4</v>
      </c>
      <c r="G2668">
        <v>191700</v>
      </c>
    </row>
    <row r="2669" spans="1:7" x14ac:dyDescent="0.35">
      <c r="A2669" s="21">
        <v>42789</v>
      </c>
      <c r="B2669">
        <v>15.59</v>
      </c>
      <c r="C2669">
        <v>15.61</v>
      </c>
      <c r="D2669">
        <v>15.45</v>
      </c>
      <c r="E2669">
        <v>15.47</v>
      </c>
      <c r="F2669">
        <v>15.47</v>
      </c>
      <c r="G2669">
        <v>89800</v>
      </c>
    </row>
    <row r="2670" spans="1:7" x14ac:dyDescent="0.35">
      <c r="A2670" s="21">
        <v>42790</v>
      </c>
      <c r="B2670">
        <v>15.4</v>
      </c>
      <c r="C2670">
        <v>15.47</v>
      </c>
      <c r="D2670">
        <v>15.39</v>
      </c>
      <c r="E2670">
        <v>15.42</v>
      </c>
      <c r="F2670">
        <v>15.42</v>
      </c>
      <c r="G2670">
        <v>153400</v>
      </c>
    </row>
    <row r="2671" spans="1:7" x14ac:dyDescent="0.35">
      <c r="A2671" s="21">
        <v>42793</v>
      </c>
      <c r="B2671">
        <v>15.54</v>
      </c>
      <c r="C2671">
        <v>15.54</v>
      </c>
      <c r="D2671">
        <v>15.38</v>
      </c>
      <c r="E2671">
        <v>15.4</v>
      </c>
      <c r="F2671">
        <v>15.4</v>
      </c>
      <c r="G2671">
        <v>133100</v>
      </c>
    </row>
    <row r="2672" spans="1:7" x14ac:dyDescent="0.35">
      <c r="A2672" s="21">
        <v>42794</v>
      </c>
      <c r="B2672">
        <v>15.32</v>
      </c>
      <c r="C2672">
        <v>15.45</v>
      </c>
      <c r="D2672">
        <v>15.32</v>
      </c>
      <c r="E2672">
        <v>15.45</v>
      </c>
      <c r="F2672">
        <v>15.45</v>
      </c>
      <c r="G2672">
        <v>427000</v>
      </c>
    </row>
    <row r="2673" spans="1:7" x14ac:dyDescent="0.35">
      <c r="A2673" s="21">
        <v>42795</v>
      </c>
      <c r="B2673">
        <v>15.51</v>
      </c>
      <c r="C2673">
        <v>15.54</v>
      </c>
      <c r="D2673">
        <v>15.43</v>
      </c>
      <c r="E2673">
        <v>15.48</v>
      </c>
      <c r="F2673">
        <v>15.48</v>
      </c>
      <c r="G2673">
        <v>445000</v>
      </c>
    </row>
    <row r="2674" spans="1:7" x14ac:dyDescent="0.35">
      <c r="A2674" s="21">
        <v>42796</v>
      </c>
      <c r="B2674">
        <v>15.28</v>
      </c>
      <c r="C2674">
        <v>15.32</v>
      </c>
      <c r="D2674">
        <v>15.18</v>
      </c>
      <c r="E2674">
        <v>15.21</v>
      </c>
      <c r="F2674">
        <v>15.21</v>
      </c>
      <c r="G2674">
        <v>187100</v>
      </c>
    </row>
    <row r="2675" spans="1:7" x14ac:dyDescent="0.35">
      <c r="A2675" s="21">
        <v>42797</v>
      </c>
      <c r="B2675">
        <v>15.21</v>
      </c>
      <c r="C2675">
        <v>15.31</v>
      </c>
      <c r="D2675">
        <v>15.21</v>
      </c>
      <c r="E2675">
        <v>15.29</v>
      </c>
      <c r="F2675">
        <v>15.29</v>
      </c>
      <c r="G2675">
        <v>105300</v>
      </c>
    </row>
    <row r="2676" spans="1:7" x14ac:dyDescent="0.35">
      <c r="A2676" s="21">
        <v>42800</v>
      </c>
      <c r="B2676">
        <v>15.35</v>
      </c>
      <c r="C2676">
        <v>15.38</v>
      </c>
      <c r="D2676">
        <v>15.27</v>
      </c>
      <c r="E2676">
        <v>15.31</v>
      </c>
      <c r="F2676">
        <v>15.31</v>
      </c>
      <c r="G2676">
        <v>116400</v>
      </c>
    </row>
    <row r="2677" spans="1:7" x14ac:dyDescent="0.35">
      <c r="A2677" s="21">
        <v>42801</v>
      </c>
      <c r="B2677">
        <v>15.37</v>
      </c>
      <c r="C2677">
        <v>15.38</v>
      </c>
      <c r="D2677">
        <v>15.22</v>
      </c>
      <c r="E2677">
        <v>15.23</v>
      </c>
      <c r="F2677">
        <v>15.23</v>
      </c>
      <c r="G2677">
        <v>113600</v>
      </c>
    </row>
    <row r="2678" spans="1:7" x14ac:dyDescent="0.35">
      <c r="A2678" s="21">
        <v>42802</v>
      </c>
      <c r="B2678">
        <v>15.12</v>
      </c>
      <c r="C2678">
        <v>15.22</v>
      </c>
      <c r="D2678">
        <v>14.77</v>
      </c>
      <c r="E2678">
        <v>14.81</v>
      </c>
      <c r="F2678">
        <v>14.81</v>
      </c>
      <c r="G2678">
        <v>219700</v>
      </c>
    </row>
    <row r="2679" spans="1:7" x14ac:dyDescent="0.35">
      <c r="A2679" s="21">
        <v>42803</v>
      </c>
      <c r="B2679">
        <v>14.74</v>
      </c>
      <c r="C2679">
        <v>14.76</v>
      </c>
      <c r="D2679">
        <v>14.53</v>
      </c>
      <c r="E2679">
        <v>14.68</v>
      </c>
      <c r="F2679">
        <v>14.68</v>
      </c>
      <c r="G2679">
        <v>300000</v>
      </c>
    </row>
    <row r="2680" spans="1:7" x14ac:dyDescent="0.35">
      <c r="A2680" s="21">
        <v>42804</v>
      </c>
      <c r="B2680">
        <v>14.66</v>
      </c>
      <c r="C2680">
        <v>14.66</v>
      </c>
      <c r="D2680">
        <v>14.47</v>
      </c>
      <c r="E2680">
        <v>14.51</v>
      </c>
      <c r="F2680">
        <v>14.51</v>
      </c>
      <c r="G2680">
        <v>209600</v>
      </c>
    </row>
    <row r="2681" spans="1:7" x14ac:dyDescent="0.35">
      <c r="A2681" s="21">
        <v>42807</v>
      </c>
      <c r="B2681">
        <v>14.51</v>
      </c>
      <c r="C2681">
        <v>14.54</v>
      </c>
      <c r="D2681">
        <v>14.45</v>
      </c>
      <c r="E2681">
        <v>14.48</v>
      </c>
      <c r="F2681">
        <v>14.48</v>
      </c>
      <c r="G2681">
        <v>411100</v>
      </c>
    </row>
    <row r="2682" spans="1:7" x14ac:dyDescent="0.35">
      <c r="A2682" s="21">
        <v>42808</v>
      </c>
      <c r="B2682">
        <v>14.36</v>
      </c>
      <c r="C2682">
        <v>14.42</v>
      </c>
      <c r="D2682">
        <v>14.29</v>
      </c>
      <c r="E2682">
        <v>14.42</v>
      </c>
      <c r="F2682">
        <v>14.42</v>
      </c>
      <c r="G2682">
        <v>537900</v>
      </c>
    </row>
    <row r="2683" spans="1:7" x14ac:dyDescent="0.35">
      <c r="A2683" s="21">
        <v>42809</v>
      </c>
      <c r="B2683">
        <v>14.5</v>
      </c>
      <c r="C2683">
        <v>14.59</v>
      </c>
      <c r="D2683">
        <v>14.46</v>
      </c>
      <c r="E2683">
        <v>14.59</v>
      </c>
      <c r="F2683">
        <v>14.59</v>
      </c>
      <c r="G2683">
        <v>324100</v>
      </c>
    </row>
    <row r="2684" spans="1:7" x14ac:dyDescent="0.35">
      <c r="A2684" s="21">
        <v>42810</v>
      </c>
      <c r="B2684">
        <v>14.62</v>
      </c>
      <c r="C2684">
        <v>14.63</v>
      </c>
      <c r="D2684">
        <v>14.54</v>
      </c>
      <c r="E2684">
        <v>14.6</v>
      </c>
      <c r="F2684">
        <v>14.6</v>
      </c>
      <c r="G2684">
        <v>434600</v>
      </c>
    </row>
    <row r="2685" spans="1:7" x14ac:dyDescent="0.35">
      <c r="A2685" s="21">
        <v>42811</v>
      </c>
      <c r="B2685">
        <v>14.59</v>
      </c>
      <c r="C2685">
        <v>14.65</v>
      </c>
      <c r="D2685">
        <v>14.55</v>
      </c>
      <c r="E2685">
        <v>14.59</v>
      </c>
      <c r="F2685">
        <v>14.59</v>
      </c>
      <c r="G2685">
        <v>376900</v>
      </c>
    </row>
    <row r="2686" spans="1:7" x14ac:dyDescent="0.35">
      <c r="A2686" s="21">
        <v>42814</v>
      </c>
      <c r="B2686">
        <v>14.54</v>
      </c>
      <c r="C2686">
        <v>14.63</v>
      </c>
      <c r="D2686">
        <v>14.53</v>
      </c>
      <c r="E2686">
        <v>14.55</v>
      </c>
      <c r="F2686">
        <v>14.55</v>
      </c>
      <c r="G2686">
        <v>213300</v>
      </c>
    </row>
    <row r="2687" spans="1:7" x14ac:dyDescent="0.35">
      <c r="A2687" s="21">
        <v>42815</v>
      </c>
      <c r="B2687">
        <v>14.55</v>
      </c>
      <c r="C2687">
        <v>14.6</v>
      </c>
      <c r="D2687">
        <v>14.42</v>
      </c>
      <c r="E2687">
        <v>14.45</v>
      </c>
      <c r="F2687">
        <v>14.45</v>
      </c>
      <c r="G2687">
        <v>384000</v>
      </c>
    </row>
    <row r="2688" spans="1:7" x14ac:dyDescent="0.35">
      <c r="A2688" s="21">
        <v>42816</v>
      </c>
      <c r="B2688">
        <v>14.35</v>
      </c>
      <c r="C2688">
        <v>14.46</v>
      </c>
      <c r="D2688">
        <v>14.26</v>
      </c>
      <c r="E2688">
        <v>14.45</v>
      </c>
      <c r="F2688">
        <v>14.45</v>
      </c>
      <c r="G2688">
        <v>323800</v>
      </c>
    </row>
    <row r="2689" spans="1:7" x14ac:dyDescent="0.35">
      <c r="A2689" s="21">
        <v>42817</v>
      </c>
      <c r="B2689">
        <v>14.4</v>
      </c>
      <c r="C2689">
        <v>14.41</v>
      </c>
      <c r="D2689">
        <v>14.34</v>
      </c>
      <c r="E2689">
        <v>14.39</v>
      </c>
      <c r="F2689">
        <v>14.39</v>
      </c>
      <c r="G2689">
        <v>106100</v>
      </c>
    </row>
    <row r="2690" spans="1:7" x14ac:dyDescent="0.35">
      <c r="A2690" s="21">
        <v>42818</v>
      </c>
      <c r="B2690">
        <v>14.39</v>
      </c>
      <c r="C2690">
        <v>14.44</v>
      </c>
      <c r="D2690">
        <v>14.37</v>
      </c>
      <c r="E2690">
        <v>14.43</v>
      </c>
      <c r="F2690">
        <v>14.43</v>
      </c>
      <c r="G2690">
        <v>261300</v>
      </c>
    </row>
    <row r="2691" spans="1:7" x14ac:dyDescent="0.35">
      <c r="A2691" s="21">
        <v>42821</v>
      </c>
      <c r="B2691">
        <v>14.32</v>
      </c>
      <c r="C2691">
        <v>14.39</v>
      </c>
      <c r="D2691">
        <v>14.24</v>
      </c>
      <c r="E2691">
        <v>14.39</v>
      </c>
      <c r="F2691">
        <v>14.39</v>
      </c>
      <c r="G2691">
        <v>208900</v>
      </c>
    </row>
    <row r="2692" spans="1:7" x14ac:dyDescent="0.35">
      <c r="A2692" s="21">
        <v>42822</v>
      </c>
      <c r="B2692">
        <v>14.46</v>
      </c>
      <c r="C2692">
        <v>14.55</v>
      </c>
      <c r="D2692">
        <v>14.43</v>
      </c>
      <c r="E2692">
        <v>14.49</v>
      </c>
      <c r="F2692">
        <v>14.49</v>
      </c>
      <c r="G2692">
        <v>144600</v>
      </c>
    </row>
    <row r="2693" spans="1:7" x14ac:dyDescent="0.35">
      <c r="A2693" s="21">
        <v>42823</v>
      </c>
      <c r="B2693">
        <v>14.51</v>
      </c>
      <c r="C2693">
        <v>14.66</v>
      </c>
      <c r="D2693">
        <v>14.51</v>
      </c>
      <c r="E2693">
        <v>14.65</v>
      </c>
      <c r="F2693">
        <v>14.65</v>
      </c>
      <c r="G2693">
        <v>462900</v>
      </c>
    </row>
    <row r="2694" spans="1:7" x14ac:dyDescent="0.35">
      <c r="A2694" s="21">
        <v>42824</v>
      </c>
      <c r="B2694">
        <v>14.69</v>
      </c>
      <c r="C2694">
        <v>14.78</v>
      </c>
      <c r="D2694">
        <v>14.67</v>
      </c>
      <c r="E2694">
        <v>14.73</v>
      </c>
      <c r="F2694">
        <v>14.73</v>
      </c>
      <c r="G2694">
        <v>115100</v>
      </c>
    </row>
    <row r="2695" spans="1:7" x14ac:dyDescent="0.35">
      <c r="A2695" s="21">
        <v>42825</v>
      </c>
      <c r="B2695">
        <v>14.67</v>
      </c>
      <c r="C2695">
        <v>14.82</v>
      </c>
      <c r="D2695">
        <v>14.67</v>
      </c>
      <c r="E2695">
        <v>14.82</v>
      </c>
      <c r="F2695">
        <v>14.82</v>
      </c>
      <c r="G2695">
        <v>2539100</v>
      </c>
    </row>
    <row r="2696" spans="1:7" x14ac:dyDescent="0.35">
      <c r="A2696" s="21">
        <v>42828</v>
      </c>
      <c r="B2696">
        <v>14.79</v>
      </c>
      <c r="C2696">
        <v>14.82</v>
      </c>
      <c r="D2696">
        <v>14.66</v>
      </c>
      <c r="E2696">
        <v>14.67</v>
      </c>
      <c r="F2696">
        <v>14.67</v>
      </c>
      <c r="G2696">
        <v>4192100</v>
      </c>
    </row>
    <row r="2697" spans="1:7" x14ac:dyDescent="0.35">
      <c r="A2697" s="21">
        <v>42829</v>
      </c>
      <c r="B2697">
        <v>14.75</v>
      </c>
      <c r="C2697">
        <v>14.85</v>
      </c>
      <c r="D2697">
        <v>14.74</v>
      </c>
      <c r="E2697">
        <v>14.84</v>
      </c>
      <c r="F2697">
        <v>14.84</v>
      </c>
      <c r="G2697">
        <v>317900</v>
      </c>
    </row>
    <row r="2698" spans="1:7" x14ac:dyDescent="0.35">
      <c r="A2698" s="21">
        <v>42830</v>
      </c>
      <c r="B2698">
        <v>14.84</v>
      </c>
      <c r="C2698">
        <v>14.99</v>
      </c>
      <c r="D2698">
        <v>14.82</v>
      </c>
      <c r="E2698">
        <v>14.83</v>
      </c>
      <c r="F2698">
        <v>14.83</v>
      </c>
      <c r="G2698">
        <v>1736400</v>
      </c>
    </row>
    <row r="2699" spans="1:7" x14ac:dyDescent="0.35">
      <c r="A2699" s="21">
        <v>42831</v>
      </c>
      <c r="B2699">
        <v>14.94</v>
      </c>
      <c r="C2699">
        <v>14.98</v>
      </c>
      <c r="D2699">
        <v>14.91</v>
      </c>
      <c r="E2699">
        <v>14.96</v>
      </c>
      <c r="F2699">
        <v>14.96</v>
      </c>
      <c r="G2699">
        <v>121200</v>
      </c>
    </row>
    <row r="2700" spans="1:7" x14ac:dyDescent="0.35">
      <c r="A2700" s="21">
        <v>42832</v>
      </c>
      <c r="B2700">
        <v>14.99</v>
      </c>
      <c r="C2700">
        <v>15.05</v>
      </c>
      <c r="D2700">
        <v>14.94</v>
      </c>
      <c r="E2700">
        <v>15.02</v>
      </c>
      <c r="F2700">
        <v>15.02</v>
      </c>
      <c r="G2700">
        <v>193600</v>
      </c>
    </row>
    <row r="2701" spans="1:7" x14ac:dyDescent="0.35">
      <c r="A2701" s="21">
        <v>42835</v>
      </c>
      <c r="B2701">
        <v>15.11</v>
      </c>
      <c r="C2701">
        <v>15.15</v>
      </c>
      <c r="D2701">
        <v>15.07</v>
      </c>
      <c r="E2701">
        <v>15.15</v>
      </c>
      <c r="F2701">
        <v>15.15</v>
      </c>
      <c r="G2701">
        <v>173900</v>
      </c>
    </row>
    <row r="2702" spans="1:7" x14ac:dyDescent="0.35">
      <c r="A2702" s="21">
        <v>42836</v>
      </c>
      <c r="B2702">
        <v>15.1</v>
      </c>
      <c r="C2702">
        <v>15.19</v>
      </c>
      <c r="D2702">
        <v>15.06</v>
      </c>
      <c r="E2702">
        <v>15.18</v>
      </c>
      <c r="F2702">
        <v>15.18</v>
      </c>
      <c r="G2702">
        <v>263900</v>
      </c>
    </row>
    <row r="2703" spans="1:7" x14ac:dyDescent="0.35">
      <c r="A2703" s="21">
        <v>42837</v>
      </c>
      <c r="B2703">
        <v>15.25</v>
      </c>
      <c r="C2703">
        <v>15.25</v>
      </c>
      <c r="D2703">
        <v>15.09</v>
      </c>
      <c r="E2703">
        <v>15.12</v>
      </c>
      <c r="F2703">
        <v>15.12</v>
      </c>
      <c r="G2703">
        <v>75900</v>
      </c>
    </row>
    <row r="2704" spans="1:7" x14ac:dyDescent="0.35">
      <c r="A2704" s="21">
        <v>42838</v>
      </c>
      <c r="B2704">
        <v>15.17</v>
      </c>
      <c r="C2704">
        <v>15.21</v>
      </c>
      <c r="D2704">
        <v>15.13</v>
      </c>
      <c r="E2704">
        <v>15.17</v>
      </c>
      <c r="F2704">
        <v>15.17</v>
      </c>
      <c r="G2704">
        <v>125500</v>
      </c>
    </row>
    <row r="2705" spans="1:7" x14ac:dyDescent="0.35">
      <c r="A2705" s="21">
        <v>42842</v>
      </c>
      <c r="B2705">
        <v>15.16</v>
      </c>
      <c r="C2705">
        <v>15.19</v>
      </c>
      <c r="D2705">
        <v>15.08</v>
      </c>
      <c r="E2705">
        <v>15.1</v>
      </c>
      <c r="F2705">
        <v>15.1</v>
      </c>
      <c r="G2705">
        <v>172400</v>
      </c>
    </row>
    <row r="2706" spans="1:7" x14ac:dyDescent="0.35">
      <c r="A2706" s="21">
        <v>42843</v>
      </c>
      <c r="B2706">
        <v>15.01</v>
      </c>
      <c r="C2706">
        <v>15.07</v>
      </c>
      <c r="D2706">
        <v>14.92</v>
      </c>
      <c r="E2706">
        <v>15.02</v>
      </c>
      <c r="F2706">
        <v>15.02</v>
      </c>
      <c r="G2706">
        <v>145400</v>
      </c>
    </row>
    <row r="2707" spans="1:7" x14ac:dyDescent="0.35">
      <c r="A2707" s="21">
        <v>42844</v>
      </c>
      <c r="B2707">
        <v>15.01</v>
      </c>
      <c r="C2707">
        <v>15.05</v>
      </c>
      <c r="D2707">
        <v>14.63</v>
      </c>
      <c r="E2707">
        <v>14.71</v>
      </c>
      <c r="F2707">
        <v>14.71</v>
      </c>
      <c r="G2707">
        <v>241100</v>
      </c>
    </row>
    <row r="2708" spans="1:7" x14ac:dyDescent="0.35">
      <c r="A2708" s="21">
        <v>42845</v>
      </c>
      <c r="B2708">
        <v>14.75</v>
      </c>
      <c r="C2708">
        <v>14.75</v>
      </c>
      <c r="D2708">
        <v>14.61</v>
      </c>
      <c r="E2708">
        <v>14.65</v>
      </c>
      <c r="F2708">
        <v>14.65</v>
      </c>
      <c r="G2708">
        <v>194900</v>
      </c>
    </row>
    <row r="2709" spans="1:7" x14ac:dyDescent="0.35">
      <c r="A2709" s="21">
        <v>42846</v>
      </c>
      <c r="B2709">
        <v>14.64</v>
      </c>
      <c r="C2709">
        <v>14.67</v>
      </c>
      <c r="D2709">
        <v>14.42</v>
      </c>
      <c r="E2709">
        <v>14.46</v>
      </c>
      <c r="F2709">
        <v>14.46</v>
      </c>
      <c r="G2709">
        <v>347000</v>
      </c>
    </row>
    <row r="2710" spans="1:7" x14ac:dyDescent="0.35">
      <c r="A2710" s="21">
        <v>42849</v>
      </c>
      <c r="B2710">
        <v>14.45</v>
      </c>
      <c r="C2710">
        <v>14.45</v>
      </c>
      <c r="D2710">
        <v>14.36</v>
      </c>
      <c r="E2710">
        <v>14.39</v>
      </c>
      <c r="F2710">
        <v>14.39</v>
      </c>
      <c r="G2710">
        <v>141200</v>
      </c>
    </row>
    <row r="2711" spans="1:7" x14ac:dyDescent="0.35">
      <c r="A2711" s="21">
        <v>42850</v>
      </c>
      <c r="B2711">
        <v>14.4</v>
      </c>
      <c r="C2711">
        <v>14.54</v>
      </c>
      <c r="D2711">
        <v>14.34</v>
      </c>
      <c r="E2711">
        <v>14.52</v>
      </c>
      <c r="F2711">
        <v>14.52</v>
      </c>
      <c r="G2711">
        <v>329000</v>
      </c>
    </row>
    <row r="2712" spans="1:7" x14ac:dyDescent="0.35">
      <c r="A2712" s="21">
        <v>42851</v>
      </c>
      <c r="B2712">
        <v>14.38</v>
      </c>
      <c r="C2712">
        <v>14.59</v>
      </c>
      <c r="D2712">
        <v>14.38</v>
      </c>
      <c r="E2712">
        <v>14.42</v>
      </c>
      <c r="F2712">
        <v>14.42</v>
      </c>
      <c r="G2712">
        <v>1198400</v>
      </c>
    </row>
    <row r="2713" spans="1:7" x14ac:dyDescent="0.35">
      <c r="A2713" s="21">
        <v>42852</v>
      </c>
      <c r="B2713">
        <v>14.31</v>
      </c>
      <c r="C2713">
        <v>14.42</v>
      </c>
      <c r="D2713">
        <v>14.25</v>
      </c>
      <c r="E2713">
        <v>14.42</v>
      </c>
      <c r="F2713">
        <v>14.42</v>
      </c>
      <c r="G2713">
        <v>249600</v>
      </c>
    </row>
    <row r="2714" spans="1:7" x14ac:dyDescent="0.35">
      <c r="A2714" s="21">
        <v>42853</v>
      </c>
      <c r="B2714">
        <v>14.45</v>
      </c>
      <c r="C2714">
        <v>14.49</v>
      </c>
      <c r="D2714">
        <v>14.38</v>
      </c>
      <c r="E2714">
        <v>14.43</v>
      </c>
      <c r="F2714">
        <v>14.43</v>
      </c>
      <c r="G2714">
        <v>219400</v>
      </c>
    </row>
    <row r="2715" spans="1:7" x14ac:dyDescent="0.35">
      <c r="A2715" s="21">
        <v>42856</v>
      </c>
      <c r="B2715">
        <v>14.44</v>
      </c>
      <c r="C2715">
        <v>14.48</v>
      </c>
      <c r="D2715">
        <v>14.41</v>
      </c>
      <c r="E2715">
        <v>14.46</v>
      </c>
      <c r="F2715">
        <v>14.46</v>
      </c>
      <c r="G2715">
        <v>343600</v>
      </c>
    </row>
    <row r="2716" spans="1:7" x14ac:dyDescent="0.35">
      <c r="A2716" s="21">
        <v>42857</v>
      </c>
      <c r="B2716">
        <v>14.46</v>
      </c>
      <c r="C2716">
        <v>14.46</v>
      </c>
      <c r="D2716">
        <v>14.25</v>
      </c>
      <c r="E2716">
        <v>14.3</v>
      </c>
      <c r="F2716">
        <v>14.3</v>
      </c>
      <c r="G2716">
        <v>165300</v>
      </c>
    </row>
    <row r="2717" spans="1:7" x14ac:dyDescent="0.35">
      <c r="A2717" s="21">
        <v>42858</v>
      </c>
      <c r="B2717">
        <v>14.24</v>
      </c>
      <c r="C2717">
        <v>14.36</v>
      </c>
      <c r="D2717">
        <v>14.24</v>
      </c>
      <c r="E2717">
        <v>14.3</v>
      </c>
      <c r="F2717">
        <v>14.3</v>
      </c>
      <c r="G2717">
        <v>85000</v>
      </c>
    </row>
    <row r="2718" spans="1:7" x14ac:dyDescent="0.35">
      <c r="A2718" s="21">
        <v>42859</v>
      </c>
      <c r="B2718">
        <v>13.87</v>
      </c>
      <c r="C2718">
        <v>14.16</v>
      </c>
      <c r="D2718">
        <v>13.83</v>
      </c>
      <c r="E2718">
        <v>13.9</v>
      </c>
      <c r="F2718">
        <v>13.9</v>
      </c>
      <c r="G2718">
        <v>90000</v>
      </c>
    </row>
    <row r="2719" spans="1:7" x14ac:dyDescent="0.35">
      <c r="A2719" s="21">
        <v>42860</v>
      </c>
      <c r="B2719">
        <v>13.95</v>
      </c>
      <c r="C2719">
        <v>14.1</v>
      </c>
      <c r="D2719">
        <v>13.93</v>
      </c>
      <c r="E2719">
        <v>14.04</v>
      </c>
      <c r="F2719">
        <v>14.04</v>
      </c>
      <c r="G2719">
        <v>210200</v>
      </c>
    </row>
    <row r="2720" spans="1:7" x14ac:dyDescent="0.35">
      <c r="A2720" s="21">
        <v>42863</v>
      </c>
      <c r="B2720">
        <v>14.01</v>
      </c>
      <c r="C2720">
        <v>14.06</v>
      </c>
      <c r="D2720">
        <v>13.9</v>
      </c>
      <c r="E2720">
        <v>14.03</v>
      </c>
      <c r="F2720">
        <v>14.03</v>
      </c>
      <c r="G2720">
        <v>55300</v>
      </c>
    </row>
    <row r="2721" spans="1:7" x14ac:dyDescent="0.35">
      <c r="A2721" s="21">
        <v>42864</v>
      </c>
      <c r="B2721">
        <v>14.04</v>
      </c>
      <c r="C2721">
        <v>14.04</v>
      </c>
      <c r="D2721">
        <v>13.89</v>
      </c>
      <c r="E2721">
        <v>13.91</v>
      </c>
      <c r="F2721">
        <v>13.91</v>
      </c>
      <c r="G2721">
        <v>85900</v>
      </c>
    </row>
    <row r="2722" spans="1:7" x14ac:dyDescent="0.35">
      <c r="A2722" s="21">
        <v>42865</v>
      </c>
      <c r="B2722">
        <v>14.03</v>
      </c>
      <c r="C2722">
        <v>14.21</v>
      </c>
      <c r="D2722">
        <v>13.99</v>
      </c>
      <c r="E2722">
        <v>14.18</v>
      </c>
      <c r="F2722">
        <v>14.18</v>
      </c>
      <c r="G2722">
        <v>75200</v>
      </c>
    </row>
    <row r="2723" spans="1:7" x14ac:dyDescent="0.35">
      <c r="A2723" s="21">
        <v>42866</v>
      </c>
      <c r="B2723">
        <v>14.27</v>
      </c>
      <c r="C2723">
        <v>14.29</v>
      </c>
      <c r="D2723">
        <v>14.2</v>
      </c>
      <c r="E2723">
        <v>14.25</v>
      </c>
      <c r="F2723">
        <v>14.25</v>
      </c>
      <c r="G2723">
        <v>48000</v>
      </c>
    </row>
    <row r="2724" spans="1:7" x14ac:dyDescent="0.35">
      <c r="A2724" s="21">
        <v>42867</v>
      </c>
      <c r="B2724">
        <v>14.29</v>
      </c>
      <c r="C2724">
        <v>14.33</v>
      </c>
      <c r="D2724">
        <v>14.23</v>
      </c>
      <c r="E2724">
        <v>14.32</v>
      </c>
      <c r="F2724">
        <v>14.32</v>
      </c>
      <c r="G2724">
        <v>948100</v>
      </c>
    </row>
    <row r="2725" spans="1:7" x14ac:dyDescent="0.35">
      <c r="A2725" s="21">
        <v>42870</v>
      </c>
      <c r="B2725">
        <v>14.54</v>
      </c>
      <c r="C2725">
        <v>14.54</v>
      </c>
      <c r="D2725">
        <v>14.39</v>
      </c>
      <c r="E2725">
        <v>14.43</v>
      </c>
      <c r="F2725">
        <v>14.43</v>
      </c>
      <c r="G2725">
        <v>349300</v>
      </c>
    </row>
    <row r="2726" spans="1:7" x14ac:dyDescent="0.35">
      <c r="A2726" s="21">
        <v>42871</v>
      </c>
      <c r="B2726">
        <v>14.47</v>
      </c>
      <c r="C2726">
        <v>14.49</v>
      </c>
      <c r="D2726">
        <v>14.35</v>
      </c>
      <c r="E2726">
        <v>14.38</v>
      </c>
      <c r="F2726">
        <v>14.38</v>
      </c>
      <c r="G2726">
        <v>221500</v>
      </c>
    </row>
    <row r="2727" spans="1:7" x14ac:dyDescent="0.35">
      <c r="A2727" s="21">
        <v>42872</v>
      </c>
      <c r="B2727">
        <v>14.49</v>
      </c>
      <c r="C2727">
        <v>14.52</v>
      </c>
      <c r="D2727">
        <v>14.37</v>
      </c>
      <c r="E2727">
        <v>14.45</v>
      </c>
      <c r="F2727">
        <v>14.45</v>
      </c>
      <c r="G2727">
        <v>430400</v>
      </c>
    </row>
    <row r="2728" spans="1:7" x14ac:dyDescent="0.35">
      <c r="A2728" s="21">
        <v>42873</v>
      </c>
      <c r="B2728">
        <v>14.35</v>
      </c>
      <c r="C2728">
        <v>14.49</v>
      </c>
      <c r="D2728">
        <v>14.31</v>
      </c>
      <c r="E2728">
        <v>14.45</v>
      </c>
      <c r="F2728">
        <v>14.45</v>
      </c>
      <c r="G2728">
        <v>177100</v>
      </c>
    </row>
    <row r="2729" spans="1:7" x14ac:dyDescent="0.35">
      <c r="A2729" s="21">
        <v>42874</v>
      </c>
      <c r="B2729">
        <v>14.61</v>
      </c>
      <c r="C2729">
        <v>14.74</v>
      </c>
      <c r="D2729">
        <v>14.61</v>
      </c>
      <c r="E2729">
        <v>14.73</v>
      </c>
      <c r="F2729">
        <v>14.73</v>
      </c>
      <c r="G2729">
        <v>135500</v>
      </c>
    </row>
    <row r="2730" spans="1:7" x14ac:dyDescent="0.35">
      <c r="A2730" s="21">
        <v>42877</v>
      </c>
      <c r="B2730">
        <v>14.8</v>
      </c>
      <c r="C2730">
        <v>14.87</v>
      </c>
      <c r="D2730">
        <v>14.8</v>
      </c>
      <c r="E2730">
        <v>14.82</v>
      </c>
      <c r="F2730">
        <v>14.82</v>
      </c>
      <c r="G2730">
        <v>436100</v>
      </c>
    </row>
    <row r="2731" spans="1:7" x14ac:dyDescent="0.35">
      <c r="A2731" s="21">
        <v>42878</v>
      </c>
      <c r="B2731">
        <v>14.84</v>
      </c>
      <c r="C2731">
        <v>14.84</v>
      </c>
      <c r="D2731">
        <v>14.76</v>
      </c>
      <c r="E2731">
        <v>14.8</v>
      </c>
      <c r="F2731">
        <v>14.8</v>
      </c>
      <c r="G2731">
        <v>83400</v>
      </c>
    </row>
    <row r="2732" spans="1:7" x14ac:dyDescent="0.35">
      <c r="A2732" s="21">
        <v>42879</v>
      </c>
      <c r="B2732">
        <v>14.76</v>
      </c>
      <c r="C2732">
        <v>14.83</v>
      </c>
      <c r="D2732">
        <v>14.7</v>
      </c>
      <c r="E2732">
        <v>14.75</v>
      </c>
      <c r="F2732">
        <v>14.75</v>
      </c>
      <c r="G2732">
        <v>96600</v>
      </c>
    </row>
    <row r="2733" spans="1:7" x14ac:dyDescent="0.35">
      <c r="A2733" s="21">
        <v>42880</v>
      </c>
      <c r="B2733">
        <v>14.73</v>
      </c>
      <c r="C2733">
        <v>14.76</v>
      </c>
      <c r="D2733">
        <v>14.35</v>
      </c>
      <c r="E2733">
        <v>14.36</v>
      </c>
      <c r="F2733">
        <v>14.36</v>
      </c>
      <c r="G2733">
        <v>164400</v>
      </c>
    </row>
    <row r="2734" spans="1:7" x14ac:dyDescent="0.35">
      <c r="A2734" s="21">
        <v>42881</v>
      </c>
      <c r="B2734">
        <v>14.43</v>
      </c>
      <c r="C2734">
        <v>14.52</v>
      </c>
      <c r="D2734">
        <v>14.38</v>
      </c>
      <c r="E2734">
        <v>14.51</v>
      </c>
      <c r="F2734">
        <v>14.51</v>
      </c>
      <c r="G2734">
        <v>88900</v>
      </c>
    </row>
    <row r="2735" spans="1:7" x14ac:dyDescent="0.35">
      <c r="A2735" s="21">
        <v>42885</v>
      </c>
      <c r="B2735">
        <v>14.42</v>
      </c>
      <c r="C2735">
        <v>14.45</v>
      </c>
      <c r="D2735">
        <v>14.32</v>
      </c>
      <c r="E2735">
        <v>14.39</v>
      </c>
      <c r="F2735">
        <v>14.39</v>
      </c>
      <c r="G2735">
        <v>90200</v>
      </c>
    </row>
    <row r="2736" spans="1:7" x14ac:dyDescent="0.35">
      <c r="A2736" s="21">
        <v>42886</v>
      </c>
      <c r="B2736">
        <v>14.19</v>
      </c>
      <c r="C2736">
        <v>14.3</v>
      </c>
      <c r="D2736">
        <v>14.14</v>
      </c>
      <c r="E2736">
        <v>14.26</v>
      </c>
      <c r="F2736">
        <v>14.26</v>
      </c>
      <c r="G2736">
        <v>1273700</v>
      </c>
    </row>
    <row r="2737" spans="1:7" x14ac:dyDescent="0.35">
      <c r="A2737" s="21">
        <v>42887</v>
      </c>
      <c r="B2737">
        <v>14.25</v>
      </c>
      <c r="C2737">
        <v>14.33</v>
      </c>
      <c r="D2737">
        <v>14.17</v>
      </c>
      <c r="E2737">
        <v>14.19</v>
      </c>
      <c r="F2737">
        <v>14.19</v>
      </c>
      <c r="G2737">
        <v>89100</v>
      </c>
    </row>
    <row r="2738" spans="1:7" x14ac:dyDescent="0.35">
      <c r="A2738" s="21">
        <v>42888</v>
      </c>
      <c r="B2738">
        <v>14.11</v>
      </c>
      <c r="C2738">
        <v>14.39</v>
      </c>
      <c r="D2738">
        <v>14.04</v>
      </c>
      <c r="E2738">
        <v>14.12</v>
      </c>
      <c r="F2738">
        <v>14.12</v>
      </c>
      <c r="G2738">
        <v>139200</v>
      </c>
    </row>
    <row r="2739" spans="1:7" x14ac:dyDescent="0.35">
      <c r="A2739" s="21">
        <v>42891</v>
      </c>
      <c r="B2739">
        <v>14.02</v>
      </c>
      <c r="C2739">
        <v>14.04</v>
      </c>
      <c r="D2739">
        <v>13.97</v>
      </c>
      <c r="E2739">
        <v>14.02</v>
      </c>
      <c r="F2739">
        <v>14.02</v>
      </c>
      <c r="G2739">
        <v>212300</v>
      </c>
    </row>
    <row r="2740" spans="1:7" x14ac:dyDescent="0.35">
      <c r="A2740" s="21">
        <v>42892</v>
      </c>
      <c r="B2740">
        <v>13.99</v>
      </c>
      <c r="C2740">
        <v>14.13</v>
      </c>
      <c r="D2740">
        <v>13.98</v>
      </c>
      <c r="E2740">
        <v>14.12</v>
      </c>
      <c r="F2740">
        <v>14.12</v>
      </c>
      <c r="G2740">
        <v>195200</v>
      </c>
    </row>
    <row r="2741" spans="1:7" x14ac:dyDescent="0.35">
      <c r="A2741" s="21">
        <v>42893</v>
      </c>
      <c r="B2741">
        <v>14.05</v>
      </c>
      <c r="C2741">
        <v>14.1</v>
      </c>
      <c r="D2741">
        <v>13.81</v>
      </c>
      <c r="E2741">
        <v>13.85</v>
      </c>
      <c r="F2741">
        <v>13.85</v>
      </c>
      <c r="G2741">
        <v>267400</v>
      </c>
    </row>
    <row r="2742" spans="1:7" x14ac:dyDescent="0.35">
      <c r="A2742" s="21">
        <v>42894</v>
      </c>
      <c r="B2742">
        <v>13.81</v>
      </c>
      <c r="C2742">
        <v>13.92</v>
      </c>
      <c r="D2742">
        <v>13.8</v>
      </c>
      <c r="E2742">
        <v>13.83</v>
      </c>
      <c r="F2742">
        <v>13.83</v>
      </c>
      <c r="G2742">
        <v>1291900</v>
      </c>
    </row>
    <row r="2743" spans="1:7" x14ac:dyDescent="0.35">
      <c r="A2743" s="21">
        <v>42895</v>
      </c>
      <c r="B2743">
        <v>13.83</v>
      </c>
      <c r="C2743">
        <v>13.94</v>
      </c>
      <c r="D2743">
        <v>13.83</v>
      </c>
      <c r="E2743">
        <v>13.87</v>
      </c>
      <c r="F2743">
        <v>13.87</v>
      </c>
      <c r="G2743">
        <v>1308400</v>
      </c>
    </row>
    <row r="2744" spans="1:7" x14ac:dyDescent="0.35">
      <c r="A2744" s="21">
        <v>42898</v>
      </c>
      <c r="B2744">
        <v>13.97</v>
      </c>
      <c r="C2744">
        <v>13.97</v>
      </c>
      <c r="D2744">
        <v>13.78</v>
      </c>
      <c r="E2744">
        <v>13.79</v>
      </c>
      <c r="F2744">
        <v>13.79</v>
      </c>
      <c r="G2744">
        <v>1300000</v>
      </c>
    </row>
    <row r="2745" spans="1:7" x14ac:dyDescent="0.35">
      <c r="A2745" s="21">
        <v>42899</v>
      </c>
      <c r="B2745">
        <v>13.78</v>
      </c>
      <c r="C2745">
        <v>13.87</v>
      </c>
      <c r="D2745">
        <v>13.74</v>
      </c>
      <c r="E2745">
        <v>13.87</v>
      </c>
      <c r="F2745">
        <v>13.87</v>
      </c>
      <c r="G2745">
        <v>159900</v>
      </c>
    </row>
    <row r="2746" spans="1:7" x14ac:dyDescent="0.35">
      <c r="A2746" s="21">
        <v>42900</v>
      </c>
      <c r="B2746">
        <v>13.82</v>
      </c>
      <c r="C2746">
        <v>13.89</v>
      </c>
      <c r="D2746">
        <v>13.55</v>
      </c>
      <c r="E2746">
        <v>13.57</v>
      </c>
      <c r="F2746">
        <v>13.57</v>
      </c>
      <c r="G2746">
        <v>1142800</v>
      </c>
    </row>
    <row r="2747" spans="1:7" x14ac:dyDescent="0.35">
      <c r="A2747" s="21">
        <v>42901</v>
      </c>
      <c r="B2747">
        <v>13.55</v>
      </c>
      <c r="C2747">
        <v>13.59</v>
      </c>
      <c r="D2747">
        <v>13.51</v>
      </c>
      <c r="E2747">
        <v>13.58</v>
      </c>
      <c r="F2747">
        <v>13.58</v>
      </c>
      <c r="G2747">
        <v>1303000</v>
      </c>
    </row>
    <row r="2748" spans="1:7" x14ac:dyDescent="0.35">
      <c r="A2748" s="21">
        <v>42902</v>
      </c>
      <c r="B2748">
        <v>13.66</v>
      </c>
      <c r="C2748">
        <v>13.68</v>
      </c>
      <c r="D2748">
        <v>13.62</v>
      </c>
      <c r="E2748">
        <v>13.67</v>
      </c>
      <c r="F2748">
        <v>13.67</v>
      </c>
      <c r="G2748">
        <v>2886300</v>
      </c>
    </row>
    <row r="2749" spans="1:7" x14ac:dyDescent="0.35">
      <c r="A2749" s="21">
        <v>42905</v>
      </c>
      <c r="B2749">
        <v>13.7</v>
      </c>
      <c r="C2749">
        <v>13.7</v>
      </c>
      <c r="D2749">
        <v>13.54</v>
      </c>
      <c r="E2749">
        <v>13.56</v>
      </c>
      <c r="F2749">
        <v>13.56</v>
      </c>
      <c r="G2749">
        <v>93500</v>
      </c>
    </row>
    <row r="2750" spans="1:7" x14ac:dyDescent="0.35">
      <c r="A2750" s="21">
        <v>42906</v>
      </c>
      <c r="B2750">
        <v>13.39</v>
      </c>
      <c r="C2750">
        <v>13.42</v>
      </c>
      <c r="D2750">
        <v>13.3</v>
      </c>
      <c r="E2750">
        <v>13.41</v>
      </c>
      <c r="F2750">
        <v>13.41</v>
      </c>
      <c r="G2750">
        <v>429200</v>
      </c>
    </row>
    <row r="2751" spans="1:7" x14ac:dyDescent="0.35">
      <c r="A2751" s="21">
        <v>42907</v>
      </c>
      <c r="B2751">
        <v>13.45</v>
      </c>
      <c r="C2751">
        <v>13.48</v>
      </c>
      <c r="D2751">
        <v>13.17</v>
      </c>
      <c r="E2751">
        <v>13.19</v>
      </c>
      <c r="F2751">
        <v>13.19</v>
      </c>
      <c r="G2751">
        <v>1180800</v>
      </c>
    </row>
    <row r="2752" spans="1:7" x14ac:dyDescent="0.35">
      <c r="A2752" s="21">
        <v>42908</v>
      </c>
      <c r="B2752">
        <v>13.31</v>
      </c>
      <c r="C2752">
        <v>13.32</v>
      </c>
      <c r="D2752">
        <v>13.21</v>
      </c>
      <c r="E2752">
        <v>13.21</v>
      </c>
      <c r="F2752">
        <v>13.21</v>
      </c>
      <c r="G2752">
        <v>1117800</v>
      </c>
    </row>
    <row r="2753" spans="1:7" x14ac:dyDescent="0.35">
      <c r="A2753" s="21">
        <v>42909</v>
      </c>
      <c r="B2753">
        <v>13.27</v>
      </c>
      <c r="C2753">
        <v>13.31</v>
      </c>
      <c r="D2753">
        <v>13.21</v>
      </c>
      <c r="E2753">
        <v>13.29</v>
      </c>
      <c r="F2753">
        <v>13.29</v>
      </c>
      <c r="G2753">
        <v>422500</v>
      </c>
    </row>
    <row r="2754" spans="1:7" x14ac:dyDescent="0.35">
      <c r="A2754" s="21">
        <v>42912</v>
      </c>
      <c r="B2754">
        <v>13.3</v>
      </c>
      <c r="C2754">
        <v>13.39</v>
      </c>
      <c r="D2754">
        <v>13.21</v>
      </c>
      <c r="E2754">
        <v>13.36</v>
      </c>
      <c r="F2754">
        <v>13.36</v>
      </c>
      <c r="G2754">
        <v>88100</v>
      </c>
    </row>
    <row r="2755" spans="1:7" x14ac:dyDescent="0.35">
      <c r="A2755" s="21">
        <v>42913</v>
      </c>
      <c r="B2755">
        <v>13.49</v>
      </c>
      <c r="C2755">
        <v>13.57</v>
      </c>
      <c r="D2755">
        <v>13.43</v>
      </c>
      <c r="E2755">
        <v>13.5</v>
      </c>
      <c r="F2755">
        <v>13.5</v>
      </c>
      <c r="G2755">
        <v>465700</v>
      </c>
    </row>
    <row r="2756" spans="1:7" x14ac:dyDescent="0.35">
      <c r="A2756" s="21">
        <v>42914</v>
      </c>
      <c r="B2756">
        <v>13.53</v>
      </c>
      <c r="C2756">
        <v>13.62</v>
      </c>
      <c r="D2756">
        <v>13.46</v>
      </c>
      <c r="E2756">
        <v>13.62</v>
      </c>
      <c r="F2756">
        <v>13.62</v>
      </c>
      <c r="G2756">
        <v>208900</v>
      </c>
    </row>
    <row r="2757" spans="1:7" x14ac:dyDescent="0.35">
      <c r="A2757" s="21">
        <v>42915</v>
      </c>
      <c r="B2757">
        <v>13.69</v>
      </c>
      <c r="C2757">
        <v>13.78</v>
      </c>
      <c r="D2757">
        <v>13.66</v>
      </c>
      <c r="E2757">
        <v>13.7</v>
      </c>
      <c r="F2757">
        <v>13.7</v>
      </c>
      <c r="G2757">
        <v>190700</v>
      </c>
    </row>
    <row r="2758" spans="1:7" x14ac:dyDescent="0.35">
      <c r="A2758" s="21">
        <v>42916</v>
      </c>
      <c r="B2758">
        <v>13.81</v>
      </c>
      <c r="C2758">
        <v>14.03</v>
      </c>
      <c r="D2758">
        <v>13.78</v>
      </c>
      <c r="E2758">
        <v>14.02</v>
      </c>
      <c r="F2758">
        <v>14.02</v>
      </c>
      <c r="G2758">
        <v>3831900</v>
      </c>
    </row>
    <row r="2759" spans="1:7" x14ac:dyDescent="0.35">
      <c r="A2759" s="21">
        <v>42919</v>
      </c>
      <c r="B2759">
        <v>14.09</v>
      </c>
      <c r="C2759">
        <v>14.19</v>
      </c>
      <c r="D2759">
        <v>14.09</v>
      </c>
      <c r="E2759">
        <v>14.14</v>
      </c>
      <c r="F2759">
        <v>14.14</v>
      </c>
      <c r="G2759">
        <v>57100</v>
      </c>
    </row>
    <row r="2760" spans="1:7" x14ac:dyDescent="0.35">
      <c r="A2760" s="21">
        <v>42921</v>
      </c>
      <c r="B2760">
        <v>14.08</v>
      </c>
      <c r="C2760">
        <v>14.12</v>
      </c>
      <c r="D2760">
        <v>13.85</v>
      </c>
      <c r="E2760">
        <v>13.87</v>
      </c>
      <c r="F2760">
        <v>13.87</v>
      </c>
      <c r="G2760">
        <v>186200</v>
      </c>
    </row>
    <row r="2761" spans="1:7" x14ac:dyDescent="0.35">
      <c r="A2761" s="21">
        <v>42922</v>
      </c>
      <c r="B2761">
        <v>13.95</v>
      </c>
      <c r="C2761">
        <v>14.05</v>
      </c>
      <c r="D2761">
        <v>13.88</v>
      </c>
      <c r="E2761">
        <v>13.9</v>
      </c>
      <c r="F2761">
        <v>13.9</v>
      </c>
      <c r="G2761">
        <v>143800</v>
      </c>
    </row>
    <row r="2762" spans="1:7" x14ac:dyDescent="0.35">
      <c r="A2762" s="21">
        <v>42923</v>
      </c>
      <c r="B2762">
        <v>13.8</v>
      </c>
      <c r="C2762">
        <v>13.8</v>
      </c>
      <c r="D2762">
        <v>13.65</v>
      </c>
      <c r="E2762">
        <v>13.72</v>
      </c>
      <c r="F2762">
        <v>13.72</v>
      </c>
      <c r="G2762">
        <v>141300</v>
      </c>
    </row>
    <row r="2763" spans="1:7" x14ac:dyDescent="0.35">
      <c r="A2763" s="21">
        <v>42926</v>
      </c>
      <c r="B2763">
        <v>13.7</v>
      </c>
      <c r="C2763">
        <v>13.84</v>
      </c>
      <c r="D2763">
        <v>13.7</v>
      </c>
      <c r="E2763">
        <v>13.78</v>
      </c>
      <c r="F2763">
        <v>13.78</v>
      </c>
      <c r="G2763">
        <v>536200</v>
      </c>
    </row>
    <row r="2764" spans="1:7" x14ac:dyDescent="0.35">
      <c r="A2764" s="21">
        <v>42927</v>
      </c>
      <c r="B2764">
        <v>13.72</v>
      </c>
      <c r="C2764">
        <v>13.95</v>
      </c>
      <c r="D2764">
        <v>13.72</v>
      </c>
      <c r="E2764">
        <v>13.94</v>
      </c>
      <c r="F2764">
        <v>13.94</v>
      </c>
      <c r="G2764">
        <v>439900</v>
      </c>
    </row>
    <row r="2765" spans="1:7" x14ac:dyDescent="0.35">
      <c r="A2765" s="21">
        <v>42928</v>
      </c>
      <c r="B2765">
        <v>14.09</v>
      </c>
      <c r="C2765">
        <v>14.09</v>
      </c>
      <c r="D2765">
        <v>13.89</v>
      </c>
      <c r="E2765">
        <v>13.89</v>
      </c>
      <c r="F2765">
        <v>13.89</v>
      </c>
      <c r="G2765">
        <v>531100</v>
      </c>
    </row>
    <row r="2766" spans="1:7" x14ac:dyDescent="0.35">
      <c r="A2766" s="21">
        <v>42929</v>
      </c>
      <c r="B2766">
        <v>13.91</v>
      </c>
      <c r="C2766">
        <v>13.98</v>
      </c>
      <c r="D2766">
        <v>13.88</v>
      </c>
      <c r="E2766">
        <v>13.92</v>
      </c>
      <c r="F2766">
        <v>13.92</v>
      </c>
      <c r="G2766">
        <v>110200</v>
      </c>
    </row>
    <row r="2767" spans="1:7" x14ac:dyDescent="0.35">
      <c r="A2767" s="21">
        <v>42930</v>
      </c>
      <c r="B2767">
        <v>14</v>
      </c>
      <c r="C2767">
        <v>14.08</v>
      </c>
      <c r="D2767">
        <v>13.99</v>
      </c>
      <c r="E2767">
        <v>14.07</v>
      </c>
      <c r="F2767">
        <v>14.07</v>
      </c>
      <c r="G2767">
        <v>83100</v>
      </c>
    </row>
    <row r="2768" spans="1:7" x14ac:dyDescent="0.35">
      <c r="A2768" s="21">
        <v>42933</v>
      </c>
      <c r="B2768">
        <v>14.04</v>
      </c>
      <c r="C2768">
        <v>14.09</v>
      </c>
      <c r="D2768">
        <v>13.98</v>
      </c>
      <c r="E2768">
        <v>14</v>
      </c>
      <c r="F2768">
        <v>14</v>
      </c>
      <c r="G2768">
        <v>195700</v>
      </c>
    </row>
    <row r="2769" spans="1:7" x14ac:dyDescent="0.35">
      <c r="A2769" s="21">
        <v>42934</v>
      </c>
      <c r="B2769">
        <v>14.12</v>
      </c>
      <c r="C2769">
        <v>14.15</v>
      </c>
      <c r="D2769">
        <v>14</v>
      </c>
      <c r="E2769">
        <v>14.05</v>
      </c>
      <c r="F2769">
        <v>14.05</v>
      </c>
      <c r="G2769">
        <v>213700</v>
      </c>
    </row>
    <row r="2770" spans="1:7" x14ac:dyDescent="0.35">
      <c r="A2770" s="21">
        <v>42935</v>
      </c>
      <c r="B2770">
        <v>14.11</v>
      </c>
      <c r="C2770">
        <v>14.24</v>
      </c>
      <c r="D2770">
        <v>14.11</v>
      </c>
      <c r="E2770">
        <v>14.23</v>
      </c>
      <c r="F2770">
        <v>14.23</v>
      </c>
      <c r="G2770">
        <v>211300</v>
      </c>
    </row>
    <row r="2771" spans="1:7" x14ac:dyDescent="0.35">
      <c r="A2771" s="21">
        <v>42936</v>
      </c>
      <c r="B2771">
        <v>14.33</v>
      </c>
      <c r="C2771">
        <v>14.33</v>
      </c>
      <c r="D2771">
        <v>14.15</v>
      </c>
      <c r="E2771">
        <v>14.17</v>
      </c>
      <c r="F2771">
        <v>14.17</v>
      </c>
      <c r="G2771">
        <v>114800</v>
      </c>
    </row>
    <row r="2772" spans="1:7" x14ac:dyDescent="0.35">
      <c r="A2772" s="21">
        <v>42937</v>
      </c>
      <c r="B2772">
        <v>14.18</v>
      </c>
      <c r="C2772">
        <v>14.18</v>
      </c>
      <c r="D2772">
        <v>13.92</v>
      </c>
      <c r="E2772">
        <v>13.94</v>
      </c>
      <c r="F2772">
        <v>13.94</v>
      </c>
      <c r="G2772">
        <v>180300</v>
      </c>
    </row>
    <row r="2773" spans="1:7" x14ac:dyDescent="0.35">
      <c r="A2773" s="21">
        <v>42940</v>
      </c>
      <c r="B2773">
        <v>13.96</v>
      </c>
      <c r="C2773">
        <v>13.98</v>
      </c>
      <c r="D2773">
        <v>13.92</v>
      </c>
      <c r="E2773">
        <v>13.96</v>
      </c>
      <c r="F2773">
        <v>13.96</v>
      </c>
      <c r="G2773">
        <v>214200</v>
      </c>
    </row>
    <row r="2774" spans="1:7" x14ac:dyDescent="0.35">
      <c r="A2774" s="21">
        <v>42941</v>
      </c>
      <c r="B2774">
        <v>14.14</v>
      </c>
      <c r="C2774">
        <v>14.2</v>
      </c>
      <c r="D2774">
        <v>14.09</v>
      </c>
      <c r="E2774">
        <v>14.16</v>
      </c>
      <c r="F2774">
        <v>14.16</v>
      </c>
      <c r="G2774">
        <v>142900</v>
      </c>
    </row>
    <row r="2775" spans="1:7" x14ac:dyDescent="0.35">
      <c r="A2775" s="21">
        <v>42942</v>
      </c>
      <c r="B2775">
        <v>14.27</v>
      </c>
      <c r="C2775">
        <v>14.36</v>
      </c>
      <c r="D2775">
        <v>14.18</v>
      </c>
      <c r="E2775">
        <v>14.34</v>
      </c>
      <c r="F2775">
        <v>14.34</v>
      </c>
      <c r="G2775">
        <v>122800</v>
      </c>
    </row>
    <row r="2776" spans="1:7" x14ac:dyDescent="0.35">
      <c r="A2776" s="21">
        <v>42943</v>
      </c>
      <c r="B2776">
        <v>14.46</v>
      </c>
      <c r="C2776">
        <v>14.46</v>
      </c>
      <c r="D2776">
        <v>14.37</v>
      </c>
      <c r="E2776">
        <v>14.42</v>
      </c>
      <c r="F2776">
        <v>14.42</v>
      </c>
      <c r="G2776">
        <v>88500</v>
      </c>
    </row>
    <row r="2777" spans="1:7" x14ac:dyDescent="0.35">
      <c r="A2777" s="21">
        <v>42944</v>
      </c>
      <c r="B2777">
        <v>14.49</v>
      </c>
      <c r="C2777">
        <v>14.56</v>
      </c>
      <c r="D2777">
        <v>14.48</v>
      </c>
      <c r="E2777">
        <v>14.52</v>
      </c>
      <c r="F2777">
        <v>14.52</v>
      </c>
      <c r="G2777">
        <v>173400</v>
      </c>
    </row>
    <row r="2778" spans="1:7" x14ac:dyDescent="0.35">
      <c r="A2778" s="21">
        <v>42947</v>
      </c>
      <c r="B2778">
        <v>14.5</v>
      </c>
      <c r="C2778">
        <v>14.62</v>
      </c>
      <c r="D2778">
        <v>14.45</v>
      </c>
      <c r="E2778">
        <v>14.61</v>
      </c>
      <c r="F2778">
        <v>14.61</v>
      </c>
      <c r="G2778">
        <v>581100</v>
      </c>
    </row>
    <row r="2779" spans="1:7" x14ac:dyDescent="0.35">
      <c r="A2779" s="21">
        <v>42948</v>
      </c>
      <c r="B2779">
        <v>14.49</v>
      </c>
      <c r="C2779">
        <v>14.49</v>
      </c>
      <c r="D2779">
        <v>14.27</v>
      </c>
      <c r="E2779">
        <v>14.41</v>
      </c>
      <c r="F2779">
        <v>14.41</v>
      </c>
      <c r="G2779">
        <v>157600</v>
      </c>
    </row>
    <row r="2780" spans="1:7" x14ac:dyDescent="0.35">
      <c r="A2780" s="21">
        <v>42949</v>
      </c>
      <c r="B2780">
        <v>14.44</v>
      </c>
      <c r="C2780">
        <v>14.51</v>
      </c>
      <c r="D2780">
        <v>14.34</v>
      </c>
      <c r="E2780">
        <v>14.51</v>
      </c>
      <c r="F2780">
        <v>14.51</v>
      </c>
      <c r="G2780">
        <v>444900</v>
      </c>
    </row>
    <row r="2781" spans="1:7" x14ac:dyDescent="0.35">
      <c r="A2781" s="21">
        <v>42950</v>
      </c>
      <c r="B2781">
        <v>14.49</v>
      </c>
      <c r="C2781">
        <v>14.55</v>
      </c>
      <c r="D2781">
        <v>14.36</v>
      </c>
      <c r="E2781">
        <v>14.37</v>
      </c>
      <c r="F2781">
        <v>14.37</v>
      </c>
      <c r="G2781">
        <v>126200</v>
      </c>
    </row>
    <row r="2782" spans="1:7" x14ac:dyDescent="0.35">
      <c r="A2782" s="21">
        <v>42951</v>
      </c>
      <c r="B2782">
        <v>14.41</v>
      </c>
      <c r="C2782">
        <v>14.45</v>
      </c>
      <c r="D2782">
        <v>14.34</v>
      </c>
      <c r="E2782">
        <v>14.44</v>
      </c>
      <c r="F2782">
        <v>14.44</v>
      </c>
      <c r="G2782">
        <v>74300</v>
      </c>
    </row>
    <row r="2783" spans="1:7" x14ac:dyDescent="0.35">
      <c r="A2783" s="21">
        <v>42954</v>
      </c>
      <c r="B2783">
        <v>14.36</v>
      </c>
      <c r="C2783">
        <v>14.46</v>
      </c>
      <c r="D2783">
        <v>14.31</v>
      </c>
      <c r="E2783">
        <v>14.43</v>
      </c>
      <c r="F2783">
        <v>14.43</v>
      </c>
      <c r="G2783">
        <v>90900</v>
      </c>
    </row>
    <row r="2784" spans="1:7" x14ac:dyDescent="0.35">
      <c r="A2784" s="21">
        <v>42955</v>
      </c>
      <c r="B2784">
        <v>14.49</v>
      </c>
      <c r="C2784">
        <v>14.49</v>
      </c>
      <c r="D2784">
        <v>14.39</v>
      </c>
      <c r="E2784">
        <v>14.41</v>
      </c>
      <c r="F2784">
        <v>14.41</v>
      </c>
      <c r="G2784">
        <v>49300</v>
      </c>
    </row>
    <row r="2785" spans="1:7" x14ac:dyDescent="0.35">
      <c r="A2785" s="21">
        <v>42956</v>
      </c>
      <c r="B2785">
        <v>14.48</v>
      </c>
      <c r="C2785">
        <v>14.52</v>
      </c>
      <c r="D2785">
        <v>14.43</v>
      </c>
      <c r="E2785">
        <v>14.49</v>
      </c>
      <c r="F2785">
        <v>14.49</v>
      </c>
      <c r="G2785">
        <v>152400</v>
      </c>
    </row>
    <row r="2786" spans="1:7" x14ac:dyDescent="0.35">
      <c r="A2786" s="21">
        <v>42957</v>
      </c>
      <c r="B2786">
        <v>14.59</v>
      </c>
      <c r="C2786">
        <v>14.59</v>
      </c>
      <c r="D2786">
        <v>14.26</v>
      </c>
      <c r="E2786">
        <v>14.26</v>
      </c>
      <c r="F2786">
        <v>14.26</v>
      </c>
      <c r="G2786">
        <v>120000</v>
      </c>
    </row>
    <row r="2787" spans="1:7" x14ac:dyDescent="0.35">
      <c r="A2787" s="21">
        <v>42958</v>
      </c>
      <c r="B2787">
        <v>14.24</v>
      </c>
      <c r="C2787">
        <v>14.37</v>
      </c>
      <c r="D2787">
        <v>14.23</v>
      </c>
      <c r="E2787">
        <v>14.35</v>
      </c>
      <c r="F2787">
        <v>14.35</v>
      </c>
      <c r="G2787">
        <v>118000</v>
      </c>
    </row>
    <row r="2788" spans="1:7" x14ac:dyDescent="0.35">
      <c r="A2788" s="21">
        <v>42961</v>
      </c>
      <c r="B2788">
        <v>14.28</v>
      </c>
      <c r="C2788">
        <v>14.35</v>
      </c>
      <c r="D2788">
        <v>14.12</v>
      </c>
      <c r="E2788">
        <v>14.12</v>
      </c>
      <c r="F2788">
        <v>14.12</v>
      </c>
      <c r="G2788">
        <v>159700</v>
      </c>
    </row>
    <row r="2789" spans="1:7" x14ac:dyDescent="0.35">
      <c r="A2789" s="21">
        <v>42962</v>
      </c>
      <c r="B2789">
        <v>14.04</v>
      </c>
      <c r="C2789">
        <v>14.12</v>
      </c>
      <c r="D2789">
        <v>14.02</v>
      </c>
      <c r="E2789">
        <v>14.12</v>
      </c>
      <c r="F2789">
        <v>14.12</v>
      </c>
      <c r="G2789">
        <v>86600</v>
      </c>
    </row>
    <row r="2790" spans="1:7" x14ac:dyDescent="0.35">
      <c r="A2790" s="21">
        <v>42963</v>
      </c>
      <c r="B2790">
        <v>14.18</v>
      </c>
      <c r="C2790">
        <v>14.18</v>
      </c>
      <c r="D2790">
        <v>14</v>
      </c>
      <c r="E2790">
        <v>14.02</v>
      </c>
      <c r="F2790">
        <v>14.02</v>
      </c>
      <c r="G2790">
        <v>176700</v>
      </c>
    </row>
    <row r="2791" spans="1:7" x14ac:dyDescent="0.35">
      <c r="A2791" s="21">
        <v>42964</v>
      </c>
      <c r="B2791">
        <v>13.96</v>
      </c>
      <c r="C2791">
        <v>14.06</v>
      </c>
      <c r="D2791">
        <v>13.93</v>
      </c>
      <c r="E2791">
        <v>14</v>
      </c>
      <c r="F2791">
        <v>14</v>
      </c>
      <c r="G2791">
        <v>84000</v>
      </c>
    </row>
    <row r="2792" spans="1:7" x14ac:dyDescent="0.35">
      <c r="A2792" s="21">
        <v>42965</v>
      </c>
      <c r="B2792">
        <v>14.08</v>
      </c>
      <c r="C2792">
        <v>14.3</v>
      </c>
      <c r="D2792">
        <v>13.99</v>
      </c>
      <c r="E2792">
        <v>14.29</v>
      </c>
      <c r="F2792">
        <v>14.29</v>
      </c>
      <c r="G2792">
        <v>104200</v>
      </c>
    </row>
    <row r="2793" spans="1:7" x14ac:dyDescent="0.35">
      <c r="A2793" s="21">
        <v>42968</v>
      </c>
      <c r="B2793">
        <v>14.21</v>
      </c>
      <c r="C2793">
        <v>14.22</v>
      </c>
      <c r="D2793">
        <v>14.07</v>
      </c>
      <c r="E2793">
        <v>14.08</v>
      </c>
      <c r="F2793">
        <v>14.08</v>
      </c>
      <c r="G2793">
        <v>72000</v>
      </c>
    </row>
    <row r="2794" spans="1:7" x14ac:dyDescent="0.35">
      <c r="A2794" s="21">
        <v>42969</v>
      </c>
      <c r="B2794">
        <v>14.2</v>
      </c>
      <c r="C2794">
        <v>14.2</v>
      </c>
      <c r="D2794">
        <v>14.1</v>
      </c>
      <c r="E2794">
        <v>14.13</v>
      </c>
      <c r="F2794">
        <v>14.13</v>
      </c>
      <c r="G2794">
        <v>45300</v>
      </c>
    </row>
    <row r="2795" spans="1:7" x14ac:dyDescent="0.35">
      <c r="A2795" s="21">
        <v>42970</v>
      </c>
      <c r="B2795">
        <v>14.17</v>
      </c>
      <c r="C2795">
        <v>14.26</v>
      </c>
      <c r="D2795">
        <v>14.12</v>
      </c>
      <c r="E2795">
        <v>14.22</v>
      </c>
      <c r="F2795">
        <v>14.22</v>
      </c>
      <c r="G2795">
        <v>97500</v>
      </c>
    </row>
    <row r="2796" spans="1:7" x14ac:dyDescent="0.35">
      <c r="A2796" s="21">
        <v>42971</v>
      </c>
      <c r="B2796">
        <v>14.21</v>
      </c>
      <c r="C2796">
        <v>14.23</v>
      </c>
      <c r="D2796">
        <v>14.11</v>
      </c>
      <c r="E2796">
        <v>14.21</v>
      </c>
      <c r="F2796">
        <v>14.21</v>
      </c>
      <c r="G2796">
        <v>101000</v>
      </c>
    </row>
    <row r="2797" spans="1:7" x14ac:dyDescent="0.35">
      <c r="A2797" s="21">
        <v>42972</v>
      </c>
      <c r="B2797">
        <v>14.26</v>
      </c>
      <c r="C2797">
        <v>14.28</v>
      </c>
      <c r="D2797">
        <v>14.16</v>
      </c>
      <c r="E2797">
        <v>14.19</v>
      </c>
      <c r="F2797">
        <v>14.19</v>
      </c>
      <c r="G2797">
        <v>77900</v>
      </c>
    </row>
    <row r="2798" spans="1:7" x14ac:dyDescent="0.35">
      <c r="A2798" s="21">
        <v>42975</v>
      </c>
      <c r="B2798">
        <v>14.19</v>
      </c>
      <c r="C2798">
        <v>14.26</v>
      </c>
      <c r="D2798">
        <v>14.09</v>
      </c>
      <c r="E2798">
        <v>14.16</v>
      </c>
      <c r="F2798">
        <v>14.16</v>
      </c>
      <c r="G2798">
        <v>65600</v>
      </c>
    </row>
    <row r="2799" spans="1:7" x14ac:dyDescent="0.35">
      <c r="A2799" s="21">
        <v>42976</v>
      </c>
      <c r="B2799">
        <v>14.13</v>
      </c>
      <c r="C2799">
        <v>14.16</v>
      </c>
      <c r="D2799">
        <v>14.08</v>
      </c>
      <c r="E2799">
        <v>14.13</v>
      </c>
      <c r="F2799">
        <v>14.13</v>
      </c>
      <c r="G2799">
        <v>62900</v>
      </c>
    </row>
    <row r="2800" spans="1:7" x14ac:dyDescent="0.35">
      <c r="A2800" s="21">
        <v>42977</v>
      </c>
      <c r="B2800">
        <v>14.15</v>
      </c>
      <c r="C2800">
        <v>14.17</v>
      </c>
      <c r="D2800">
        <v>14.03</v>
      </c>
      <c r="E2800">
        <v>14.04</v>
      </c>
      <c r="F2800">
        <v>14.04</v>
      </c>
      <c r="G2800">
        <v>43200</v>
      </c>
    </row>
    <row r="2801" spans="1:7" x14ac:dyDescent="0.35">
      <c r="A2801" s="21">
        <v>42978</v>
      </c>
      <c r="B2801">
        <v>14.18</v>
      </c>
      <c r="C2801">
        <v>14.49</v>
      </c>
      <c r="D2801">
        <v>14.18</v>
      </c>
      <c r="E2801">
        <v>14.46</v>
      </c>
      <c r="F2801">
        <v>14.46</v>
      </c>
      <c r="G2801">
        <v>502400</v>
      </c>
    </row>
    <row r="2802" spans="1:7" x14ac:dyDescent="0.35">
      <c r="A2802" s="21">
        <v>42979</v>
      </c>
      <c r="B2802">
        <v>14.44</v>
      </c>
      <c r="C2802">
        <v>14.49</v>
      </c>
      <c r="D2802">
        <v>14.36</v>
      </c>
      <c r="E2802">
        <v>14.48</v>
      </c>
      <c r="F2802">
        <v>14.48</v>
      </c>
      <c r="G2802">
        <v>230300</v>
      </c>
    </row>
    <row r="2803" spans="1:7" x14ac:dyDescent="0.35">
      <c r="A2803" s="21">
        <v>42983</v>
      </c>
      <c r="B2803">
        <v>14.59</v>
      </c>
      <c r="C2803">
        <v>14.65</v>
      </c>
      <c r="D2803">
        <v>14.56</v>
      </c>
      <c r="E2803">
        <v>14.56</v>
      </c>
      <c r="F2803">
        <v>14.56</v>
      </c>
      <c r="G2803">
        <v>113000</v>
      </c>
    </row>
    <row r="2804" spans="1:7" x14ac:dyDescent="0.35">
      <c r="A2804" s="21">
        <v>42984</v>
      </c>
      <c r="B2804">
        <v>14.67</v>
      </c>
      <c r="C2804">
        <v>14.73</v>
      </c>
      <c r="D2804">
        <v>14.63</v>
      </c>
      <c r="E2804">
        <v>14.72</v>
      </c>
      <c r="F2804">
        <v>14.72</v>
      </c>
      <c r="G2804">
        <v>134000</v>
      </c>
    </row>
    <row r="2805" spans="1:7" x14ac:dyDescent="0.35">
      <c r="A2805" s="21">
        <v>42985</v>
      </c>
      <c r="B2805">
        <v>14.72</v>
      </c>
      <c r="C2805">
        <v>14.73</v>
      </c>
      <c r="D2805">
        <v>14.67</v>
      </c>
      <c r="E2805">
        <v>14.7</v>
      </c>
      <c r="F2805">
        <v>14.7</v>
      </c>
      <c r="G2805">
        <v>1041200</v>
      </c>
    </row>
    <row r="2806" spans="1:7" x14ac:dyDescent="0.35">
      <c r="A2806" s="21">
        <v>42986</v>
      </c>
      <c r="B2806">
        <v>14.69</v>
      </c>
      <c r="C2806">
        <v>14.71</v>
      </c>
      <c r="D2806">
        <v>14.46</v>
      </c>
      <c r="E2806">
        <v>14.49</v>
      </c>
      <c r="F2806">
        <v>14.49</v>
      </c>
      <c r="G2806">
        <v>195600</v>
      </c>
    </row>
    <row r="2807" spans="1:7" x14ac:dyDescent="0.35">
      <c r="A2807" s="21">
        <v>42989</v>
      </c>
      <c r="B2807">
        <v>14.43</v>
      </c>
      <c r="C2807">
        <v>14.54</v>
      </c>
      <c r="D2807">
        <v>14.39</v>
      </c>
      <c r="E2807">
        <v>14.51</v>
      </c>
      <c r="F2807">
        <v>14.51</v>
      </c>
      <c r="G2807">
        <v>294900</v>
      </c>
    </row>
    <row r="2808" spans="1:7" x14ac:dyDescent="0.35">
      <c r="A2808" s="21">
        <v>42990</v>
      </c>
      <c r="B2808">
        <v>14.52</v>
      </c>
      <c r="C2808">
        <v>14.58</v>
      </c>
      <c r="D2808">
        <v>14.49</v>
      </c>
      <c r="E2808">
        <v>14.56</v>
      </c>
      <c r="F2808">
        <v>14.56</v>
      </c>
      <c r="G2808">
        <v>118300</v>
      </c>
    </row>
    <row r="2809" spans="1:7" x14ac:dyDescent="0.35">
      <c r="A2809" s="21">
        <v>42991</v>
      </c>
      <c r="B2809">
        <v>14.55</v>
      </c>
      <c r="C2809">
        <v>14.71</v>
      </c>
      <c r="D2809">
        <v>14.55</v>
      </c>
      <c r="E2809">
        <v>14.71</v>
      </c>
      <c r="F2809">
        <v>14.71</v>
      </c>
      <c r="G2809">
        <v>241400</v>
      </c>
    </row>
    <row r="2810" spans="1:7" x14ac:dyDescent="0.35">
      <c r="A2810" s="21">
        <v>42992</v>
      </c>
      <c r="B2810">
        <v>14.77</v>
      </c>
      <c r="C2810">
        <v>14.86</v>
      </c>
      <c r="D2810">
        <v>14.68</v>
      </c>
      <c r="E2810">
        <v>14.71</v>
      </c>
      <c r="F2810">
        <v>14.71</v>
      </c>
      <c r="G2810">
        <v>250900</v>
      </c>
    </row>
    <row r="2811" spans="1:7" x14ac:dyDescent="0.35">
      <c r="A2811" s="21">
        <v>42993</v>
      </c>
      <c r="B2811">
        <v>14.75</v>
      </c>
      <c r="C2811">
        <v>14.83</v>
      </c>
      <c r="D2811">
        <v>14.75</v>
      </c>
      <c r="E2811">
        <v>14.78</v>
      </c>
      <c r="F2811">
        <v>14.78</v>
      </c>
      <c r="G2811">
        <v>631800</v>
      </c>
    </row>
    <row r="2812" spans="1:7" x14ac:dyDescent="0.35">
      <c r="A2812" s="21">
        <v>42996</v>
      </c>
      <c r="B2812">
        <v>14.79</v>
      </c>
      <c r="C2812">
        <v>14.79</v>
      </c>
      <c r="D2812">
        <v>14.69</v>
      </c>
      <c r="E2812">
        <v>14.78</v>
      </c>
      <c r="F2812">
        <v>14.78</v>
      </c>
      <c r="G2812">
        <v>99800</v>
      </c>
    </row>
    <row r="2813" spans="1:7" x14ac:dyDescent="0.35">
      <c r="A2813" s="21">
        <v>42997</v>
      </c>
      <c r="B2813">
        <v>14.81</v>
      </c>
      <c r="C2813">
        <v>14.81</v>
      </c>
      <c r="D2813">
        <v>14.66</v>
      </c>
      <c r="E2813">
        <v>14.72</v>
      </c>
      <c r="F2813">
        <v>14.72</v>
      </c>
      <c r="G2813">
        <v>120100</v>
      </c>
    </row>
    <row r="2814" spans="1:7" x14ac:dyDescent="0.35">
      <c r="A2814" s="21">
        <v>42998</v>
      </c>
      <c r="B2814">
        <v>14.8</v>
      </c>
      <c r="C2814">
        <v>14.94</v>
      </c>
      <c r="D2814">
        <v>14.8</v>
      </c>
      <c r="E2814">
        <v>14.91</v>
      </c>
      <c r="F2814">
        <v>14.91</v>
      </c>
      <c r="G2814">
        <v>121300</v>
      </c>
    </row>
    <row r="2815" spans="1:7" x14ac:dyDescent="0.35">
      <c r="A2815" s="21">
        <v>42999</v>
      </c>
      <c r="B2815">
        <v>14.87</v>
      </c>
      <c r="C2815">
        <v>14.88</v>
      </c>
      <c r="D2815">
        <v>14.78</v>
      </c>
      <c r="E2815">
        <v>14.87</v>
      </c>
      <c r="F2815">
        <v>14.87</v>
      </c>
      <c r="G2815">
        <v>64000</v>
      </c>
    </row>
    <row r="2816" spans="1:7" x14ac:dyDescent="0.35">
      <c r="A2816" s="21">
        <v>43000</v>
      </c>
      <c r="B2816">
        <v>14.81</v>
      </c>
      <c r="C2816">
        <v>14.9</v>
      </c>
      <c r="D2816">
        <v>14.81</v>
      </c>
      <c r="E2816">
        <v>14.9</v>
      </c>
      <c r="F2816">
        <v>14.9</v>
      </c>
      <c r="G2816">
        <v>91000</v>
      </c>
    </row>
    <row r="2817" spans="1:7" x14ac:dyDescent="0.35">
      <c r="A2817" s="21">
        <v>43003</v>
      </c>
      <c r="B2817">
        <v>14.95</v>
      </c>
      <c r="C2817">
        <v>15.14</v>
      </c>
      <c r="D2817">
        <v>14.95</v>
      </c>
      <c r="E2817">
        <v>15.12</v>
      </c>
      <c r="F2817">
        <v>15.12</v>
      </c>
      <c r="G2817">
        <v>120800</v>
      </c>
    </row>
    <row r="2818" spans="1:7" x14ac:dyDescent="0.35">
      <c r="A2818" s="21">
        <v>43004</v>
      </c>
      <c r="B2818">
        <v>15.07</v>
      </c>
      <c r="C2818">
        <v>15.07</v>
      </c>
      <c r="D2818">
        <v>14.96</v>
      </c>
      <c r="E2818">
        <v>15.01</v>
      </c>
      <c r="F2818">
        <v>15.01</v>
      </c>
      <c r="G2818">
        <v>130600</v>
      </c>
    </row>
    <row r="2819" spans="1:7" x14ac:dyDescent="0.35">
      <c r="A2819" s="21">
        <v>43005</v>
      </c>
      <c r="B2819">
        <v>15.05</v>
      </c>
      <c r="C2819">
        <v>15.05</v>
      </c>
      <c r="D2819">
        <v>14.96</v>
      </c>
      <c r="E2819">
        <v>15.03</v>
      </c>
      <c r="F2819">
        <v>15.03</v>
      </c>
      <c r="G2819">
        <v>174700</v>
      </c>
    </row>
    <row r="2820" spans="1:7" x14ac:dyDescent="0.35">
      <c r="A2820" s="21">
        <v>43006</v>
      </c>
      <c r="B2820">
        <v>15.09</v>
      </c>
      <c r="C2820">
        <v>15.11</v>
      </c>
      <c r="D2820">
        <v>14.92</v>
      </c>
      <c r="E2820">
        <v>14.99</v>
      </c>
      <c r="F2820">
        <v>14.99</v>
      </c>
      <c r="G2820">
        <v>144000</v>
      </c>
    </row>
    <row r="2821" spans="1:7" x14ac:dyDescent="0.35">
      <c r="A2821" s="21">
        <v>43007</v>
      </c>
      <c r="B2821">
        <v>14.97</v>
      </c>
      <c r="C2821">
        <v>14.98</v>
      </c>
      <c r="D2821">
        <v>14.89</v>
      </c>
      <c r="E2821">
        <v>14.9</v>
      </c>
      <c r="F2821">
        <v>14.9</v>
      </c>
      <c r="G2821">
        <v>1028500</v>
      </c>
    </row>
    <row r="2822" spans="1:7" x14ac:dyDescent="0.35">
      <c r="A2822" s="21">
        <v>43010</v>
      </c>
      <c r="B2822">
        <v>14.68</v>
      </c>
      <c r="C2822">
        <v>14.76</v>
      </c>
      <c r="D2822">
        <v>14.66</v>
      </c>
      <c r="E2822">
        <v>14.73</v>
      </c>
      <c r="F2822">
        <v>14.73</v>
      </c>
      <c r="G2822">
        <v>409800</v>
      </c>
    </row>
    <row r="2823" spans="1:7" x14ac:dyDescent="0.35">
      <c r="A2823" s="21">
        <v>43011</v>
      </c>
      <c r="B2823">
        <v>14.76</v>
      </c>
      <c r="C2823">
        <v>14.76</v>
      </c>
      <c r="D2823">
        <v>14.71</v>
      </c>
      <c r="E2823">
        <v>14.73</v>
      </c>
      <c r="F2823">
        <v>14.73</v>
      </c>
      <c r="G2823">
        <v>104300</v>
      </c>
    </row>
    <row r="2824" spans="1:7" x14ac:dyDescent="0.35">
      <c r="A2824" s="21">
        <v>43012</v>
      </c>
      <c r="B2824">
        <v>14.77</v>
      </c>
      <c r="C2824">
        <v>14.8</v>
      </c>
      <c r="D2824">
        <v>14.69</v>
      </c>
      <c r="E2824">
        <v>14.69</v>
      </c>
      <c r="F2824">
        <v>14.69</v>
      </c>
      <c r="G2824">
        <v>136800</v>
      </c>
    </row>
    <row r="2825" spans="1:7" x14ac:dyDescent="0.35">
      <c r="A2825" s="21">
        <v>43013</v>
      </c>
      <c r="B2825">
        <v>14.81</v>
      </c>
      <c r="C2825">
        <v>14.96</v>
      </c>
      <c r="D2825">
        <v>14.81</v>
      </c>
      <c r="E2825">
        <v>14.9</v>
      </c>
      <c r="F2825">
        <v>14.9</v>
      </c>
      <c r="G2825">
        <v>114100</v>
      </c>
    </row>
    <row r="2826" spans="1:7" x14ac:dyDescent="0.35">
      <c r="A2826" s="21">
        <v>43014</v>
      </c>
      <c r="B2826">
        <v>14.69</v>
      </c>
      <c r="C2826">
        <v>14.71</v>
      </c>
      <c r="D2826">
        <v>14.59</v>
      </c>
      <c r="E2826">
        <v>14.63</v>
      </c>
      <c r="F2826">
        <v>14.63</v>
      </c>
      <c r="G2826">
        <v>85300</v>
      </c>
    </row>
    <row r="2827" spans="1:7" x14ac:dyDescent="0.35">
      <c r="A2827" s="21">
        <v>43017</v>
      </c>
      <c r="B2827">
        <v>14.68</v>
      </c>
      <c r="C2827">
        <v>14.69</v>
      </c>
      <c r="D2827">
        <v>14.61</v>
      </c>
      <c r="E2827">
        <v>14.64</v>
      </c>
      <c r="F2827">
        <v>14.64</v>
      </c>
      <c r="G2827">
        <v>56300</v>
      </c>
    </row>
    <row r="2828" spans="1:7" x14ac:dyDescent="0.35">
      <c r="A2828" s="21">
        <v>43018</v>
      </c>
      <c r="B2828">
        <v>14.83</v>
      </c>
      <c r="C2828">
        <v>14.9</v>
      </c>
      <c r="D2828">
        <v>14.81</v>
      </c>
      <c r="E2828">
        <v>14.88</v>
      </c>
      <c r="F2828">
        <v>14.88</v>
      </c>
      <c r="G2828">
        <v>135600</v>
      </c>
    </row>
    <row r="2829" spans="1:7" x14ac:dyDescent="0.35">
      <c r="A2829" s="21">
        <v>43019</v>
      </c>
      <c r="B2829">
        <v>14.9</v>
      </c>
      <c r="C2829">
        <v>14.93</v>
      </c>
      <c r="D2829">
        <v>14.82</v>
      </c>
      <c r="E2829">
        <v>14.93</v>
      </c>
      <c r="F2829">
        <v>14.93</v>
      </c>
      <c r="G2829">
        <v>123900</v>
      </c>
    </row>
    <row r="2830" spans="1:7" x14ac:dyDescent="0.35">
      <c r="A2830" s="21">
        <v>43020</v>
      </c>
      <c r="B2830">
        <v>14.79</v>
      </c>
      <c r="C2830">
        <v>14.9</v>
      </c>
      <c r="D2830">
        <v>14.78</v>
      </c>
      <c r="E2830">
        <v>14.86</v>
      </c>
      <c r="F2830">
        <v>14.86</v>
      </c>
      <c r="G2830">
        <v>140200</v>
      </c>
    </row>
    <row r="2831" spans="1:7" x14ac:dyDescent="0.35">
      <c r="A2831" s="21">
        <v>43021</v>
      </c>
      <c r="B2831">
        <v>15.01</v>
      </c>
      <c r="C2831">
        <v>15.03</v>
      </c>
      <c r="D2831">
        <v>14.94</v>
      </c>
      <c r="E2831">
        <v>15.02</v>
      </c>
      <c r="F2831">
        <v>15.02</v>
      </c>
      <c r="G2831">
        <v>140900</v>
      </c>
    </row>
    <row r="2832" spans="1:7" x14ac:dyDescent="0.35">
      <c r="A2832" s="21">
        <v>43024</v>
      </c>
      <c r="B2832">
        <v>15.2</v>
      </c>
      <c r="C2832">
        <v>15.2</v>
      </c>
      <c r="D2832">
        <v>15.07</v>
      </c>
      <c r="E2832">
        <v>15.1</v>
      </c>
      <c r="F2832">
        <v>15.1</v>
      </c>
      <c r="G2832">
        <v>175800</v>
      </c>
    </row>
    <row r="2833" spans="1:7" x14ac:dyDescent="0.35">
      <c r="A2833" s="21">
        <v>43025</v>
      </c>
      <c r="B2833">
        <v>15.11</v>
      </c>
      <c r="C2833">
        <v>15.14</v>
      </c>
      <c r="D2833">
        <v>14.98</v>
      </c>
      <c r="E2833">
        <v>15.08</v>
      </c>
      <c r="F2833">
        <v>15.08</v>
      </c>
      <c r="G2833">
        <v>90900</v>
      </c>
    </row>
    <row r="2834" spans="1:7" x14ac:dyDescent="0.35">
      <c r="A2834" s="21">
        <v>43026</v>
      </c>
      <c r="B2834">
        <v>15.12</v>
      </c>
      <c r="C2834">
        <v>15.12</v>
      </c>
      <c r="D2834">
        <v>14.99</v>
      </c>
      <c r="E2834">
        <v>15.06</v>
      </c>
      <c r="F2834">
        <v>15.06</v>
      </c>
      <c r="G2834">
        <v>120800</v>
      </c>
    </row>
    <row r="2835" spans="1:7" x14ac:dyDescent="0.35">
      <c r="A2835" s="21">
        <v>43027</v>
      </c>
      <c r="B2835">
        <v>14.95</v>
      </c>
      <c r="C2835">
        <v>14.99</v>
      </c>
      <c r="D2835">
        <v>14.85</v>
      </c>
      <c r="E2835">
        <v>14.93</v>
      </c>
      <c r="F2835">
        <v>14.93</v>
      </c>
      <c r="G2835">
        <v>568400</v>
      </c>
    </row>
    <row r="2836" spans="1:7" x14ac:dyDescent="0.35">
      <c r="A2836" s="21">
        <v>43028</v>
      </c>
      <c r="B2836">
        <v>14.94</v>
      </c>
      <c r="C2836">
        <v>15.02</v>
      </c>
      <c r="D2836">
        <v>14.89</v>
      </c>
      <c r="E2836">
        <v>15.01</v>
      </c>
      <c r="F2836">
        <v>15.01</v>
      </c>
      <c r="G2836">
        <v>71900</v>
      </c>
    </row>
    <row r="2837" spans="1:7" x14ac:dyDescent="0.35">
      <c r="A2837" s="21">
        <v>43031</v>
      </c>
      <c r="B2837">
        <v>15.07</v>
      </c>
      <c r="C2837">
        <v>15.07</v>
      </c>
      <c r="D2837">
        <v>14.99</v>
      </c>
      <c r="E2837">
        <v>15.02</v>
      </c>
      <c r="F2837">
        <v>15.02</v>
      </c>
      <c r="G2837">
        <v>79900</v>
      </c>
    </row>
    <row r="2838" spans="1:7" x14ac:dyDescent="0.35">
      <c r="A2838" s="21">
        <v>43032</v>
      </c>
      <c r="B2838">
        <v>15</v>
      </c>
      <c r="C2838">
        <v>15.19</v>
      </c>
      <c r="D2838">
        <v>14.98</v>
      </c>
      <c r="E2838">
        <v>15.18</v>
      </c>
      <c r="F2838">
        <v>15.18</v>
      </c>
      <c r="G2838">
        <v>98200</v>
      </c>
    </row>
    <row r="2839" spans="1:7" x14ac:dyDescent="0.35">
      <c r="A2839" s="21">
        <v>43033</v>
      </c>
      <c r="B2839">
        <v>15.16</v>
      </c>
      <c r="C2839">
        <v>15.19</v>
      </c>
      <c r="D2839">
        <v>15.09</v>
      </c>
      <c r="E2839">
        <v>15.14</v>
      </c>
      <c r="F2839">
        <v>15.14</v>
      </c>
      <c r="G2839">
        <v>196800</v>
      </c>
    </row>
    <row r="2840" spans="1:7" x14ac:dyDescent="0.35">
      <c r="A2840" s="21">
        <v>43034</v>
      </c>
      <c r="B2840">
        <v>15.15</v>
      </c>
      <c r="C2840">
        <v>15.25</v>
      </c>
      <c r="D2840">
        <v>15.08</v>
      </c>
      <c r="E2840">
        <v>15.24</v>
      </c>
      <c r="F2840">
        <v>15.24</v>
      </c>
      <c r="G2840">
        <v>44100</v>
      </c>
    </row>
    <row r="2841" spans="1:7" x14ac:dyDescent="0.35">
      <c r="A2841" s="21">
        <v>43035</v>
      </c>
      <c r="B2841">
        <v>15.16</v>
      </c>
      <c r="C2841">
        <v>15.39</v>
      </c>
      <c r="D2841">
        <v>15.16</v>
      </c>
      <c r="E2841">
        <v>15.39</v>
      </c>
      <c r="F2841">
        <v>15.39</v>
      </c>
      <c r="G2841">
        <v>86800</v>
      </c>
    </row>
    <row r="2842" spans="1:7" x14ac:dyDescent="0.35">
      <c r="A2842" s="21">
        <v>43038</v>
      </c>
      <c r="B2842">
        <v>15.16</v>
      </c>
      <c r="C2842">
        <v>15.47</v>
      </c>
      <c r="D2842">
        <v>15.16</v>
      </c>
      <c r="E2842">
        <v>15.43</v>
      </c>
      <c r="F2842">
        <v>15.43</v>
      </c>
      <c r="G2842">
        <v>81500</v>
      </c>
    </row>
    <row r="2843" spans="1:7" x14ac:dyDescent="0.35">
      <c r="A2843" s="21">
        <v>43039</v>
      </c>
      <c r="B2843">
        <v>15.41</v>
      </c>
      <c r="C2843">
        <v>15.52</v>
      </c>
      <c r="D2843">
        <v>15.4</v>
      </c>
      <c r="E2843">
        <v>15.48</v>
      </c>
      <c r="F2843">
        <v>15.48</v>
      </c>
      <c r="G2843">
        <v>1473700</v>
      </c>
    </row>
    <row r="2844" spans="1:7" x14ac:dyDescent="0.35">
      <c r="A2844" s="21">
        <v>43040</v>
      </c>
      <c r="B2844">
        <v>15.56</v>
      </c>
      <c r="C2844">
        <v>15.64</v>
      </c>
      <c r="D2844">
        <v>15.43</v>
      </c>
      <c r="E2844">
        <v>15.48</v>
      </c>
      <c r="F2844">
        <v>15.48</v>
      </c>
      <c r="G2844">
        <v>2796000</v>
      </c>
    </row>
    <row r="2845" spans="1:7" x14ac:dyDescent="0.35">
      <c r="A2845" s="21">
        <v>43041</v>
      </c>
      <c r="B2845">
        <v>15.44</v>
      </c>
      <c r="C2845">
        <v>15.56</v>
      </c>
      <c r="D2845">
        <v>15.43</v>
      </c>
      <c r="E2845">
        <v>15.55</v>
      </c>
      <c r="F2845">
        <v>15.55</v>
      </c>
      <c r="G2845">
        <v>1039900</v>
      </c>
    </row>
    <row r="2846" spans="1:7" x14ac:dyDescent="0.35">
      <c r="A2846" s="21">
        <v>43042</v>
      </c>
      <c r="B2846">
        <v>15.6</v>
      </c>
      <c r="C2846">
        <v>15.72</v>
      </c>
      <c r="D2846">
        <v>15.5</v>
      </c>
      <c r="E2846">
        <v>15.71</v>
      </c>
      <c r="F2846">
        <v>15.71</v>
      </c>
      <c r="G2846">
        <v>123900</v>
      </c>
    </row>
    <row r="2847" spans="1:7" x14ac:dyDescent="0.35">
      <c r="A2847" s="21">
        <v>43045</v>
      </c>
      <c r="B2847">
        <v>15.75</v>
      </c>
      <c r="C2847">
        <v>16.07</v>
      </c>
      <c r="D2847">
        <v>15.72</v>
      </c>
      <c r="E2847">
        <v>16.040001</v>
      </c>
      <c r="F2847">
        <v>16.040001</v>
      </c>
      <c r="G2847">
        <v>475700</v>
      </c>
    </row>
    <row r="2848" spans="1:7" x14ac:dyDescent="0.35">
      <c r="A2848" s="21">
        <v>43046</v>
      </c>
      <c r="B2848">
        <v>15.99</v>
      </c>
      <c r="C2848">
        <v>15.99</v>
      </c>
      <c r="D2848">
        <v>15.88</v>
      </c>
      <c r="E2848">
        <v>15.93</v>
      </c>
      <c r="F2848">
        <v>15.93</v>
      </c>
      <c r="G2848">
        <v>409200</v>
      </c>
    </row>
    <row r="2849" spans="1:7" x14ac:dyDescent="0.35">
      <c r="A2849" s="21">
        <v>43047</v>
      </c>
      <c r="B2849">
        <v>15.88</v>
      </c>
      <c r="C2849">
        <v>16.040001</v>
      </c>
      <c r="D2849">
        <v>15.83</v>
      </c>
      <c r="E2849">
        <v>15.87</v>
      </c>
      <c r="F2849">
        <v>15.87</v>
      </c>
      <c r="G2849">
        <v>139100</v>
      </c>
    </row>
    <row r="2850" spans="1:7" x14ac:dyDescent="0.35">
      <c r="A2850" s="21">
        <v>43048</v>
      </c>
      <c r="B2850">
        <v>15.95</v>
      </c>
      <c r="C2850">
        <v>15.99</v>
      </c>
      <c r="D2850">
        <v>15.88</v>
      </c>
      <c r="E2850">
        <v>15.9</v>
      </c>
      <c r="F2850">
        <v>15.9</v>
      </c>
      <c r="G2850">
        <v>619500</v>
      </c>
    </row>
    <row r="2851" spans="1:7" x14ac:dyDescent="0.35">
      <c r="A2851" s="21">
        <v>43049</v>
      </c>
      <c r="B2851">
        <v>15.91</v>
      </c>
      <c r="C2851">
        <v>15.95</v>
      </c>
      <c r="D2851">
        <v>15.81</v>
      </c>
      <c r="E2851">
        <v>15.86</v>
      </c>
      <c r="F2851">
        <v>15.86</v>
      </c>
      <c r="G2851">
        <v>107100</v>
      </c>
    </row>
    <row r="2852" spans="1:7" x14ac:dyDescent="0.35">
      <c r="A2852" s="21">
        <v>43052</v>
      </c>
      <c r="B2852">
        <v>15.86</v>
      </c>
      <c r="C2852">
        <v>15.9</v>
      </c>
      <c r="D2852">
        <v>15.8</v>
      </c>
      <c r="E2852">
        <v>15.8</v>
      </c>
      <c r="F2852">
        <v>15.8</v>
      </c>
      <c r="G2852">
        <v>89800</v>
      </c>
    </row>
    <row r="2853" spans="1:7" x14ac:dyDescent="0.35">
      <c r="A2853" s="21">
        <v>43053</v>
      </c>
      <c r="B2853">
        <v>15.76</v>
      </c>
      <c r="C2853">
        <v>15.78</v>
      </c>
      <c r="D2853">
        <v>15.51</v>
      </c>
      <c r="E2853">
        <v>15.55</v>
      </c>
      <c r="F2853">
        <v>15.55</v>
      </c>
      <c r="G2853">
        <v>432200</v>
      </c>
    </row>
    <row r="2854" spans="1:7" x14ac:dyDescent="0.35">
      <c r="A2854" s="21">
        <v>43054</v>
      </c>
      <c r="B2854">
        <v>15.49</v>
      </c>
      <c r="C2854">
        <v>15.58</v>
      </c>
      <c r="D2854">
        <v>15.47</v>
      </c>
      <c r="E2854">
        <v>15.55</v>
      </c>
      <c r="F2854">
        <v>15.55</v>
      </c>
      <c r="G2854">
        <v>83700</v>
      </c>
    </row>
    <row r="2855" spans="1:7" x14ac:dyDescent="0.35">
      <c r="A2855" s="21">
        <v>43055</v>
      </c>
      <c r="B2855">
        <v>15.53</v>
      </c>
      <c r="C2855">
        <v>15.58</v>
      </c>
      <c r="D2855">
        <v>15.46</v>
      </c>
      <c r="E2855">
        <v>15.49</v>
      </c>
      <c r="F2855">
        <v>15.49</v>
      </c>
      <c r="G2855">
        <v>118500</v>
      </c>
    </row>
    <row r="2856" spans="1:7" x14ac:dyDescent="0.35">
      <c r="A2856" s="21">
        <v>43056</v>
      </c>
      <c r="B2856">
        <v>15.59</v>
      </c>
      <c r="C2856">
        <v>15.75</v>
      </c>
      <c r="D2856">
        <v>15.59</v>
      </c>
      <c r="E2856">
        <v>15.73</v>
      </c>
      <c r="F2856">
        <v>15.73</v>
      </c>
      <c r="G2856">
        <v>125600</v>
      </c>
    </row>
    <row r="2857" spans="1:7" x14ac:dyDescent="0.35">
      <c r="A2857" s="21">
        <v>43059</v>
      </c>
      <c r="B2857">
        <v>15.62</v>
      </c>
      <c r="C2857">
        <v>15.64</v>
      </c>
      <c r="D2857">
        <v>15.52</v>
      </c>
      <c r="E2857">
        <v>15.63</v>
      </c>
      <c r="F2857">
        <v>15.63</v>
      </c>
      <c r="G2857">
        <v>58500</v>
      </c>
    </row>
    <row r="2858" spans="1:7" x14ac:dyDescent="0.35">
      <c r="A2858" s="21">
        <v>43060</v>
      </c>
      <c r="B2858">
        <v>15.61</v>
      </c>
      <c r="C2858">
        <v>15.73</v>
      </c>
      <c r="D2858">
        <v>15.61</v>
      </c>
      <c r="E2858">
        <v>15.72</v>
      </c>
      <c r="F2858">
        <v>15.72</v>
      </c>
      <c r="G2858">
        <v>74700</v>
      </c>
    </row>
    <row r="2859" spans="1:7" x14ac:dyDescent="0.35">
      <c r="A2859" s="21">
        <v>43061</v>
      </c>
      <c r="B2859">
        <v>15.73</v>
      </c>
      <c r="C2859">
        <v>15.88</v>
      </c>
      <c r="D2859">
        <v>15.73</v>
      </c>
      <c r="E2859">
        <v>15.86</v>
      </c>
      <c r="F2859">
        <v>15.86</v>
      </c>
      <c r="G2859">
        <v>278200</v>
      </c>
    </row>
    <row r="2860" spans="1:7" x14ac:dyDescent="0.35">
      <c r="A2860" s="21">
        <v>43063</v>
      </c>
      <c r="B2860">
        <v>15.99</v>
      </c>
      <c r="C2860">
        <v>15.99</v>
      </c>
      <c r="D2860">
        <v>15.86</v>
      </c>
      <c r="E2860">
        <v>15.93</v>
      </c>
      <c r="F2860">
        <v>15.93</v>
      </c>
      <c r="G2860">
        <v>44200</v>
      </c>
    </row>
    <row r="2861" spans="1:7" x14ac:dyDescent="0.35">
      <c r="A2861" s="21">
        <v>43066</v>
      </c>
      <c r="B2861">
        <v>15.89</v>
      </c>
      <c r="C2861">
        <v>15.93</v>
      </c>
      <c r="D2861">
        <v>15.8</v>
      </c>
      <c r="E2861">
        <v>15.87</v>
      </c>
      <c r="F2861">
        <v>15.87</v>
      </c>
      <c r="G2861">
        <v>95900</v>
      </c>
    </row>
    <row r="2862" spans="1:7" x14ac:dyDescent="0.35">
      <c r="A2862" s="21">
        <v>43067</v>
      </c>
      <c r="B2862">
        <v>15.79</v>
      </c>
      <c r="C2862">
        <v>15.87</v>
      </c>
      <c r="D2862">
        <v>15.79</v>
      </c>
      <c r="E2862">
        <v>15.86</v>
      </c>
      <c r="F2862">
        <v>15.86</v>
      </c>
      <c r="G2862">
        <v>141600</v>
      </c>
    </row>
    <row r="2863" spans="1:7" x14ac:dyDescent="0.35">
      <c r="A2863" s="21">
        <v>43068</v>
      </c>
      <c r="B2863">
        <v>15.81</v>
      </c>
      <c r="C2863">
        <v>15.9</v>
      </c>
      <c r="D2863">
        <v>15.68</v>
      </c>
      <c r="E2863">
        <v>15.76</v>
      </c>
      <c r="F2863">
        <v>15.76</v>
      </c>
      <c r="G2863">
        <v>70300</v>
      </c>
    </row>
    <row r="2864" spans="1:7" x14ac:dyDescent="0.35">
      <c r="A2864" s="21">
        <v>43069</v>
      </c>
      <c r="B2864">
        <v>15.82</v>
      </c>
      <c r="C2864">
        <v>15.84</v>
      </c>
      <c r="D2864">
        <v>15.63</v>
      </c>
      <c r="E2864">
        <v>15.68</v>
      </c>
      <c r="F2864">
        <v>15.68</v>
      </c>
      <c r="G2864">
        <v>165400</v>
      </c>
    </row>
    <row r="2865" spans="1:7" x14ac:dyDescent="0.35">
      <c r="A2865" s="21">
        <v>43070</v>
      </c>
      <c r="B2865">
        <v>15.81</v>
      </c>
      <c r="C2865">
        <v>15.97</v>
      </c>
      <c r="D2865">
        <v>15.81</v>
      </c>
      <c r="E2865">
        <v>15.87</v>
      </c>
      <c r="F2865">
        <v>15.87</v>
      </c>
      <c r="G2865">
        <v>164800</v>
      </c>
    </row>
    <row r="2866" spans="1:7" x14ac:dyDescent="0.35">
      <c r="A2866" s="21">
        <v>43073</v>
      </c>
      <c r="B2866">
        <v>15.75</v>
      </c>
      <c r="C2866">
        <v>15.75</v>
      </c>
      <c r="D2866">
        <v>15.63</v>
      </c>
      <c r="E2866">
        <v>15.65</v>
      </c>
      <c r="F2866">
        <v>15.65</v>
      </c>
      <c r="G2866">
        <v>235800</v>
      </c>
    </row>
    <row r="2867" spans="1:7" x14ac:dyDescent="0.35">
      <c r="A2867" s="21">
        <v>43074</v>
      </c>
      <c r="B2867">
        <v>15.6</v>
      </c>
      <c r="C2867">
        <v>15.68</v>
      </c>
      <c r="D2867">
        <v>15.58</v>
      </c>
      <c r="E2867">
        <v>15.65</v>
      </c>
      <c r="F2867">
        <v>15.65</v>
      </c>
      <c r="G2867">
        <v>81000</v>
      </c>
    </row>
    <row r="2868" spans="1:7" x14ac:dyDescent="0.35">
      <c r="A2868" s="21">
        <v>43075</v>
      </c>
      <c r="B2868">
        <v>15.57</v>
      </c>
      <c r="C2868">
        <v>15.57</v>
      </c>
      <c r="D2868">
        <v>15.31</v>
      </c>
      <c r="E2868">
        <v>15.33</v>
      </c>
      <c r="F2868">
        <v>15.33</v>
      </c>
      <c r="G2868">
        <v>164600</v>
      </c>
    </row>
    <row r="2869" spans="1:7" x14ac:dyDescent="0.35">
      <c r="A2869" s="21">
        <v>43076</v>
      </c>
      <c r="B2869">
        <v>15.32</v>
      </c>
      <c r="C2869">
        <v>15.41</v>
      </c>
      <c r="D2869">
        <v>15.31</v>
      </c>
      <c r="E2869">
        <v>15.4</v>
      </c>
      <c r="F2869">
        <v>15.4</v>
      </c>
      <c r="G2869">
        <v>131100</v>
      </c>
    </row>
    <row r="2870" spans="1:7" x14ac:dyDescent="0.35">
      <c r="A2870" s="21">
        <v>43077</v>
      </c>
      <c r="B2870">
        <v>15.54</v>
      </c>
      <c r="C2870">
        <v>15.58</v>
      </c>
      <c r="D2870">
        <v>15.44</v>
      </c>
      <c r="E2870">
        <v>15.54</v>
      </c>
      <c r="F2870">
        <v>15.54</v>
      </c>
      <c r="G2870">
        <v>97900</v>
      </c>
    </row>
    <row r="2871" spans="1:7" x14ac:dyDescent="0.35">
      <c r="A2871" s="21">
        <v>43080</v>
      </c>
      <c r="B2871">
        <v>15.57</v>
      </c>
      <c r="C2871">
        <v>15.67</v>
      </c>
      <c r="D2871">
        <v>15.54</v>
      </c>
      <c r="E2871">
        <v>15.61</v>
      </c>
      <c r="F2871">
        <v>15.61</v>
      </c>
      <c r="G2871">
        <v>129000</v>
      </c>
    </row>
    <row r="2872" spans="1:7" x14ac:dyDescent="0.35">
      <c r="A2872" s="21">
        <v>43081</v>
      </c>
      <c r="B2872">
        <v>15.65</v>
      </c>
      <c r="C2872">
        <v>15.66</v>
      </c>
      <c r="D2872">
        <v>15.4</v>
      </c>
      <c r="E2872">
        <v>15.49</v>
      </c>
      <c r="F2872">
        <v>15.49</v>
      </c>
      <c r="G2872">
        <v>131200</v>
      </c>
    </row>
    <row r="2873" spans="1:7" x14ac:dyDescent="0.35">
      <c r="A2873" s="21">
        <v>43082</v>
      </c>
      <c r="B2873">
        <v>15.51</v>
      </c>
      <c r="C2873">
        <v>15.52</v>
      </c>
      <c r="D2873">
        <v>15.36</v>
      </c>
      <c r="E2873">
        <v>15.4</v>
      </c>
      <c r="F2873">
        <v>15.4</v>
      </c>
      <c r="G2873">
        <v>426300</v>
      </c>
    </row>
    <row r="2874" spans="1:7" x14ac:dyDescent="0.35">
      <c r="A2874" s="21">
        <v>43083</v>
      </c>
      <c r="B2874">
        <v>15.33</v>
      </c>
      <c r="C2874">
        <v>15.5</v>
      </c>
      <c r="D2874">
        <v>15.31</v>
      </c>
      <c r="E2874">
        <v>15.5</v>
      </c>
      <c r="F2874">
        <v>15.5</v>
      </c>
      <c r="G2874">
        <v>221600</v>
      </c>
    </row>
    <row r="2875" spans="1:7" x14ac:dyDescent="0.35">
      <c r="A2875" s="21">
        <v>43084</v>
      </c>
      <c r="B2875">
        <v>15.56</v>
      </c>
      <c r="C2875">
        <v>15.56</v>
      </c>
      <c r="D2875">
        <v>15.48</v>
      </c>
      <c r="E2875">
        <v>15.53</v>
      </c>
      <c r="F2875">
        <v>15.53</v>
      </c>
      <c r="G2875">
        <v>146400</v>
      </c>
    </row>
    <row r="2876" spans="1:7" x14ac:dyDescent="0.35">
      <c r="A2876" s="21">
        <v>43087</v>
      </c>
      <c r="B2876">
        <v>15.6</v>
      </c>
      <c r="C2876">
        <v>15.65</v>
      </c>
      <c r="D2876">
        <v>15.5</v>
      </c>
      <c r="E2876">
        <v>15.57</v>
      </c>
      <c r="F2876">
        <v>15.57</v>
      </c>
      <c r="G2876">
        <v>188800</v>
      </c>
    </row>
    <row r="2877" spans="1:7" x14ac:dyDescent="0.35">
      <c r="A2877" s="21">
        <v>43088</v>
      </c>
      <c r="B2877">
        <v>15.62</v>
      </c>
      <c r="C2877">
        <v>15.66</v>
      </c>
      <c r="D2877">
        <v>15.57</v>
      </c>
      <c r="E2877">
        <v>15.63</v>
      </c>
      <c r="F2877">
        <v>15.63</v>
      </c>
      <c r="G2877">
        <v>182500</v>
      </c>
    </row>
    <row r="2878" spans="1:7" x14ac:dyDescent="0.35">
      <c r="A2878" s="21">
        <v>43089</v>
      </c>
      <c r="B2878">
        <v>15.68</v>
      </c>
      <c r="C2878">
        <v>15.75</v>
      </c>
      <c r="D2878">
        <v>15.65</v>
      </c>
      <c r="E2878">
        <v>15.75</v>
      </c>
      <c r="F2878">
        <v>15.75</v>
      </c>
      <c r="G2878">
        <v>220000</v>
      </c>
    </row>
    <row r="2879" spans="1:7" x14ac:dyDescent="0.35">
      <c r="A2879" s="21">
        <v>43090</v>
      </c>
      <c r="B2879">
        <v>15.71</v>
      </c>
      <c r="C2879">
        <v>15.82</v>
      </c>
      <c r="D2879">
        <v>15.7</v>
      </c>
      <c r="E2879">
        <v>15.8</v>
      </c>
      <c r="F2879">
        <v>15.8</v>
      </c>
      <c r="G2879">
        <v>79100</v>
      </c>
    </row>
    <row r="2880" spans="1:7" x14ac:dyDescent="0.35">
      <c r="A2880" s="21">
        <v>43091</v>
      </c>
      <c r="B2880">
        <v>15.79</v>
      </c>
      <c r="C2880">
        <v>15.88</v>
      </c>
      <c r="D2880">
        <v>15.75</v>
      </c>
      <c r="E2880">
        <v>15.85</v>
      </c>
      <c r="F2880">
        <v>15.85</v>
      </c>
      <c r="G2880">
        <v>115300</v>
      </c>
    </row>
    <row r="2881" spans="1:7" x14ac:dyDescent="0.35">
      <c r="A2881" s="21">
        <v>43095</v>
      </c>
      <c r="B2881">
        <v>15.97</v>
      </c>
      <c r="C2881">
        <v>16.190000999999999</v>
      </c>
      <c r="D2881">
        <v>15.92</v>
      </c>
      <c r="E2881">
        <v>16.129999000000002</v>
      </c>
      <c r="F2881">
        <v>16.129999000000002</v>
      </c>
      <c r="G2881">
        <v>169900</v>
      </c>
    </row>
    <row r="2882" spans="1:7" x14ac:dyDescent="0.35">
      <c r="A2882" s="21">
        <v>43096</v>
      </c>
      <c r="B2882">
        <v>16.129999000000002</v>
      </c>
      <c r="C2882">
        <v>16.190000999999999</v>
      </c>
      <c r="D2882">
        <v>16.129999000000002</v>
      </c>
      <c r="E2882">
        <v>16.170000000000002</v>
      </c>
      <c r="F2882">
        <v>16.170000000000002</v>
      </c>
      <c r="G2882">
        <v>371200</v>
      </c>
    </row>
    <row r="2883" spans="1:7" x14ac:dyDescent="0.35">
      <c r="A2883" s="21">
        <v>43097</v>
      </c>
      <c r="B2883">
        <v>16.23</v>
      </c>
      <c r="C2883">
        <v>16.27</v>
      </c>
      <c r="D2883">
        <v>16.200001</v>
      </c>
      <c r="E2883">
        <v>16.27</v>
      </c>
      <c r="F2883">
        <v>16.27</v>
      </c>
      <c r="G2883">
        <v>261300</v>
      </c>
    </row>
    <row r="2884" spans="1:7" x14ac:dyDescent="0.35">
      <c r="A2884" s="21">
        <v>43098</v>
      </c>
      <c r="B2884">
        <v>16.329999999999998</v>
      </c>
      <c r="C2884">
        <v>16.379999000000002</v>
      </c>
      <c r="D2884">
        <v>16.280000999999999</v>
      </c>
      <c r="E2884">
        <v>16.280000999999999</v>
      </c>
      <c r="F2884">
        <v>16.280000999999999</v>
      </c>
      <c r="G2884">
        <v>1796600</v>
      </c>
    </row>
    <row r="2885" spans="1:7" x14ac:dyDescent="0.35">
      <c r="A2885" s="21">
        <v>43102</v>
      </c>
      <c r="B2885">
        <v>16.41</v>
      </c>
      <c r="C2885">
        <v>16.41</v>
      </c>
      <c r="D2885">
        <v>16.299999</v>
      </c>
      <c r="E2885">
        <v>16.370000999999998</v>
      </c>
      <c r="F2885">
        <v>16.370000999999998</v>
      </c>
      <c r="G2885">
        <v>686400</v>
      </c>
    </row>
    <row r="2886" spans="1:7" x14ac:dyDescent="0.35">
      <c r="A2886" s="21">
        <v>43103</v>
      </c>
      <c r="B2886">
        <v>16.450001</v>
      </c>
      <c r="C2886">
        <v>16.549999</v>
      </c>
      <c r="D2886">
        <v>16.41</v>
      </c>
      <c r="E2886">
        <v>16.540001</v>
      </c>
      <c r="F2886">
        <v>16.540001</v>
      </c>
      <c r="G2886">
        <v>625500</v>
      </c>
    </row>
    <row r="2887" spans="1:7" x14ac:dyDescent="0.35">
      <c r="A2887" s="21">
        <v>43104</v>
      </c>
      <c r="B2887">
        <v>16.540001</v>
      </c>
      <c r="C2887">
        <v>16.579999999999998</v>
      </c>
      <c r="D2887">
        <v>16.5</v>
      </c>
      <c r="E2887">
        <v>16.540001</v>
      </c>
      <c r="F2887">
        <v>16.540001</v>
      </c>
      <c r="G2887">
        <v>244000</v>
      </c>
    </row>
    <row r="2888" spans="1:7" x14ac:dyDescent="0.35">
      <c r="A2888" s="21">
        <v>43105</v>
      </c>
      <c r="B2888">
        <v>16.43</v>
      </c>
      <c r="C2888">
        <v>16.459999</v>
      </c>
      <c r="D2888">
        <v>16.360001</v>
      </c>
      <c r="E2888">
        <v>16.399999999999999</v>
      </c>
      <c r="F2888">
        <v>16.399999999999999</v>
      </c>
      <c r="G2888">
        <v>319200</v>
      </c>
    </row>
    <row r="2889" spans="1:7" x14ac:dyDescent="0.35">
      <c r="A2889" s="21">
        <v>43108</v>
      </c>
      <c r="B2889">
        <v>16.420000000000002</v>
      </c>
      <c r="C2889">
        <v>16.450001</v>
      </c>
      <c r="D2889">
        <v>16.350000000000001</v>
      </c>
      <c r="E2889">
        <v>16.43</v>
      </c>
      <c r="F2889">
        <v>16.43</v>
      </c>
      <c r="G2889">
        <v>327500</v>
      </c>
    </row>
    <row r="2890" spans="1:7" x14ac:dyDescent="0.35">
      <c r="A2890" s="21">
        <v>43109</v>
      </c>
      <c r="B2890">
        <v>16.5</v>
      </c>
      <c r="C2890">
        <v>16.620000999999998</v>
      </c>
      <c r="D2890">
        <v>16.399999999999999</v>
      </c>
      <c r="E2890">
        <v>16.579999999999998</v>
      </c>
      <c r="F2890">
        <v>16.579999999999998</v>
      </c>
      <c r="G2890">
        <v>340300</v>
      </c>
    </row>
    <row r="2891" spans="1:7" x14ac:dyDescent="0.35">
      <c r="A2891" s="21">
        <v>43110</v>
      </c>
      <c r="B2891">
        <v>16.66</v>
      </c>
      <c r="C2891">
        <v>16.68</v>
      </c>
      <c r="D2891">
        <v>16.600000000000001</v>
      </c>
      <c r="E2891">
        <v>16.639999</v>
      </c>
      <c r="F2891">
        <v>16.639999</v>
      </c>
      <c r="G2891">
        <v>678700</v>
      </c>
    </row>
    <row r="2892" spans="1:7" x14ac:dyDescent="0.35">
      <c r="A2892" s="21">
        <v>43111</v>
      </c>
      <c r="B2892">
        <v>16.690000999999999</v>
      </c>
      <c r="C2892">
        <v>16.790001</v>
      </c>
      <c r="D2892">
        <v>16.670000000000002</v>
      </c>
      <c r="E2892">
        <v>16.68</v>
      </c>
      <c r="F2892">
        <v>16.68</v>
      </c>
      <c r="G2892">
        <v>556700</v>
      </c>
    </row>
    <row r="2893" spans="1:7" x14ac:dyDescent="0.35">
      <c r="A2893" s="21">
        <v>43112</v>
      </c>
      <c r="B2893">
        <v>16.68</v>
      </c>
      <c r="C2893">
        <v>16.799999</v>
      </c>
      <c r="D2893">
        <v>16.649999999999999</v>
      </c>
      <c r="E2893">
        <v>16.799999</v>
      </c>
      <c r="F2893">
        <v>16.799999</v>
      </c>
      <c r="G2893">
        <v>304000</v>
      </c>
    </row>
    <row r="2894" spans="1:7" x14ac:dyDescent="0.35">
      <c r="A2894" s="21">
        <v>43116</v>
      </c>
      <c r="B2894">
        <v>16.719999000000001</v>
      </c>
      <c r="C2894">
        <v>16.75</v>
      </c>
      <c r="D2894">
        <v>16.649999999999999</v>
      </c>
      <c r="E2894">
        <v>16.709999</v>
      </c>
      <c r="F2894">
        <v>16.709999</v>
      </c>
      <c r="G2894">
        <v>736300</v>
      </c>
    </row>
    <row r="2895" spans="1:7" x14ac:dyDescent="0.35">
      <c r="A2895" s="21">
        <v>43117</v>
      </c>
      <c r="B2895">
        <v>16.66</v>
      </c>
      <c r="C2895">
        <v>16.780000999999999</v>
      </c>
      <c r="D2895">
        <v>16.66</v>
      </c>
      <c r="E2895">
        <v>16.760000000000002</v>
      </c>
      <c r="F2895">
        <v>16.760000000000002</v>
      </c>
      <c r="G2895">
        <v>341000</v>
      </c>
    </row>
    <row r="2896" spans="1:7" x14ac:dyDescent="0.35">
      <c r="A2896" s="21">
        <v>43118</v>
      </c>
      <c r="B2896">
        <v>16.739999999999998</v>
      </c>
      <c r="C2896">
        <v>16.780000999999999</v>
      </c>
      <c r="D2896">
        <v>16.66</v>
      </c>
      <c r="E2896">
        <v>16.73</v>
      </c>
      <c r="F2896">
        <v>16.73</v>
      </c>
      <c r="G2896">
        <v>316700</v>
      </c>
    </row>
    <row r="2897" spans="1:7" x14ac:dyDescent="0.35">
      <c r="A2897" s="21">
        <v>43119</v>
      </c>
      <c r="B2897">
        <v>16.690000999999999</v>
      </c>
      <c r="C2897">
        <v>16.75</v>
      </c>
      <c r="D2897">
        <v>16.629999000000002</v>
      </c>
      <c r="E2897">
        <v>16.700001</v>
      </c>
      <c r="F2897">
        <v>16.700001</v>
      </c>
      <c r="G2897">
        <v>300000</v>
      </c>
    </row>
    <row r="2898" spans="1:7" x14ac:dyDescent="0.35">
      <c r="A2898" s="21">
        <v>43122</v>
      </c>
      <c r="B2898">
        <v>16.690000999999999</v>
      </c>
      <c r="C2898">
        <v>16.799999</v>
      </c>
      <c r="D2898">
        <v>16.670000000000002</v>
      </c>
      <c r="E2898">
        <v>16.77</v>
      </c>
      <c r="F2898">
        <v>16.77</v>
      </c>
      <c r="G2898">
        <v>420100</v>
      </c>
    </row>
    <row r="2899" spans="1:7" x14ac:dyDescent="0.35">
      <c r="A2899" s="21">
        <v>43123</v>
      </c>
      <c r="B2899">
        <v>16.799999</v>
      </c>
      <c r="C2899">
        <v>16.91</v>
      </c>
      <c r="D2899">
        <v>16.790001</v>
      </c>
      <c r="E2899">
        <v>16.91</v>
      </c>
      <c r="F2899">
        <v>16.91</v>
      </c>
      <c r="G2899">
        <v>531200</v>
      </c>
    </row>
    <row r="2900" spans="1:7" x14ac:dyDescent="0.35">
      <c r="A2900" s="21">
        <v>43124</v>
      </c>
      <c r="B2900">
        <v>16.920000000000002</v>
      </c>
      <c r="C2900">
        <v>17.129999000000002</v>
      </c>
      <c r="D2900">
        <v>16.899999999999999</v>
      </c>
      <c r="E2900">
        <v>17.120000999999998</v>
      </c>
      <c r="F2900">
        <v>17.120000999999998</v>
      </c>
      <c r="G2900">
        <v>543200</v>
      </c>
    </row>
    <row r="2901" spans="1:7" x14ac:dyDescent="0.35">
      <c r="A2901" s="21">
        <v>43125</v>
      </c>
      <c r="B2901">
        <v>17.18</v>
      </c>
      <c r="C2901">
        <v>17.219999000000001</v>
      </c>
      <c r="D2901">
        <v>16.969999000000001</v>
      </c>
      <c r="E2901">
        <v>16.989999999999998</v>
      </c>
      <c r="F2901">
        <v>16.989999999999998</v>
      </c>
      <c r="G2901">
        <v>390900</v>
      </c>
    </row>
    <row r="2902" spans="1:7" x14ac:dyDescent="0.35">
      <c r="A2902" s="21">
        <v>43126</v>
      </c>
      <c r="B2902">
        <v>17.040001</v>
      </c>
      <c r="C2902">
        <v>17.190000999999999</v>
      </c>
      <c r="D2902">
        <v>17.02</v>
      </c>
      <c r="E2902">
        <v>17.16</v>
      </c>
      <c r="F2902">
        <v>17.16</v>
      </c>
      <c r="G2902">
        <v>336900</v>
      </c>
    </row>
    <row r="2903" spans="1:7" x14ac:dyDescent="0.35">
      <c r="A2903" s="21">
        <v>43129</v>
      </c>
      <c r="B2903">
        <v>17.07</v>
      </c>
      <c r="C2903">
        <v>17.09</v>
      </c>
      <c r="D2903">
        <v>16.98</v>
      </c>
      <c r="E2903">
        <v>17.040001</v>
      </c>
      <c r="F2903">
        <v>17.040001</v>
      </c>
      <c r="G2903">
        <v>288200</v>
      </c>
    </row>
    <row r="2904" spans="1:7" x14ac:dyDescent="0.35">
      <c r="A2904" s="21">
        <v>43130</v>
      </c>
      <c r="B2904">
        <v>16.98</v>
      </c>
      <c r="C2904">
        <v>16.98</v>
      </c>
      <c r="D2904">
        <v>16.850000000000001</v>
      </c>
      <c r="E2904">
        <v>16.879999000000002</v>
      </c>
      <c r="F2904">
        <v>16.879999000000002</v>
      </c>
      <c r="G2904">
        <v>309800</v>
      </c>
    </row>
    <row r="2905" spans="1:7" x14ac:dyDescent="0.35">
      <c r="A2905" s="21">
        <v>43131</v>
      </c>
      <c r="B2905">
        <v>16.870000999999998</v>
      </c>
      <c r="C2905">
        <v>16.920000000000002</v>
      </c>
      <c r="D2905">
        <v>16.77</v>
      </c>
      <c r="E2905">
        <v>16.889999</v>
      </c>
      <c r="F2905">
        <v>16.889999</v>
      </c>
      <c r="G2905">
        <v>428900</v>
      </c>
    </row>
    <row r="2906" spans="1:7" x14ac:dyDescent="0.35">
      <c r="A2906" s="21">
        <v>43132</v>
      </c>
      <c r="B2906">
        <v>16.959999</v>
      </c>
      <c r="C2906">
        <v>17.110001</v>
      </c>
      <c r="D2906">
        <v>16.899999999999999</v>
      </c>
      <c r="E2906">
        <v>17.100000000000001</v>
      </c>
      <c r="F2906">
        <v>17.100000000000001</v>
      </c>
      <c r="G2906">
        <v>1685300</v>
      </c>
    </row>
    <row r="2907" spans="1:7" x14ac:dyDescent="0.35">
      <c r="A2907" s="21">
        <v>43133</v>
      </c>
      <c r="B2907">
        <v>16.950001</v>
      </c>
      <c r="C2907">
        <v>16.950001</v>
      </c>
      <c r="D2907">
        <v>16.77</v>
      </c>
      <c r="E2907">
        <v>16.870000999999998</v>
      </c>
      <c r="F2907">
        <v>16.870000999999998</v>
      </c>
      <c r="G2907">
        <v>819900</v>
      </c>
    </row>
    <row r="2908" spans="1:7" x14ac:dyDescent="0.35">
      <c r="A2908" s="21">
        <v>43136</v>
      </c>
      <c r="B2908">
        <v>16.77</v>
      </c>
      <c r="C2908">
        <v>17.040001</v>
      </c>
      <c r="D2908">
        <v>16.600000000000001</v>
      </c>
      <c r="E2908">
        <v>17.040001</v>
      </c>
      <c r="F2908">
        <v>17.040001</v>
      </c>
      <c r="G2908">
        <v>380500</v>
      </c>
    </row>
    <row r="2909" spans="1:7" x14ac:dyDescent="0.35">
      <c r="A2909" s="21">
        <v>43137</v>
      </c>
      <c r="B2909">
        <v>16.549999</v>
      </c>
      <c r="C2909">
        <v>16.68</v>
      </c>
      <c r="D2909">
        <v>16.5</v>
      </c>
      <c r="E2909">
        <v>16.559999000000001</v>
      </c>
      <c r="F2909">
        <v>16.559999000000001</v>
      </c>
      <c r="G2909">
        <v>1212200</v>
      </c>
    </row>
    <row r="2910" spans="1:7" x14ac:dyDescent="0.35">
      <c r="A2910" s="21">
        <v>43138</v>
      </c>
      <c r="B2910">
        <v>16.549999</v>
      </c>
      <c r="C2910">
        <v>16.620000999999998</v>
      </c>
      <c r="D2910">
        <v>16.200001</v>
      </c>
      <c r="E2910">
        <v>16.25</v>
      </c>
      <c r="F2910">
        <v>16.25</v>
      </c>
      <c r="G2910">
        <v>690700</v>
      </c>
    </row>
    <row r="2911" spans="1:7" x14ac:dyDescent="0.35">
      <c r="A2911" s="21">
        <v>43139</v>
      </c>
      <c r="B2911">
        <v>16.280000999999999</v>
      </c>
      <c r="C2911">
        <v>16.309999000000001</v>
      </c>
      <c r="D2911">
        <v>16.059999000000001</v>
      </c>
      <c r="E2911">
        <v>16.07</v>
      </c>
      <c r="F2911">
        <v>16.07</v>
      </c>
      <c r="G2911">
        <v>183300</v>
      </c>
    </row>
    <row r="2912" spans="1:7" x14ac:dyDescent="0.35">
      <c r="A2912" s="21">
        <v>43140</v>
      </c>
      <c r="B2912">
        <v>16</v>
      </c>
      <c r="C2912">
        <v>16.030000999999999</v>
      </c>
      <c r="D2912">
        <v>15.65</v>
      </c>
      <c r="E2912">
        <v>15.8</v>
      </c>
      <c r="F2912">
        <v>15.8</v>
      </c>
      <c r="G2912">
        <v>888800</v>
      </c>
    </row>
    <row r="2913" spans="1:7" x14ac:dyDescent="0.35">
      <c r="A2913" s="21">
        <v>43143</v>
      </c>
      <c r="B2913">
        <v>15.93</v>
      </c>
      <c r="C2913">
        <v>16</v>
      </c>
      <c r="D2913">
        <v>15.86</v>
      </c>
      <c r="E2913">
        <v>15.88</v>
      </c>
      <c r="F2913">
        <v>15.88</v>
      </c>
      <c r="G2913">
        <v>1101200</v>
      </c>
    </row>
    <row r="2914" spans="1:7" x14ac:dyDescent="0.35">
      <c r="A2914" s="21">
        <v>43144</v>
      </c>
      <c r="B2914">
        <v>15.82</v>
      </c>
      <c r="C2914">
        <v>15.93</v>
      </c>
      <c r="D2914">
        <v>15.77</v>
      </c>
      <c r="E2914">
        <v>15.91</v>
      </c>
      <c r="F2914">
        <v>15.91</v>
      </c>
      <c r="G2914">
        <v>456700</v>
      </c>
    </row>
    <row r="2915" spans="1:7" x14ac:dyDescent="0.35">
      <c r="A2915" s="21">
        <v>43145</v>
      </c>
      <c r="B2915">
        <v>15.83</v>
      </c>
      <c r="C2915">
        <v>16.200001</v>
      </c>
      <c r="D2915">
        <v>15.76</v>
      </c>
      <c r="E2915">
        <v>16.170000000000002</v>
      </c>
      <c r="F2915">
        <v>16.170000000000002</v>
      </c>
      <c r="G2915">
        <v>818500</v>
      </c>
    </row>
    <row r="2916" spans="1:7" x14ac:dyDescent="0.35">
      <c r="A2916" s="21">
        <v>43146</v>
      </c>
      <c r="B2916">
        <v>16.110001</v>
      </c>
      <c r="C2916">
        <v>16.290001</v>
      </c>
      <c r="D2916">
        <v>15.99</v>
      </c>
      <c r="E2916">
        <v>16.280000999999999</v>
      </c>
      <c r="F2916">
        <v>16.280000999999999</v>
      </c>
      <c r="G2916">
        <v>1339100</v>
      </c>
    </row>
    <row r="2917" spans="1:7" x14ac:dyDescent="0.35">
      <c r="A2917" s="21">
        <v>43147</v>
      </c>
      <c r="B2917">
        <v>16.239999999999998</v>
      </c>
      <c r="C2917">
        <v>16.360001</v>
      </c>
      <c r="D2917">
        <v>16.200001</v>
      </c>
      <c r="E2917">
        <v>16.309999000000001</v>
      </c>
      <c r="F2917">
        <v>16.309999000000001</v>
      </c>
      <c r="G2917">
        <v>848900</v>
      </c>
    </row>
    <row r="2918" spans="1:7" x14ac:dyDescent="0.35">
      <c r="A2918" s="21">
        <v>43151</v>
      </c>
      <c r="B2918">
        <v>16.350000000000001</v>
      </c>
      <c r="C2918">
        <v>16.43</v>
      </c>
      <c r="D2918">
        <v>16.290001</v>
      </c>
      <c r="E2918">
        <v>16.309999000000001</v>
      </c>
      <c r="F2918">
        <v>16.309999000000001</v>
      </c>
      <c r="G2918">
        <v>2576300</v>
      </c>
    </row>
    <row r="2919" spans="1:7" x14ac:dyDescent="0.35">
      <c r="A2919" s="21">
        <v>43152</v>
      </c>
      <c r="B2919">
        <v>16.280000999999999</v>
      </c>
      <c r="C2919">
        <v>16.379999000000002</v>
      </c>
      <c r="D2919">
        <v>16.25</v>
      </c>
      <c r="E2919">
        <v>16.27</v>
      </c>
      <c r="F2919">
        <v>16.27</v>
      </c>
      <c r="G2919">
        <v>3040100</v>
      </c>
    </row>
    <row r="2920" spans="1:7" x14ac:dyDescent="0.35">
      <c r="A2920" s="21">
        <v>43153</v>
      </c>
      <c r="B2920">
        <v>16.34</v>
      </c>
      <c r="C2920">
        <v>16.530000999999999</v>
      </c>
      <c r="D2920">
        <v>16.299999</v>
      </c>
      <c r="E2920">
        <v>16.469999000000001</v>
      </c>
      <c r="F2920">
        <v>16.469999000000001</v>
      </c>
      <c r="G2920">
        <v>1498600</v>
      </c>
    </row>
    <row r="2921" spans="1:7" x14ac:dyDescent="0.35">
      <c r="A2921" s="21">
        <v>43154</v>
      </c>
      <c r="B2921">
        <v>16.5</v>
      </c>
      <c r="C2921">
        <v>16.629999000000002</v>
      </c>
      <c r="D2921">
        <v>16.459999</v>
      </c>
      <c r="E2921">
        <v>16.629999000000002</v>
      </c>
      <c r="F2921">
        <v>16.629999000000002</v>
      </c>
      <c r="G2921">
        <v>587600</v>
      </c>
    </row>
    <row r="2922" spans="1:7" x14ac:dyDescent="0.35">
      <c r="A2922" s="21">
        <v>43157</v>
      </c>
      <c r="B2922">
        <v>16.629999000000002</v>
      </c>
      <c r="C2922">
        <v>16.75</v>
      </c>
      <c r="D2922">
        <v>16.57</v>
      </c>
      <c r="E2922">
        <v>16.709999</v>
      </c>
      <c r="F2922">
        <v>16.709999</v>
      </c>
      <c r="G2922">
        <v>1493800</v>
      </c>
    </row>
    <row r="2923" spans="1:7" x14ac:dyDescent="0.35">
      <c r="A2923" s="21">
        <v>43158</v>
      </c>
      <c r="B2923">
        <v>16.690000999999999</v>
      </c>
      <c r="C2923">
        <v>16.690000999999999</v>
      </c>
      <c r="D2923">
        <v>16.52</v>
      </c>
      <c r="E2923">
        <v>16.530000999999999</v>
      </c>
      <c r="F2923">
        <v>16.530000999999999</v>
      </c>
      <c r="G2923">
        <v>273600</v>
      </c>
    </row>
    <row r="2924" spans="1:7" x14ac:dyDescent="0.35">
      <c r="A2924" s="21">
        <v>43159</v>
      </c>
      <c r="B2924">
        <v>16.559999000000001</v>
      </c>
      <c r="C2924">
        <v>16.610001</v>
      </c>
      <c r="D2924">
        <v>16.27</v>
      </c>
      <c r="E2924">
        <v>16.27</v>
      </c>
      <c r="F2924">
        <v>16.27</v>
      </c>
      <c r="G2924">
        <v>295700</v>
      </c>
    </row>
    <row r="2925" spans="1:7" x14ac:dyDescent="0.35">
      <c r="A2925" s="21">
        <v>43160</v>
      </c>
      <c r="B2925">
        <v>16.200001</v>
      </c>
      <c r="C2925">
        <v>16.309999000000001</v>
      </c>
      <c r="D2925">
        <v>16.059999000000001</v>
      </c>
      <c r="E2925">
        <v>16.309999000000001</v>
      </c>
      <c r="F2925">
        <v>16.309999000000001</v>
      </c>
      <c r="G2925">
        <v>922700</v>
      </c>
    </row>
    <row r="2926" spans="1:7" x14ac:dyDescent="0.35">
      <c r="A2926" s="21">
        <v>43161</v>
      </c>
      <c r="B2926">
        <v>16.190000999999999</v>
      </c>
      <c r="C2926">
        <v>16.299999</v>
      </c>
      <c r="D2926">
        <v>16.079999999999998</v>
      </c>
      <c r="E2926">
        <v>16.290001</v>
      </c>
      <c r="F2926">
        <v>16.290001</v>
      </c>
      <c r="G2926">
        <v>328700</v>
      </c>
    </row>
    <row r="2927" spans="1:7" x14ac:dyDescent="0.35">
      <c r="A2927" s="21">
        <v>43164</v>
      </c>
      <c r="B2927">
        <v>16.23</v>
      </c>
      <c r="C2927">
        <v>16.489999999999998</v>
      </c>
      <c r="D2927">
        <v>16.200001</v>
      </c>
      <c r="E2927">
        <v>16.48</v>
      </c>
      <c r="F2927">
        <v>16.48</v>
      </c>
      <c r="G2927">
        <v>389200</v>
      </c>
    </row>
    <row r="2928" spans="1:7" x14ac:dyDescent="0.35">
      <c r="A2928" s="21">
        <v>43165</v>
      </c>
      <c r="B2928">
        <v>16.540001</v>
      </c>
      <c r="C2928">
        <v>16.540001</v>
      </c>
      <c r="D2928">
        <v>16.43</v>
      </c>
      <c r="E2928">
        <v>16.450001</v>
      </c>
      <c r="F2928">
        <v>16.450001</v>
      </c>
      <c r="G2928">
        <v>1222500</v>
      </c>
    </row>
    <row r="2929" spans="1:7" x14ac:dyDescent="0.35">
      <c r="A2929" s="21">
        <v>43166</v>
      </c>
      <c r="B2929">
        <v>16.399999999999999</v>
      </c>
      <c r="C2929">
        <v>16.450001</v>
      </c>
      <c r="D2929">
        <v>16.16</v>
      </c>
      <c r="E2929">
        <v>16.260000000000002</v>
      </c>
      <c r="F2929">
        <v>16.260000000000002</v>
      </c>
      <c r="G2929">
        <v>121300</v>
      </c>
    </row>
    <row r="2930" spans="1:7" x14ac:dyDescent="0.35">
      <c r="A2930" s="21">
        <v>43167</v>
      </c>
      <c r="B2930">
        <v>16.23</v>
      </c>
      <c r="C2930">
        <v>16.290001</v>
      </c>
      <c r="D2930">
        <v>16.07</v>
      </c>
      <c r="E2930">
        <v>16.129999000000002</v>
      </c>
      <c r="F2930">
        <v>16.129999000000002</v>
      </c>
      <c r="G2930">
        <v>474200</v>
      </c>
    </row>
    <row r="2931" spans="1:7" x14ac:dyDescent="0.35">
      <c r="A2931" s="21">
        <v>43168</v>
      </c>
      <c r="B2931">
        <v>16.209999</v>
      </c>
      <c r="C2931">
        <v>16.360001</v>
      </c>
      <c r="D2931">
        <v>16.170000000000002</v>
      </c>
      <c r="E2931">
        <v>16.34</v>
      </c>
      <c r="F2931">
        <v>16.34</v>
      </c>
      <c r="G2931">
        <v>174100</v>
      </c>
    </row>
    <row r="2932" spans="1:7" x14ac:dyDescent="0.35">
      <c r="A2932" s="21">
        <v>43171</v>
      </c>
      <c r="B2932">
        <v>16.280000999999999</v>
      </c>
      <c r="C2932">
        <v>16.290001</v>
      </c>
      <c r="D2932">
        <v>16.120000999999998</v>
      </c>
      <c r="E2932">
        <v>16.219999000000001</v>
      </c>
      <c r="F2932">
        <v>16.219999000000001</v>
      </c>
      <c r="G2932">
        <v>574500</v>
      </c>
    </row>
    <row r="2933" spans="1:7" x14ac:dyDescent="0.35">
      <c r="A2933" s="21">
        <v>43172</v>
      </c>
      <c r="B2933">
        <v>16.200001</v>
      </c>
      <c r="C2933">
        <v>16.350000000000001</v>
      </c>
      <c r="D2933">
        <v>16.129999000000002</v>
      </c>
      <c r="E2933">
        <v>16.18</v>
      </c>
      <c r="F2933">
        <v>16.18</v>
      </c>
      <c r="G2933">
        <v>176000</v>
      </c>
    </row>
    <row r="2934" spans="1:7" x14ac:dyDescent="0.35">
      <c r="A2934" s="21">
        <v>43173</v>
      </c>
      <c r="B2934">
        <v>16.219999000000001</v>
      </c>
      <c r="C2934">
        <v>16.27</v>
      </c>
      <c r="D2934">
        <v>16.120000999999998</v>
      </c>
      <c r="E2934">
        <v>16.200001</v>
      </c>
      <c r="F2934">
        <v>16.200001</v>
      </c>
      <c r="G2934">
        <v>155300</v>
      </c>
    </row>
    <row r="2935" spans="1:7" x14ac:dyDescent="0.35">
      <c r="A2935" s="21">
        <v>43174</v>
      </c>
      <c r="B2935">
        <v>16.239999999999998</v>
      </c>
      <c r="C2935">
        <v>16.280000999999999</v>
      </c>
      <c r="D2935">
        <v>16.18</v>
      </c>
      <c r="E2935">
        <v>16.23</v>
      </c>
      <c r="F2935">
        <v>16.23</v>
      </c>
      <c r="G2935">
        <v>156700</v>
      </c>
    </row>
    <row r="2936" spans="1:7" x14ac:dyDescent="0.35">
      <c r="A2936" s="21">
        <v>43175</v>
      </c>
      <c r="B2936">
        <v>16.209999</v>
      </c>
      <c r="C2936">
        <v>16.370000999999998</v>
      </c>
      <c r="D2936">
        <v>16.170000000000002</v>
      </c>
      <c r="E2936">
        <v>16.34</v>
      </c>
      <c r="F2936">
        <v>16.34</v>
      </c>
      <c r="G2936">
        <v>217700</v>
      </c>
    </row>
    <row r="2937" spans="1:7" x14ac:dyDescent="0.35">
      <c r="A2937" s="21">
        <v>43178</v>
      </c>
      <c r="B2937">
        <v>16.290001</v>
      </c>
      <c r="C2937">
        <v>16.32</v>
      </c>
      <c r="D2937">
        <v>16.139999</v>
      </c>
      <c r="E2937">
        <v>16.23</v>
      </c>
      <c r="F2937">
        <v>16.23</v>
      </c>
      <c r="G2937">
        <v>199900</v>
      </c>
    </row>
    <row r="2938" spans="1:7" x14ac:dyDescent="0.35">
      <c r="A2938" s="21">
        <v>43179</v>
      </c>
      <c r="B2938">
        <v>16.370000999999998</v>
      </c>
      <c r="C2938">
        <v>16.469999000000001</v>
      </c>
      <c r="D2938">
        <v>16.34</v>
      </c>
      <c r="E2938">
        <v>16.389999</v>
      </c>
      <c r="F2938">
        <v>16.389999</v>
      </c>
      <c r="G2938">
        <v>514300</v>
      </c>
    </row>
    <row r="2939" spans="1:7" x14ac:dyDescent="0.35">
      <c r="A2939" s="21">
        <v>43180</v>
      </c>
      <c r="B2939">
        <v>16.530000999999999</v>
      </c>
      <c r="C2939">
        <v>16.75</v>
      </c>
      <c r="D2939">
        <v>16.5</v>
      </c>
      <c r="E2939">
        <v>16.719999000000001</v>
      </c>
      <c r="F2939">
        <v>16.719999000000001</v>
      </c>
      <c r="G2939">
        <v>322600</v>
      </c>
    </row>
    <row r="2940" spans="1:7" x14ac:dyDescent="0.35">
      <c r="A2940" s="21">
        <v>43181</v>
      </c>
      <c r="B2940">
        <v>16.579999999999998</v>
      </c>
      <c r="C2940">
        <v>16.600000000000001</v>
      </c>
      <c r="D2940">
        <v>16.510000000000002</v>
      </c>
      <c r="E2940">
        <v>16.52</v>
      </c>
      <c r="F2940">
        <v>16.52</v>
      </c>
      <c r="G2940">
        <v>675300</v>
      </c>
    </row>
    <row r="2941" spans="1:7" x14ac:dyDescent="0.35">
      <c r="A2941" s="21">
        <v>43182</v>
      </c>
      <c r="B2941">
        <v>16.610001</v>
      </c>
      <c r="C2941">
        <v>16.75</v>
      </c>
      <c r="D2941">
        <v>16.579999999999998</v>
      </c>
      <c r="E2941">
        <v>16.719999000000001</v>
      </c>
      <c r="F2941">
        <v>16.719999000000001</v>
      </c>
      <c r="G2941">
        <v>281200</v>
      </c>
    </row>
    <row r="2942" spans="1:7" x14ac:dyDescent="0.35">
      <c r="A2942" s="21">
        <v>43185</v>
      </c>
      <c r="B2942">
        <v>16.709999</v>
      </c>
      <c r="C2942">
        <v>16.739999999999998</v>
      </c>
      <c r="D2942">
        <v>16.629999000000002</v>
      </c>
      <c r="E2942">
        <v>16.68</v>
      </c>
      <c r="F2942">
        <v>16.68</v>
      </c>
      <c r="G2942">
        <v>170900</v>
      </c>
    </row>
    <row r="2943" spans="1:7" x14ac:dyDescent="0.35">
      <c r="A2943" s="21">
        <v>43186</v>
      </c>
      <c r="B2943">
        <v>16.73</v>
      </c>
      <c r="C2943">
        <v>16.75</v>
      </c>
      <c r="D2943">
        <v>16.57</v>
      </c>
      <c r="E2943">
        <v>16.59</v>
      </c>
      <c r="F2943">
        <v>16.59</v>
      </c>
      <c r="G2943">
        <v>321000</v>
      </c>
    </row>
    <row r="2944" spans="1:7" x14ac:dyDescent="0.35">
      <c r="A2944" s="21">
        <v>43187</v>
      </c>
      <c r="B2944">
        <v>16.540001</v>
      </c>
      <c r="C2944">
        <v>16.620000999999998</v>
      </c>
      <c r="D2944">
        <v>16.440000999999999</v>
      </c>
      <c r="E2944">
        <v>16.559999000000001</v>
      </c>
      <c r="F2944">
        <v>16.559999000000001</v>
      </c>
      <c r="G2944">
        <v>383800</v>
      </c>
    </row>
    <row r="2945" spans="1:7" x14ac:dyDescent="0.35">
      <c r="A2945" s="21">
        <v>43188</v>
      </c>
      <c r="B2945">
        <v>16.540001</v>
      </c>
      <c r="C2945">
        <v>16.719999000000001</v>
      </c>
      <c r="D2945">
        <v>16.52</v>
      </c>
      <c r="E2945">
        <v>16.649999999999999</v>
      </c>
      <c r="F2945">
        <v>16.649999999999999</v>
      </c>
      <c r="G2945">
        <v>1037900</v>
      </c>
    </row>
    <row r="2946" spans="1:7" x14ac:dyDescent="0.35">
      <c r="A2946" s="21">
        <v>43192</v>
      </c>
      <c r="B2946">
        <v>16.600000000000001</v>
      </c>
      <c r="C2946">
        <v>16.600000000000001</v>
      </c>
      <c r="D2946">
        <v>16.350000000000001</v>
      </c>
      <c r="E2946">
        <v>16.379999000000002</v>
      </c>
      <c r="F2946">
        <v>16.379999000000002</v>
      </c>
      <c r="G2946">
        <v>715900</v>
      </c>
    </row>
    <row r="2947" spans="1:7" x14ac:dyDescent="0.35">
      <c r="A2947" s="21">
        <v>43193</v>
      </c>
      <c r="B2947">
        <v>16.450001</v>
      </c>
      <c r="C2947">
        <v>16.5</v>
      </c>
      <c r="D2947">
        <v>16.399999999999999</v>
      </c>
      <c r="E2947">
        <v>16.440000999999999</v>
      </c>
      <c r="F2947">
        <v>16.440000999999999</v>
      </c>
      <c r="G2947">
        <v>219700</v>
      </c>
    </row>
    <row r="2948" spans="1:7" x14ac:dyDescent="0.35">
      <c r="A2948" s="21">
        <v>43194</v>
      </c>
      <c r="B2948">
        <v>16.110001</v>
      </c>
      <c r="C2948">
        <v>16.450001</v>
      </c>
      <c r="D2948">
        <v>16.02</v>
      </c>
      <c r="E2948">
        <v>16.43</v>
      </c>
      <c r="F2948">
        <v>16.43</v>
      </c>
      <c r="G2948">
        <v>421500</v>
      </c>
    </row>
    <row r="2949" spans="1:7" x14ac:dyDescent="0.35">
      <c r="A2949" s="21">
        <v>43195</v>
      </c>
      <c r="B2949">
        <v>16.43</v>
      </c>
      <c r="C2949">
        <v>16.530000999999999</v>
      </c>
      <c r="D2949">
        <v>16.389999</v>
      </c>
      <c r="E2949">
        <v>16.5</v>
      </c>
      <c r="F2949">
        <v>16.5</v>
      </c>
      <c r="G2949">
        <v>166500</v>
      </c>
    </row>
    <row r="2950" spans="1:7" x14ac:dyDescent="0.35">
      <c r="A2950" s="21">
        <v>43196</v>
      </c>
      <c r="B2950">
        <v>16.489999999999998</v>
      </c>
      <c r="C2950">
        <v>16.549999</v>
      </c>
      <c r="D2950">
        <v>16.260000000000002</v>
      </c>
      <c r="E2950">
        <v>16.299999</v>
      </c>
      <c r="F2950">
        <v>16.299999</v>
      </c>
      <c r="G2950">
        <v>259200</v>
      </c>
    </row>
    <row r="2951" spans="1:7" x14ac:dyDescent="0.35">
      <c r="A2951" s="21">
        <v>43199</v>
      </c>
      <c r="B2951">
        <v>16.450001</v>
      </c>
      <c r="C2951">
        <v>16.610001</v>
      </c>
      <c r="D2951">
        <v>16.450001</v>
      </c>
      <c r="E2951">
        <v>16.57</v>
      </c>
      <c r="F2951">
        <v>16.57</v>
      </c>
      <c r="G2951">
        <v>239100</v>
      </c>
    </row>
    <row r="2952" spans="1:7" x14ac:dyDescent="0.35">
      <c r="A2952" s="21">
        <v>43200</v>
      </c>
      <c r="B2952">
        <v>16.77</v>
      </c>
      <c r="C2952">
        <v>16.98</v>
      </c>
      <c r="D2952">
        <v>16.77</v>
      </c>
      <c r="E2952">
        <v>16.959999</v>
      </c>
      <c r="F2952">
        <v>16.959999</v>
      </c>
      <c r="G2952">
        <v>330800</v>
      </c>
    </row>
    <row r="2953" spans="1:7" x14ac:dyDescent="0.35">
      <c r="A2953" s="21">
        <v>43201</v>
      </c>
      <c r="B2953">
        <v>16.98</v>
      </c>
      <c r="C2953">
        <v>17.219999000000001</v>
      </c>
      <c r="D2953">
        <v>16.969999000000001</v>
      </c>
      <c r="E2953">
        <v>17.079999999999998</v>
      </c>
      <c r="F2953">
        <v>17.079999999999998</v>
      </c>
      <c r="G2953">
        <v>413700</v>
      </c>
    </row>
    <row r="2954" spans="1:7" x14ac:dyDescent="0.35">
      <c r="A2954" s="21">
        <v>43202</v>
      </c>
      <c r="B2954">
        <v>17</v>
      </c>
      <c r="C2954">
        <v>17.16</v>
      </c>
      <c r="D2954">
        <v>16.98</v>
      </c>
      <c r="E2954">
        <v>17.149999999999999</v>
      </c>
      <c r="F2954">
        <v>17.149999999999999</v>
      </c>
      <c r="G2954">
        <v>2194300</v>
      </c>
    </row>
    <row r="2955" spans="1:7" x14ac:dyDescent="0.35">
      <c r="A2955" s="21">
        <v>43203</v>
      </c>
      <c r="B2955">
        <v>17.170000000000002</v>
      </c>
      <c r="C2955">
        <v>17.219999000000001</v>
      </c>
      <c r="D2955">
        <v>17.139999</v>
      </c>
      <c r="E2955">
        <v>17.18</v>
      </c>
      <c r="F2955">
        <v>17.18</v>
      </c>
      <c r="G2955">
        <v>267100</v>
      </c>
    </row>
    <row r="2956" spans="1:7" x14ac:dyDescent="0.35">
      <c r="A2956" s="21">
        <v>43206</v>
      </c>
      <c r="B2956">
        <v>17.170000000000002</v>
      </c>
      <c r="C2956">
        <v>17.190000999999999</v>
      </c>
      <c r="D2956">
        <v>17.040001</v>
      </c>
      <c r="E2956">
        <v>17.079999999999998</v>
      </c>
      <c r="F2956">
        <v>17.079999999999998</v>
      </c>
      <c r="G2956">
        <v>365000</v>
      </c>
    </row>
    <row r="2957" spans="1:7" x14ac:dyDescent="0.35">
      <c r="A2957" s="21">
        <v>43207</v>
      </c>
      <c r="B2957">
        <v>17.02</v>
      </c>
      <c r="C2957">
        <v>17.09</v>
      </c>
      <c r="D2957">
        <v>16.959999</v>
      </c>
      <c r="E2957">
        <v>17.07</v>
      </c>
      <c r="F2957">
        <v>17.07</v>
      </c>
      <c r="G2957">
        <v>215400</v>
      </c>
    </row>
    <row r="2958" spans="1:7" x14ac:dyDescent="0.35">
      <c r="A2958" s="21">
        <v>43208</v>
      </c>
      <c r="B2958">
        <v>17.34</v>
      </c>
      <c r="C2958">
        <v>17.5</v>
      </c>
      <c r="D2958">
        <v>17.299999</v>
      </c>
      <c r="E2958">
        <v>17.469999000000001</v>
      </c>
      <c r="F2958">
        <v>17.469999000000001</v>
      </c>
      <c r="G2958">
        <v>446600</v>
      </c>
    </row>
    <row r="2959" spans="1:7" x14ac:dyDescent="0.35">
      <c r="A2959" s="21">
        <v>43209</v>
      </c>
      <c r="B2959">
        <v>17.52</v>
      </c>
      <c r="C2959">
        <v>17.549999</v>
      </c>
      <c r="D2959">
        <v>17.360001</v>
      </c>
      <c r="E2959">
        <v>17.389999</v>
      </c>
      <c r="F2959">
        <v>17.389999</v>
      </c>
      <c r="G2959">
        <v>401300</v>
      </c>
    </row>
    <row r="2960" spans="1:7" x14ac:dyDescent="0.35">
      <c r="A2960" s="21">
        <v>43210</v>
      </c>
      <c r="B2960">
        <v>17.280000999999999</v>
      </c>
      <c r="C2960">
        <v>17.43</v>
      </c>
      <c r="D2960">
        <v>17.23</v>
      </c>
      <c r="E2960">
        <v>17.379999000000002</v>
      </c>
      <c r="F2960">
        <v>17.379999000000002</v>
      </c>
      <c r="G2960">
        <v>308100</v>
      </c>
    </row>
    <row r="2961" spans="1:7" x14ac:dyDescent="0.35">
      <c r="A2961" s="21">
        <v>43213</v>
      </c>
      <c r="B2961">
        <v>17.23</v>
      </c>
      <c r="C2961">
        <v>17.450001</v>
      </c>
      <c r="D2961">
        <v>17.190000999999999</v>
      </c>
      <c r="E2961">
        <v>17.440000999999999</v>
      </c>
      <c r="F2961">
        <v>17.440000999999999</v>
      </c>
      <c r="G2961">
        <v>1824500</v>
      </c>
    </row>
    <row r="2962" spans="1:7" x14ac:dyDescent="0.35">
      <c r="A2962" s="21">
        <v>43214</v>
      </c>
      <c r="B2962">
        <v>17.379999000000002</v>
      </c>
      <c r="C2962">
        <v>17.489999999999998</v>
      </c>
      <c r="D2962">
        <v>17.239999999999998</v>
      </c>
      <c r="E2962">
        <v>17.27</v>
      </c>
      <c r="F2962">
        <v>17.27</v>
      </c>
      <c r="G2962">
        <v>225400</v>
      </c>
    </row>
    <row r="2963" spans="1:7" x14ac:dyDescent="0.35">
      <c r="A2963" s="21">
        <v>43215</v>
      </c>
      <c r="B2963">
        <v>17.260000000000002</v>
      </c>
      <c r="C2963">
        <v>17.34</v>
      </c>
      <c r="D2963">
        <v>17.200001</v>
      </c>
      <c r="E2963">
        <v>17.329999999999998</v>
      </c>
      <c r="F2963">
        <v>17.329999999999998</v>
      </c>
      <c r="G2963">
        <v>198300</v>
      </c>
    </row>
    <row r="2964" spans="1:7" x14ac:dyDescent="0.35">
      <c r="A2964" s="21">
        <v>43216</v>
      </c>
      <c r="B2964">
        <v>17.440000999999999</v>
      </c>
      <c r="C2964">
        <v>17.440000999999999</v>
      </c>
      <c r="D2964">
        <v>17.32</v>
      </c>
      <c r="E2964">
        <v>17.399999999999999</v>
      </c>
      <c r="F2964">
        <v>17.399999999999999</v>
      </c>
      <c r="G2964">
        <v>341800</v>
      </c>
    </row>
    <row r="2965" spans="1:7" x14ac:dyDescent="0.35">
      <c r="A2965" s="21">
        <v>43217</v>
      </c>
      <c r="B2965">
        <v>17.360001</v>
      </c>
      <c r="C2965">
        <v>17.399999999999999</v>
      </c>
      <c r="D2965">
        <v>17.299999</v>
      </c>
      <c r="E2965">
        <v>17.370000999999998</v>
      </c>
      <c r="F2965">
        <v>17.370000999999998</v>
      </c>
      <c r="G2965">
        <v>2264000</v>
      </c>
    </row>
    <row r="2966" spans="1:7" x14ac:dyDescent="0.35">
      <c r="A2966" s="21">
        <v>43220</v>
      </c>
      <c r="B2966">
        <v>17.290001</v>
      </c>
      <c r="C2966">
        <v>17.57</v>
      </c>
      <c r="D2966">
        <v>17.27</v>
      </c>
      <c r="E2966">
        <v>17.420000000000002</v>
      </c>
      <c r="F2966">
        <v>17.420000000000002</v>
      </c>
      <c r="G2966">
        <v>2999800</v>
      </c>
    </row>
    <row r="2967" spans="1:7" x14ac:dyDescent="0.35">
      <c r="A2967" s="21">
        <v>43221</v>
      </c>
      <c r="B2967">
        <v>17.379999000000002</v>
      </c>
      <c r="C2967">
        <v>17.379999000000002</v>
      </c>
      <c r="D2967">
        <v>17.209999</v>
      </c>
      <c r="E2967">
        <v>17.309999000000001</v>
      </c>
      <c r="F2967">
        <v>17.309999000000001</v>
      </c>
      <c r="G2967">
        <v>1085300</v>
      </c>
    </row>
    <row r="2968" spans="1:7" x14ac:dyDescent="0.35">
      <c r="A2968" s="21">
        <v>43222</v>
      </c>
      <c r="B2968">
        <v>17.27</v>
      </c>
      <c r="C2968">
        <v>17.389999</v>
      </c>
      <c r="D2968">
        <v>17.23</v>
      </c>
      <c r="E2968">
        <v>17.329999999999998</v>
      </c>
      <c r="F2968">
        <v>17.329999999999998</v>
      </c>
      <c r="G2968">
        <v>466200</v>
      </c>
    </row>
    <row r="2969" spans="1:7" x14ac:dyDescent="0.35">
      <c r="A2969" s="21">
        <v>43223</v>
      </c>
      <c r="B2969">
        <v>17.280000999999999</v>
      </c>
      <c r="C2969">
        <v>17.450001</v>
      </c>
      <c r="D2969">
        <v>17.239999999999998</v>
      </c>
      <c r="E2969">
        <v>17.450001</v>
      </c>
      <c r="F2969">
        <v>17.450001</v>
      </c>
      <c r="G2969">
        <v>1698600</v>
      </c>
    </row>
    <row r="2970" spans="1:7" x14ac:dyDescent="0.35">
      <c r="A2970" s="21">
        <v>43224</v>
      </c>
      <c r="B2970">
        <v>17.420000000000002</v>
      </c>
      <c r="C2970">
        <v>17.649999999999999</v>
      </c>
      <c r="D2970">
        <v>17.420000000000002</v>
      </c>
      <c r="E2970">
        <v>17.620000999999998</v>
      </c>
      <c r="F2970">
        <v>17.620000999999998</v>
      </c>
      <c r="G2970">
        <v>281300</v>
      </c>
    </row>
    <row r="2971" spans="1:7" x14ac:dyDescent="0.35">
      <c r="A2971" s="21">
        <v>43227</v>
      </c>
      <c r="B2971">
        <v>17.709999</v>
      </c>
      <c r="C2971">
        <v>17.760000000000002</v>
      </c>
      <c r="D2971">
        <v>17.559999000000001</v>
      </c>
      <c r="E2971">
        <v>17.600000000000001</v>
      </c>
      <c r="F2971">
        <v>17.600000000000001</v>
      </c>
      <c r="G2971">
        <v>350300</v>
      </c>
    </row>
    <row r="2972" spans="1:7" x14ac:dyDescent="0.35">
      <c r="A2972" s="21">
        <v>43228</v>
      </c>
      <c r="B2972">
        <v>17.68</v>
      </c>
      <c r="C2972">
        <v>17.719999000000001</v>
      </c>
      <c r="D2972">
        <v>17.280000999999999</v>
      </c>
      <c r="E2972">
        <v>17.649999999999999</v>
      </c>
      <c r="F2972">
        <v>17.649999999999999</v>
      </c>
      <c r="G2972">
        <v>520900</v>
      </c>
    </row>
    <row r="2973" spans="1:7" x14ac:dyDescent="0.35">
      <c r="A2973" s="21">
        <v>43229</v>
      </c>
      <c r="B2973">
        <v>17.760000000000002</v>
      </c>
      <c r="C2973">
        <v>17.889999</v>
      </c>
      <c r="D2973">
        <v>17.739999999999998</v>
      </c>
      <c r="E2973">
        <v>17.850000000000001</v>
      </c>
      <c r="F2973">
        <v>17.850000000000001</v>
      </c>
      <c r="G2973">
        <v>303600</v>
      </c>
    </row>
    <row r="2974" spans="1:7" x14ac:dyDescent="0.35">
      <c r="A2974" s="21">
        <v>43230</v>
      </c>
      <c r="B2974">
        <v>17.860001</v>
      </c>
      <c r="C2974">
        <v>17.93</v>
      </c>
      <c r="D2974">
        <v>17.760000000000002</v>
      </c>
      <c r="E2974">
        <v>17.91</v>
      </c>
      <c r="F2974">
        <v>17.91</v>
      </c>
      <c r="G2974">
        <v>566000</v>
      </c>
    </row>
    <row r="2975" spans="1:7" x14ac:dyDescent="0.35">
      <c r="A2975" s="21">
        <v>43231</v>
      </c>
      <c r="B2975">
        <v>17.879999000000002</v>
      </c>
      <c r="C2975">
        <v>17.879999000000002</v>
      </c>
      <c r="D2975">
        <v>17.77</v>
      </c>
      <c r="E2975">
        <v>17.780000999999999</v>
      </c>
      <c r="F2975">
        <v>17.780000999999999</v>
      </c>
      <c r="G2975">
        <v>282500</v>
      </c>
    </row>
    <row r="2976" spans="1:7" x14ac:dyDescent="0.35">
      <c r="A2976" s="21">
        <v>43234</v>
      </c>
      <c r="B2976">
        <v>17.799999</v>
      </c>
      <c r="C2976">
        <v>17.91</v>
      </c>
      <c r="D2976">
        <v>17.799999</v>
      </c>
      <c r="E2976">
        <v>17.91</v>
      </c>
      <c r="F2976">
        <v>17.91</v>
      </c>
      <c r="G2976">
        <v>240000</v>
      </c>
    </row>
    <row r="2977" spans="1:7" x14ac:dyDescent="0.35">
      <c r="A2977" s="21">
        <v>43235</v>
      </c>
      <c r="B2977">
        <v>17.879999000000002</v>
      </c>
      <c r="C2977">
        <v>17.950001</v>
      </c>
      <c r="D2977">
        <v>17.780000999999999</v>
      </c>
      <c r="E2977">
        <v>17.899999999999999</v>
      </c>
      <c r="F2977">
        <v>17.899999999999999</v>
      </c>
      <c r="G2977">
        <v>245600</v>
      </c>
    </row>
    <row r="2978" spans="1:7" x14ac:dyDescent="0.35">
      <c r="A2978" s="21">
        <v>43236</v>
      </c>
      <c r="B2978">
        <v>17.860001</v>
      </c>
      <c r="C2978">
        <v>18</v>
      </c>
      <c r="D2978">
        <v>17.84</v>
      </c>
      <c r="E2978">
        <v>17.98</v>
      </c>
      <c r="F2978">
        <v>17.98</v>
      </c>
      <c r="G2978">
        <v>387100</v>
      </c>
    </row>
    <row r="2979" spans="1:7" x14ac:dyDescent="0.35">
      <c r="A2979" s="21">
        <v>43237</v>
      </c>
      <c r="B2979">
        <v>18.030000999999999</v>
      </c>
      <c r="C2979">
        <v>18.16</v>
      </c>
      <c r="D2979">
        <v>17.989999999999998</v>
      </c>
      <c r="E2979">
        <v>18.030000999999999</v>
      </c>
      <c r="F2979">
        <v>18.030000999999999</v>
      </c>
      <c r="G2979">
        <v>242700</v>
      </c>
    </row>
    <row r="2980" spans="1:7" x14ac:dyDescent="0.35">
      <c r="A2980" s="21">
        <v>43238</v>
      </c>
      <c r="B2980">
        <v>18.02</v>
      </c>
      <c r="C2980">
        <v>18.079999999999998</v>
      </c>
      <c r="D2980">
        <v>17.959999</v>
      </c>
      <c r="E2980">
        <v>17.98</v>
      </c>
      <c r="F2980">
        <v>17.98</v>
      </c>
      <c r="G2980">
        <v>241500</v>
      </c>
    </row>
    <row r="2981" spans="1:7" x14ac:dyDescent="0.35">
      <c r="A2981" s="21">
        <v>43241</v>
      </c>
      <c r="B2981">
        <v>18.049999</v>
      </c>
      <c r="C2981">
        <v>18.16</v>
      </c>
      <c r="D2981">
        <v>18</v>
      </c>
      <c r="E2981">
        <v>18.149999999999999</v>
      </c>
      <c r="F2981">
        <v>18.149999999999999</v>
      </c>
      <c r="G2981">
        <v>216600</v>
      </c>
    </row>
    <row r="2982" spans="1:7" x14ac:dyDescent="0.35">
      <c r="A2982" s="21">
        <v>43242</v>
      </c>
      <c r="B2982">
        <v>18.23</v>
      </c>
      <c r="C2982">
        <v>18.309999000000001</v>
      </c>
      <c r="D2982">
        <v>18.139999</v>
      </c>
      <c r="E2982">
        <v>18.16</v>
      </c>
      <c r="F2982">
        <v>18.16</v>
      </c>
      <c r="G2982">
        <v>288600</v>
      </c>
    </row>
    <row r="2983" spans="1:7" x14ac:dyDescent="0.35">
      <c r="A2983" s="21">
        <v>43243</v>
      </c>
      <c r="B2983">
        <v>18.129999000000002</v>
      </c>
      <c r="C2983">
        <v>18.209999</v>
      </c>
      <c r="D2983">
        <v>18.030000999999999</v>
      </c>
      <c r="E2983">
        <v>18.18</v>
      </c>
      <c r="F2983">
        <v>18.18</v>
      </c>
      <c r="G2983">
        <v>187800</v>
      </c>
    </row>
    <row r="2984" spans="1:7" x14ac:dyDescent="0.35">
      <c r="A2984" s="21">
        <v>43244</v>
      </c>
      <c r="B2984">
        <v>18.23</v>
      </c>
      <c r="C2984">
        <v>18.23</v>
      </c>
      <c r="D2984">
        <v>18.059999000000001</v>
      </c>
      <c r="E2984">
        <v>18.07</v>
      </c>
      <c r="F2984">
        <v>18.07</v>
      </c>
      <c r="G2984">
        <v>235200</v>
      </c>
    </row>
    <row r="2985" spans="1:7" x14ac:dyDescent="0.35">
      <c r="A2985" s="21">
        <v>43245</v>
      </c>
      <c r="B2985">
        <v>17.84</v>
      </c>
      <c r="C2985">
        <v>17.84</v>
      </c>
      <c r="D2985">
        <v>17.66</v>
      </c>
      <c r="E2985">
        <v>17.719999000000001</v>
      </c>
      <c r="F2985">
        <v>17.719999000000001</v>
      </c>
      <c r="G2985">
        <v>410200</v>
      </c>
    </row>
    <row r="2986" spans="1:7" x14ac:dyDescent="0.35">
      <c r="A2986" s="21">
        <v>43249</v>
      </c>
      <c r="B2986">
        <v>17.600000000000001</v>
      </c>
      <c r="C2986">
        <v>17.709999</v>
      </c>
      <c r="D2986">
        <v>17.440000999999999</v>
      </c>
      <c r="E2986">
        <v>17.540001</v>
      </c>
      <c r="F2986">
        <v>17.540001</v>
      </c>
      <c r="G2986">
        <v>1970100</v>
      </c>
    </row>
    <row r="2987" spans="1:7" x14ac:dyDescent="0.35">
      <c r="A2987" s="21">
        <v>43250</v>
      </c>
      <c r="B2987">
        <v>17.579999999999998</v>
      </c>
      <c r="C2987">
        <v>17.829999999999998</v>
      </c>
      <c r="D2987">
        <v>17.579999999999998</v>
      </c>
      <c r="E2987">
        <v>17.829999999999998</v>
      </c>
      <c r="F2987">
        <v>17.829999999999998</v>
      </c>
      <c r="G2987">
        <v>403600</v>
      </c>
    </row>
    <row r="2988" spans="1:7" x14ac:dyDescent="0.35">
      <c r="A2988" s="21">
        <v>43251</v>
      </c>
      <c r="B2988">
        <v>17.790001</v>
      </c>
      <c r="C2988">
        <v>17.889999</v>
      </c>
      <c r="D2988">
        <v>17.620000999999998</v>
      </c>
      <c r="E2988">
        <v>17.690000999999999</v>
      </c>
      <c r="F2988">
        <v>17.690000999999999</v>
      </c>
      <c r="G2988">
        <v>732100</v>
      </c>
    </row>
    <row r="2989" spans="1:7" x14ac:dyDescent="0.35">
      <c r="A2989" s="21">
        <v>43252</v>
      </c>
      <c r="B2989">
        <v>17.57</v>
      </c>
      <c r="C2989">
        <v>17.610001</v>
      </c>
      <c r="D2989">
        <v>17.5</v>
      </c>
      <c r="E2989">
        <v>17.510000000000002</v>
      </c>
      <c r="F2989">
        <v>17.510000000000002</v>
      </c>
      <c r="G2989">
        <v>610500</v>
      </c>
    </row>
    <row r="2990" spans="1:7" x14ac:dyDescent="0.35">
      <c r="A2990" s="21">
        <v>43255</v>
      </c>
      <c r="B2990">
        <v>17.48</v>
      </c>
      <c r="C2990">
        <v>17.5</v>
      </c>
      <c r="D2990">
        <v>17.290001</v>
      </c>
      <c r="E2990">
        <v>17.32</v>
      </c>
      <c r="F2990">
        <v>17.32</v>
      </c>
      <c r="G2990">
        <v>589200</v>
      </c>
    </row>
    <row r="2991" spans="1:7" x14ac:dyDescent="0.35">
      <c r="A2991" s="21">
        <v>43256</v>
      </c>
      <c r="B2991">
        <v>17.200001</v>
      </c>
      <c r="C2991">
        <v>17.370000999999998</v>
      </c>
      <c r="D2991">
        <v>17.18</v>
      </c>
      <c r="E2991">
        <v>17.350000000000001</v>
      </c>
      <c r="F2991">
        <v>17.350000000000001</v>
      </c>
      <c r="G2991">
        <v>441800</v>
      </c>
    </row>
    <row r="2992" spans="1:7" x14ac:dyDescent="0.35">
      <c r="A2992" s="21">
        <v>43257</v>
      </c>
      <c r="B2992">
        <v>17.350000000000001</v>
      </c>
      <c r="C2992">
        <v>17.420000000000002</v>
      </c>
      <c r="D2992">
        <v>17.260000000000002</v>
      </c>
      <c r="E2992">
        <v>17.389999</v>
      </c>
      <c r="F2992">
        <v>17.389999</v>
      </c>
      <c r="G2992">
        <v>555300</v>
      </c>
    </row>
    <row r="2993" spans="1:7" x14ac:dyDescent="0.35">
      <c r="A2993" s="21">
        <v>43258</v>
      </c>
      <c r="B2993">
        <v>17.489999999999998</v>
      </c>
      <c r="C2993">
        <v>17.559999000000001</v>
      </c>
      <c r="D2993">
        <v>17.450001</v>
      </c>
      <c r="E2993">
        <v>17.549999</v>
      </c>
      <c r="F2993">
        <v>17.549999</v>
      </c>
      <c r="G2993">
        <v>427100</v>
      </c>
    </row>
    <row r="2994" spans="1:7" x14ac:dyDescent="0.35">
      <c r="A2994" s="21">
        <v>43259</v>
      </c>
      <c r="B2994">
        <v>17.469999000000001</v>
      </c>
      <c r="C2994">
        <v>17.57</v>
      </c>
      <c r="D2994">
        <v>17.440000999999999</v>
      </c>
      <c r="E2994">
        <v>17.52</v>
      </c>
      <c r="F2994">
        <v>17.52</v>
      </c>
      <c r="G2994">
        <v>246400</v>
      </c>
    </row>
    <row r="2995" spans="1:7" x14ac:dyDescent="0.35">
      <c r="A2995" s="21">
        <v>43262</v>
      </c>
      <c r="B2995">
        <v>17.399999999999999</v>
      </c>
      <c r="C2995">
        <v>17.549999</v>
      </c>
      <c r="D2995">
        <v>17.399999999999999</v>
      </c>
      <c r="E2995">
        <v>17.48</v>
      </c>
      <c r="F2995">
        <v>17.48</v>
      </c>
      <c r="G2995">
        <v>792700</v>
      </c>
    </row>
    <row r="2996" spans="1:7" x14ac:dyDescent="0.35">
      <c r="A2996" s="21">
        <v>43263</v>
      </c>
      <c r="B2996">
        <v>17.459999</v>
      </c>
      <c r="C2996">
        <v>17.559999000000001</v>
      </c>
      <c r="D2996">
        <v>17.450001</v>
      </c>
      <c r="E2996">
        <v>17.510000000000002</v>
      </c>
      <c r="F2996">
        <v>17.510000000000002</v>
      </c>
      <c r="G2996">
        <v>181600</v>
      </c>
    </row>
    <row r="2997" spans="1:7" x14ac:dyDescent="0.35">
      <c r="A2997" s="21">
        <v>43264</v>
      </c>
      <c r="B2997">
        <v>17.48</v>
      </c>
      <c r="C2997">
        <v>17.600000000000001</v>
      </c>
      <c r="D2997">
        <v>17.450001</v>
      </c>
      <c r="E2997">
        <v>17.59</v>
      </c>
      <c r="F2997">
        <v>17.59</v>
      </c>
      <c r="G2997">
        <v>332600</v>
      </c>
    </row>
    <row r="2998" spans="1:7" x14ac:dyDescent="0.35">
      <c r="A2998" s="21">
        <v>43265</v>
      </c>
      <c r="B2998">
        <v>17.559999000000001</v>
      </c>
      <c r="C2998">
        <v>17.559999000000001</v>
      </c>
      <c r="D2998">
        <v>17.389999</v>
      </c>
      <c r="E2998">
        <v>17.43</v>
      </c>
      <c r="F2998">
        <v>17.43</v>
      </c>
      <c r="G2998">
        <v>180400</v>
      </c>
    </row>
    <row r="2999" spans="1:7" x14ac:dyDescent="0.35">
      <c r="A2999" s="21">
        <v>43266</v>
      </c>
      <c r="B2999">
        <v>17.309999000000001</v>
      </c>
      <c r="C2999">
        <v>17.309999000000001</v>
      </c>
      <c r="D2999">
        <v>17.02</v>
      </c>
      <c r="E2999">
        <v>17.030000999999999</v>
      </c>
      <c r="F2999">
        <v>17.030000999999999</v>
      </c>
      <c r="G2999">
        <v>450200</v>
      </c>
    </row>
    <row r="3000" spans="1:7" x14ac:dyDescent="0.35">
      <c r="A3000" s="21">
        <v>43269</v>
      </c>
      <c r="B3000">
        <v>17.09</v>
      </c>
      <c r="C3000">
        <v>17.219999000000001</v>
      </c>
      <c r="D3000">
        <v>17.049999</v>
      </c>
      <c r="E3000">
        <v>17.190000999999999</v>
      </c>
      <c r="F3000">
        <v>17.190000999999999</v>
      </c>
      <c r="G3000">
        <v>347100</v>
      </c>
    </row>
    <row r="3001" spans="1:7" x14ac:dyDescent="0.35">
      <c r="A3001" s="21">
        <v>43270</v>
      </c>
      <c r="B3001">
        <v>16.959999</v>
      </c>
      <c r="C3001">
        <v>17.040001</v>
      </c>
      <c r="D3001">
        <v>16.870000999999998</v>
      </c>
      <c r="E3001">
        <v>17.030000999999999</v>
      </c>
      <c r="F3001">
        <v>17.030000999999999</v>
      </c>
      <c r="G3001">
        <v>864700</v>
      </c>
    </row>
    <row r="3002" spans="1:7" x14ac:dyDescent="0.35">
      <c r="A3002" s="21">
        <v>43271</v>
      </c>
      <c r="B3002">
        <v>17.129999000000002</v>
      </c>
      <c r="C3002">
        <v>17.129999000000002</v>
      </c>
      <c r="D3002">
        <v>16.940000999999999</v>
      </c>
      <c r="E3002">
        <v>17.030000999999999</v>
      </c>
      <c r="F3002">
        <v>17.030000999999999</v>
      </c>
      <c r="G3002">
        <v>435900</v>
      </c>
    </row>
    <row r="3003" spans="1:7" x14ac:dyDescent="0.35">
      <c r="A3003" s="21">
        <v>43272</v>
      </c>
      <c r="B3003">
        <v>16.91</v>
      </c>
      <c r="C3003">
        <v>17.040001</v>
      </c>
      <c r="D3003">
        <v>16.889999</v>
      </c>
      <c r="E3003">
        <v>16.969999000000001</v>
      </c>
      <c r="F3003">
        <v>16.969999000000001</v>
      </c>
      <c r="G3003">
        <v>306000</v>
      </c>
    </row>
    <row r="3004" spans="1:7" x14ac:dyDescent="0.35">
      <c r="A3004" s="21">
        <v>43273</v>
      </c>
      <c r="B3004">
        <v>17.280000999999999</v>
      </c>
      <c r="C3004">
        <v>17.399999999999999</v>
      </c>
      <c r="D3004">
        <v>17.149999999999999</v>
      </c>
      <c r="E3004">
        <v>17.399999999999999</v>
      </c>
      <c r="F3004">
        <v>17.399999999999999</v>
      </c>
      <c r="G3004">
        <v>307200</v>
      </c>
    </row>
    <row r="3005" spans="1:7" x14ac:dyDescent="0.35">
      <c r="A3005" s="21">
        <v>43276</v>
      </c>
      <c r="B3005">
        <v>17.27</v>
      </c>
      <c r="C3005">
        <v>17.27</v>
      </c>
      <c r="D3005">
        <v>17.09</v>
      </c>
      <c r="E3005">
        <v>17.139999</v>
      </c>
      <c r="F3005">
        <v>17.139999</v>
      </c>
      <c r="G3005">
        <v>255500</v>
      </c>
    </row>
    <row r="3006" spans="1:7" x14ac:dyDescent="0.35">
      <c r="A3006" s="21">
        <v>43277</v>
      </c>
      <c r="B3006">
        <v>17.200001</v>
      </c>
      <c r="C3006">
        <v>17.440000999999999</v>
      </c>
      <c r="D3006">
        <v>17.100000000000001</v>
      </c>
      <c r="E3006">
        <v>17.399999999999999</v>
      </c>
      <c r="F3006">
        <v>17.399999999999999</v>
      </c>
      <c r="G3006">
        <v>377100</v>
      </c>
    </row>
    <row r="3007" spans="1:7" x14ac:dyDescent="0.35">
      <c r="A3007" s="21">
        <v>43278</v>
      </c>
      <c r="B3007">
        <v>17.57</v>
      </c>
      <c r="C3007">
        <v>17.739999999999998</v>
      </c>
      <c r="D3007">
        <v>17.559999000000001</v>
      </c>
      <c r="E3007">
        <v>17.629999000000002</v>
      </c>
      <c r="F3007">
        <v>17.629999000000002</v>
      </c>
      <c r="G3007">
        <v>666100</v>
      </c>
    </row>
    <row r="3008" spans="1:7" x14ac:dyDescent="0.35">
      <c r="A3008" s="21">
        <v>43279</v>
      </c>
      <c r="B3008">
        <v>17.670000000000002</v>
      </c>
      <c r="C3008">
        <v>17.809999000000001</v>
      </c>
      <c r="D3008">
        <v>17.66</v>
      </c>
      <c r="E3008">
        <v>17.670000000000002</v>
      </c>
      <c r="F3008">
        <v>17.670000000000002</v>
      </c>
      <c r="G3008">
        <v>173700</v>
      </c>
    </row>
    <row r="3009" spans="1:7" x14ac:dyDescent="0.35">
      <c r="A3009" s="21">
        <v>43280</v>
      </c>
      <c r="B3009">
        <v>17.790001</v>
      </c>
      <c r="C3009">
        <v>17.959999</v>
      </c>
      <c r="D3009">
        <v>17.790001</v>
      </c>
      <c r="E3009">
        <v>17.91</v>
      </c>
      <c r="F3009">
        <v>17.91</v>
      </c>
      <c r="G3009">
        <v>796500</v>
      </c>
    </row>
    <row r="3010" spans="1:7" x14ac:dyDescent="0.35">
      <c r="A3010" s="21">
        <v>43283</v>
      </c>
      <c r="B3010">
        <v>17.850000000000001</v>
      </c>
      <c r="C3010">
        <v>17.850000000000001</v>
      </c>
      <c r="D3010">
        <v>17.639999</v>
      </c>
      <c r="E3010">
        <v>17.66</v>
      </c>
      <c r="F3010">
        <v>17.66</v>
      </c>
      <c r="G3010">
        <v>542900</v>
      </c>
    </row>
    <row r="3011" spans="1:7" x14ac:dyDescent="0.35">
      <c r="A3011" s="21">
        <v>43284</v>
      </c>
      <c r="B3011">
        <v>17.82</v>
      </c>
      <c r="C3011">
        <v>17.860001</v>
      </c>
      <c r="D3011">
        <v>17.540001</v>
      </c>
      <c r="E3011">
        <v>17.66</v>
      </c>
      <c r="F3011">
        <v>17.66</v>
      </c>
      <c r="G3011">
        <v>307000</v>
      </c>
    </row>
    <row r="3012" spans="1:7" x14ac:dyDescent="0.35">
      <c r="A3012" s="21">
        <v>43286</v>
      </c>
      <c r="B3012">
        <v>17.620000999999998</v>
      </c>
      <c r="C3012">
        <v>17.780000999999999</v>
      </c>
      <c r="D3012">
        <v>17.57</v>
      </c>
      <c r="E3012">
        <v>17.629999000000002</v>
      </c>
      <c r="F3012">
        <v>17.629999000000002</v>
      </c>
      <c r="G3012">
        <v>419600</v>
      </c>
    </row>
    <row r="3013" spans="1:7" x14ac:dyDescent="0.35">
      <c r="A3013" s="21">
        <v>43287</v>
      </c>
      <c r="B3013">
        <v>17.52</v>
      </c>
      <c r="C3013">
        <v>17.700001</v>
      </c>
      <c r="D3013">
        <v>17.48</v>
      </c>
      <c r="E3013">
        <v>17.68</v>
      </c>
      <c r="F3013">
        <v>17.68</v>
      </c>
      <c r="G3013">
        <v>339400</v>
      </c>
    </row>
    <row r="3014" spans="1:7" x14ac:dyDescent="0.35">
      <c r="A3014" s="21">
        <v>43290</v>
      </c>
      <c r="B3014">
        <v>17.73</v>
      </c>
      <c r="C3014">
        <v>17.77</v>
      </c>
      <c r="D3014">
        <v>17.639999</v>
      </c>
      <c r="E3014">
        <v>17.760000000000002</v>
      </c>
      <c r="F3014">
        <v>17.760000000000002</v>
      </c>
      <c r="G3014">
        <v>256600</v>
      </c>
    </row>
    <row r="3015" spans="1:7" x14ac:dyDescent="0.35">
      <c r="A3015" s="21">
        <v>43291</v>
      </c>
      <c r="B3015">
        <v>17.790001</v>
      </c>
      <c r="C3015">
        <v>17.860001</v>
      </c>
      <c r="D3015">
        <v>17.68</v>
      </c>
      <c r="E3015">
        <v>17.75</v>
      </c>
      <c r="F3015">
        <v>17.75</v>
      </c>
      <c r="G3015">
        <v>564700</v>
      </c>
    </row>
    <row r="3016" spans="1:7" x14ac:dyDescent="0.35">
      <c r="A3016" s="21">
        <v>43292</v>
      </c>
      <c r="B3016">
        <v>17.59</v>
      </c>
      <c r="C3016">
        <v>17.59</v>
      </c>
      <c r="D3016">
        <v>16.950001</v>
      </c>
      <c r="E3016">
        <v>17.030000999999999</v>
      </c>
      <c r="F3016">
        <v>17.030000999999999</v>
      </c>
      <c r="G3016">
        <v>471900</v>
      </c>
    </row>
    <row r="3017" spans="1:7" x14ac:dyDescent="0.35">
      <c r="A3017" s="21">
        <v>43293</v>
      </c>
      <c r="B3017">
        <v>17.040001</v>
      </c>
      <c r="C3017">
        <v>17.139999</v>
      </c>
      <c r="D3017">
        <v>16.899999999999999</v>
      </c>
      <c r="E3017">
        <v>17.120000999999998</v>
      </c>
      <c r="F3017">
        <v>17.120000999999998</v>
      </c>
      <c r="G3017">
        <v>395300</v>
      </c>
    </row>
    <row r="3018" spans="1:7" x14ac:dyDescent="0.35">
      <c r="A3018" s="21">
        <v>43294</v>
      </c>
      <c r="B3018">
        <v>17.100000000000001</v>
      </c>
      <c r="C3018">
        <v>17.299999</v>
      </c>
      <c r="D3018">
        <v>17.09</v>
      </c>
      <c r="E3018">
        <v>17.18</v>
      </c>
      <c r="F3018">
        <v>17.18</v>
      </c>
      <c r="G3018">
        <v>367700</v>
      </c>
    </row>
    <row r="3019" spans="1:7" x14ac:dyDescent="0.35">
      <c r="A3019" s="21">
        <v>43297</v>
      </c>
      <c r="B3019">
        <v>16.969999000000001</v>
      </c>
      <c r="C3019">
        <v>16.969999000000001</v>
      </c>
      <c r="D3019">
        <v>16.709999</v>
      </c>
      <c r="E3019">
        <v>16.780000999999999</v>
      </c>
      <c r="F3019">
        <v>16.780000999999999</v>
      </c>
      <c r="G3019">
        <v>392500</v>
      </c>
    </row>
    <row r="3020" spans="1:7" x14ac:dyDescent="0.35">
      <c r="A3020" s="21">
        <v>43298</v>
      </c>
      <c r="B3020">
        <v>16.73</v>
      </c>
      <c r="C3020">
        <v>16.860001</v>
      </c>
      <c r="D3020">
        <v>16.690000999999999</v>
      </c>
      <c r="E3020">
        <v>16.790001</v>
      </c>
      <c r="F3020">
        <v>16.790001</v>
      </c>
      <c r="G3020">
        <v>510800</v>
      </c>
    </row>
    <row r="3021" spans="1:7" x14ac:dyDescent="0.35">
      <c r="A3021" s="21">
        <v>43299</v>
      </c>
      <c r="B3021">
        <v>16.73</v>
      </c>
      <c r="C3021">
        <v>16.940000999999999</v>
      </c>
      <c r="D3021">
        <v>16.68</v>
      </c>
      <c r="E3021">
        <v>16.899999999999999</v>
      </c>
      <c r="F3021">
        <v>16.899999999999999</v>
      </c>
      <c r="G3021">
        <v>279700</v>
      </c>
    </row>
    <row r="3022" spans="1:7" x14ac:dyDescent="0.35">
      <c r="A3022" s="21">
        <v>43300</v>
      </c>
      <c r="B3022">
        <v>16.850000000000001</v>
      </c>
      <c r="C3022">
        <v>17.02</v>
      </c>
      <c r="D3022">
        <v>16.809999000000001</v>
      </c>
      <c r="E3022">
        <v>16.899999999999999</v>
      </c>
      <c r="F3022">
        <v>16.899999999999999</v>
      </c>
      <c r="G3022">
        <v>239800</v>
      </c>
    </row>
    <row r="3023" spans="1:7" x14ac:dyDescent="0.35">
      <c r="A3023" s="21">
        <v>43301</v>
      </c>
      <c r="B3023">
        <v>16.969999000000001</v>
      </c>
      <c r="C3023">
        <v>17.040001</v>
      </c>
      <c r="D3023">
        <v>16.93</v>
      </c>
      <c r="E3023">
        <v>16.989999999999998</v>
      </c>
      <c r="F3023">
        <v>16.989999999999998</v>
      </c>
      <c r="G3023">
        <v>260700</v>
      </c>
    </row>
    <row r="3024" spans="1:7" x14ac:dyDescent="0.35">
      <c r="A3024" s="21">
        <v>43304</v>
      </c>
      <c r="B3024">
        <v>17.100000000000001</v>
      </c>
      <c r="C3024">
        <v>17.149999999999999</v>
      </c>
      <c r="D3024">
        <v>16.959999</v>
      </c>
      <c r="E3024">
        <v>17.02</v>
      </c>
      <c r="F3024">
        <v>17.02</v>
      </c>
      <c r="G3024">
        <v>384900</v>
      </c>
    </row>
    <row r="3025" spans="1:7" x14ac:dyDescent="0.35">
      <c r="A3025" s="21">
        <v>43305</v>
      </c>
      <c r="B3025">
        <v>17.02</v>
      </c>
      <c r="C3025">
        <v>17.209999</v>
      </c>
      <c r="D3025">
        <v>17.02</v>
      </c>
      <c r="E3025">
        <v>17.100000000000001</v>
      </c>
      <c r="F3025">
        <v>17.100000000000001</v>
      </c>
      <c r="G3025">
        <v>182100</v>
      </c>
    </row>
    <row r="3026" spans="1:7" x14ac:dyDescent="0.35">
      <c r="A3026" s="21">
        <v>43306</v>
      </c>
      <c r="B3026">
        <v>17.209999</v>
      </c>
      <c r="C3026">
        <v>17.34</v>
      </c>
      <c r="D3026">
        <v>17.129999000000002</v>
      </c>
      <c r="E3026">
        <v>17.34</v>
      </c>
      <c r="F3026">
        <v>17.34</v>
      </c>
      <c r="G3026">
        <v>182000</v>
      </c>
    </row>
    <row r="3027" spans="1:7" x14ac:dyDescent="0.35">
      <c r="A3027" s="21">
        <v>43307</v>
      </c>
      <c r="B3027">
        <v>17.309999000000001</v>
      </c>
      <c r="C3027">
        <v>17.399999999999999</v>
      </c>
      <c r="D3027">
        <v>17.290001</v>
      </c>
      <c r="E3027">
        <v>17.350000000000001</v>
      </c>
      <c r="F3027">
        <v>17.350000000000001</v>
      </c>
      <c r="G3027">
        <v>218500</v>
      </c>
    </row>
    <row r="3028" spans="1:7" x14ac:dyDescent="0.35">
      <c r="A3028" s="21">
        <v>43308</v>
      </c>
      <c r="B3028">
        <v>17.360001</v>
      </c>
      <c r="C3028">
        <v>17.389999</v>
      </c>
      <c r="D3028">
        <v>17.200001</v>
      </c>
      <c r="E3028">
        <v>17.280000999999999</v>
      </c>
      <c r="F3028">
        <v>17.280000999999999</v>
      </c>
      <c r="G3028">
        <v>139700</v>
      </c>
    </row>
    <row r="3029" spans="1:7" x14ac:dyDescent="0.35">
      <c r="A3029" s="21">
        <v>43311</v>
      </c>
      <c r="B3029">
        <v>17.41</v>
      </c>
      <c r="C3029">
        <v>17.5</v>
      </c>
      <c r="D3029">
        <v>17.389999</v>
      </c>
      <c r="E3029">
        <v>17.41</v>
      </c>
      <c r="F3029">
        <v>17.41</v>
      </c>
      <c r="G3029">
        <v>118300</v>
      </c>
    </row>
    <row r="3030" spans="1:7" x14ac:dyDescent="0.35">
      <c r="A3030" s="21">
        <v>43312</v>
      </c>
      <c r="B3030">
        <v>17.399999999999999</v>
      </c>
      <c r="C3030">
        <v>17.399999999999999</v>
      </c>
      <c r="D3030">
        <v>17.25</v>
      </c>
      <c r="E3030">
        <v>17.260000000000002</v>
      </c>
      <c r="F3030">
        <v>17.260000000000002</v>
      </c>
      <c r="G3030">
        <v>430900</v>
      </c>
    </row>
    <row r="3031" spans="1:7" x14ac:dyDescent="0.35">
      <c r="A3031" s="21">
        <v>43313</v>
      </c>
      <c r="B3031">
        <v>17.059999000000001</v>
      </c>
      <c r="C3031">
        <v>17.149999999999999</v>
      </c>
      <c r="D3031">
        <v>16.959999</v>
      </c>
      <c r="E3031">
        <v>17.030000999999999</v>
      </c>
      <c r="F3031">
        <v>17.030000999999999</v>
      </c>
      <c r="G3031">
        <v>1292700</v>
      </c>
    </row>
    <row r="3032" spans="1:7" x14ac:dyDescent="0.35">
      <c r="A3032" s="21">
        <v>43314</v>
      </c>
      <c r="B3032">
        <v>16.98</v>
      </c>
      <c r="C3032">
        <v>17.219999000000001</v>
      </c>
      <c r="D3032">
        <v>16.950001</v>
      </c>
      <c r="E3032">
        <v>17.18</v>
      </c>
      <c r="F3032">
        <v>17.18</v>
      </c>
      <c r="G3032">
        <v>574400</v>
      </c>
    </row>
    <row r="3033" spans="1:7" x14ac:dyDescent="0.35">
      <c r="A3033" s="21">
        <v>43315</v>
      </c>
      <c r="B3033">
        <v>17.16</v>
      </c>
      <c r="C3033">
        <v>17.239999999999998</v>
      </c>
      <c r="D3033">
        <v>17.09</v>
      </c>
      <c r="E3033">
        <v>17.200001</v>
      </c>
      <c r="F3033">
        <v>17.200001</v>
      </c>
      <c r="G3033">
        <v>412400</v>
      </c>
    </row>
    <row r="3034" spans="1:7" x14ac:dyDescent="0.35">
      <c r="A3034" s="21">
        <v>43318</v>
      </c>
      <c r="B3034">
        <v>17.219999000000001</v>
      </c>
      <c r="C3034">
        <v>17.370000999999998</v>
      </c>
      <c r="D3034">
        <v>17.209999</v>
      </c>
      <c r="E3034">
        <v>17.23</v>
      </c>
      <c r="F3034">
        <v>17.23</v>
      </c>
      <c r="G3034">
        <v>537500</v>
      </c>
    </row>
    <row r="3035" spans="1:7" x14ac:dyDescent="0.35">
      <c r="A3035" s="21">
        <v>43319</v>
      </c>
      <c r="B3035">
        <v>17.34</v>
      </c>
      <c r="C3035">
        <v>17.399999999999999</v>
      </c>
      <c r="D3035">
        <v>17.299999</v>
      </c>
      <c r="E3035">
        <v>17.309999000000001</v>
      </c>
      <c r="F3035">
        <v>17.309999000000001</v>
      </c>
      <c r="G3035">
        <v>456100</v>
      </c>
    </row>
    <row r="3036" spans="1:7" x14ac:dyDescent="0.35">
      <c r="A3036" s="21">
        <v>43320</v>
      </c>
      <c r="B3036">
        <v>17.27</v>
      </c>
      <c r="C3036">
        <v>17.27</v>
      </c>
      <c r="D3036">
        <v>16.950001</v>
      </c>
      <c r="E3036">
        <v>17.010000000000002</v>
      </c>
      <c r="F3036">
        <v>17.010000000000002</v>
      </c>
      <c r="G3036">
        <v>660100</v>
      </c>
    </row>
    <row r="3037" spans="1:7" x14ac:dyDescent="0.35">
      <c r="A3037" s="21">
        <v>43321</v>
      </c>
      <c r="B3037">
        <v>17.059999000000001</v>
      </c>
      <c r="C3037">
        <v>17.110001</v>
      </c>
      <c r="D3037">
        <v>16.959999</v>
      </c>
      <c r="E3037">
        <v>16.969999000000001</v>
      </c>
      <c r="F3037">
        <v>16.969999000000001</v>
      </c>
      <c r="G3037">
        <v>434800</v>
      </c>
    </row>
    <row r="3038" spans="1:7" x14ac:dyDescent="0.35">
      <c r="A3038" s="21">
        <v>43322</v>
      </c>
      <c r="B3038">
        <v>17.02</v>
      </c>
      <c r="C3038">
        <v>17.16</v>
      </c>
      <c r="D3038">
        <v>16.989999999999998</v>
      </c>
      <c r="E3038">
        <v>17.02</v>
      </c>
      <c r="F3038">
        <v>17.02</v>
      </c>
      <c r="G3038">
        <v>492400</v>
      </c>
    </row>
    <row r="3039" spans="1:7" x14ac:dyDescent="0.35">
      <c r="A3039" s="21">
        <v>43325</v>
      </c>
      <c r="B3039">
        <v>16.940000999999999</v>
      </c>
      <c r="C3039">
        <v>16.989999999999998</v>
      </c>
      <c r="D3039">
        <v>16.700001</v>
      </c>
      <c r="E3039">
        <v>16.950001</v>
      </c>
      <c r="F3039">
        <v>16.950001</v>
      </c>
      <c r="G3039">
        <v>293700</v>
      </c>
    </row>
    <row r="3040" spans="1:7" x14ac:dyDescent="0.35">
      <c r="A3040" s="21">
        <v>43326</v>
      </c>
      <c r="B3040">
        <v>17.110001</v>
      </c>
      <c r="C3040">
        <v>17.110001</v>
      </c>
      <c r="D3040">
        <v>16.889999</v>
      </c>
      <c r="E3040">
        <v>16.940000999999999</v>
      </c>
      <c r="F3040">
        <v>16.940000999999999</v>
      </c>
      <c r="G3040">
        <v>290800</v>
      </c>
    </row>
    <row r="3041" spans="1:7" x14ac:dyDescent="0.35">
      <c r="A3041" s="21">
        <v>43327</v>
      </c>
      <c r="B3041">
        <v>16.780000999999999</v>
      </c>
      <c r="C3041">
        <v>16.780000999999999</v>
      </c>
      <c r="D3041">
        <v>16.489999999999998</v>
      </c>
      <c r="E3041">
        <v>16.559999000000001</v>
      </c>
      <c r="F3041">
        <v>16.559999000000001</v>
      </c>
      <c r="G3041">
        <v>481000</v>
      </c>
    </row>
    <row r="3042" spans="1:7" x14ac:dyDescent="0.35">
      <c r="A3042" s="21">
        <v>43328</v>
      </c>
      <c r="B3042">
        <v>16.649999999999999</v>
      </c>
      <c r="C3042">
        <v>16.709999</v>
      </c>
      <c r="D3042">
        <v>16.620000999999998</v>
      </c>
      <c r="E3042">
        <v>16.700001</v>
      </c>
      <c r="F3042">
        <v>16.700001</v>
      </c>
      <c r="G3042">
        <v>265100</v>
      </c>
    </row>
    <row r="3043" spans="1:7" x14ac:dyDescent="0.35">
      <c r="A3043" s="21">
        <v>43329</v>
      </c>
      <c r="B3043">
        <v>16.829999999999998</v>
      </c>
      <c r="C3043">
        <v>16.879999000000002</v>
      </c>
      <c r="D3043">
        <v>16.709999</v>
      </c>
      <c r="E3043">
        <v>16.82</v>
      </c>
      <c r="F3043">
        <v>16.82</v>
      </c>
      <c r="G3043">
        <v>143100</v>
      </c>
    </row>
    <row r="3044" spans="1:7" x14ac:dyDescent="0.35">
      <c r="A3044" s="21">
        <v>43332</v>
      </c>
      <c r="B3044">
        <v>16.829999999999998</v>
      </c>
      <c r="C3044">
        <v>16.879999000000002</v>
      </c>
      <c r="D3044">
        <v>16.780000999999999</v>
      </c>
      <c r="E3044">
        <v>16.829999999999998</v>
      </c>
      <c r="F3044">
        <v>16.829999999999998</v>
      </c>
      <c r="G3044">
        <v>240800</v>
      </c>
    </row>
    <row r="3045" spans="1:7" x14ac:dyDescent="0.35">
      <c r="A3045" s="21">
        <v>43333</v>
      </c>
      <c r="B3045">
        <v>16.940000999999999</v>
      </c>
      <c r="C3045">
        <v>16.969999000000001</v>
      </c>
      <c r="D3045">
        <v>16.850000000000001</v>
      </c>
      <c r="E3045">
        <v>16.889999</v>
      </c>
      <c r="F3045">
        <v>16.889999</v>
      </c>
      <c r="G3045">
        <v>281900</v>
      </c>
    </row>
    <row r="3046" spans="1:7" x14ac:dyDescent="0.35">
      <c r="A3046" s="21">
        <v>43334</v>
      </c>
      <c r="B3046">
        <v>17.079999999999998</v>
      </c>
      <c r="C3046">
        <v>17.170000000000002</v>
      </c>
      <c r="D3046">
        <v>16.98</v>
      </c>
      <c r="E3046">
        <v>17.129999000000002</v>
      </c>
      <c r="F3046">
        <v>17.129999000000002</v>
      </c>
      <c r="G3046">
        <v>227500</v>
      </c>
    </row>
    <row r="3047" spans="1:7" x14ac:dyDescent="0.35">
      <c r="A3047" s="21">
        <v>43335</v>
      </c>
      <c r="B3047">
        <v>17.09</v>
      </c>
      <c r="C3047">
        <v>17.120000999999998</v>
      </c>
      <c r="D3047">
        <v>17.02</v>
      </c>
      <c r="E3047">
        <v>17.079999999999998</v>
      </c>
      <c r="F3047">
        <v>17.079999999999998</v>
      </c>
      <c r="G3047">
        <v>202300</v>
      </c>
    </row>
    <row r="3048" spans="1:7" x14ac:dyDescent="0.35">
      <c r="A3048" s="21">
        <v>43336</v>
      </c>
      <c r="B3048">
        <v>17.309999000000001</v>
      </c>
      <c r="C3048">
        <v>17.350000000000001</v>
      </c>
      <c r="D3048">
        <v>17.190000999999999</v>
      </c>
      <c r="E3048">
        <v>17.239999999999998</v>
      </c>
      <c r="F3048">
        <v>17.239999999999998</v>
      </c>
      <c r="G3048">
        <v>136100</v>
      </c>
    </row>
    <row r="3049" spans="1:7" x14ac:dyDescent="0.35">
      <c r="A3049" s="21">
        <v>43339</v>
      </c>
      <c r="B3049">
        <v>17.27</v>
      </c>
      <c r="C3049">
        <v>17.32</v>
      </c>
      <c r="D3049">
        <v>17.25</v>
      </c>
      <c r="E3049">
        <v>17.32</v>
      </c>
      <c r="F3049">
        <v>17.32</v>
      </c>
      <c r="G3049">
        <v>134100</v>
      </c>
    </row>
    <row r="3050" spans="1:7" x14ac:dyDescent="0.35">
      <c r="A3050" s="21">
        <v>43340</v>
      </c>
      <c r="B3050">
        <v>17.360001</v>
      </c>
      <c r="C3050">
        <v>17.379999000000002</v>
      </c>
      <c r="D3050">
        <v>17.200001</v>
      </c>
      <c r="E3050">
        <v>17.23</v>
      </c>
      <c r="F3050">
        <v>17.23</v>
      </c>
      <c r="G3050">
        <v>129400</v>
      </c>
    </row>
    <row r="3051" spans="1:7" x14ac:dyDescent="0.35">
      <c r="A3051" s="21">
        <v>43341</v>
      </c>
      <c r="B3051">
        <v>17.329999999999998</v>
      </c>
      <c r="C3051">
        <v>17.459999</v>
      </c>
      <c r="D3051">
        <v>17.27</v>
      </c>
      <c r="E3051">
        <v>17.459999</v>
      </c>
      <c r="F3051">
        <v>17.459999</v>
      </c>
      <c r="G3051">
        <v>191000</v>
      </c>
    </row>
    <row r="3052" spans="1:7" x14ac:dyDescent="0.35">
      <c r="A3052" s="21">
        <v>43342</v>
      </c>
      <c r="B3052">
        <v>17.48</v>
      </c>
      <c r="C3052">
        <v>17.5</v>
      </c>
      <c r="D3052">
        <v>17.399999999999999</v>
      </c>
      <c r="E3052">
        <v>17.440000999999999</v>
      </c>
      <c r="F3052">
        <v>17.440000999999999</v>
      </c>
      <c r="G3052">
        <v>105300</v>
      </c>
    </row>
    <row r="3053" spans="1:7" x14ac:dyDescent="0.35">
      <c r="A3053" s="21">
        <v>43343</v>
      </c>
      <c r="B3053">
        <v>17.489999999999998</v>
      </c>
      <c r="C3053">
        <v>17.540001</v>
      </c>
      <c r="D3053">
        <v>17.43</v>
      </c>
      <c r="E3053">
        <v>17.440000999999999</v>
      </c>
      <c r="F3053">
        <v>17.440000999999999</v>
      </c>
      <c r="G3053">
        <v>373200</v>
      </c>
    </row>
    <row r="3054" spans="1:7" x14ac:dyDescent="0.35">
      <c r="A3054" s="21">
        <v>43347</v>
      </c>
      <c r="B3054">
        <v>17.52</v>
      </c>
      <c r="C3054">
        <v>17.530000999999999</v>
      </c>
      <c r="D3054">
        <v>17.309999000000001</v>
      </c>
      <c r="E3054">
        <v>17.360001</v>
      </c>
      <c r="F3054">
        <v>17.360001</v>
      </c>
      <c r="G3054">
        <v>537200</v>
      </c>
    </row>
    <row r="3055" spans="1:7" x14ac:dyDescent="0.35">
      <c r="A3055" s="21">
        <v>43348</v>
      </c>
      <c r="B3055">
        <v>17.34</v>
      </c>
      <c r="C3055">
        <v>17.379999000000002</v>
      </c>
      <c r="D3055">
        <v>17.23</v>
      </c>
      <c r="E3055">
        <v>17.260000000000002</v>
      </c>
      <c r="F3055">
        <v>17.260000000000002</v>
      </c>
      <c r="G3055">
        <v>179800</v>
      </c>
    </row>
    <row r="3056" spans="1:7" x14ac:dyDescent="0.35">
      <c r="A3056" s="21">
        <v>43349</v>
      </c>
      <c r="B3056">
        <v>17.299999</v>
      </c>
      <c r="C3056">
        <v>17.309999000000001</v>
      </c>
      <c r="D3056">
        <v>17</v>
      </c>
      <c r="E3056">
        <v>17.139999</v>
      </c>
      <c r="F3056">
        <v>17.139999</v>
      </c>
      <c r="G3056">
        <v>270600</v>
      </c>
    </row>
    <row r="3057" spans="1:7" x14ac:dyDescent="0.35">
      <c r="A3057" s="21">
        <v>43350</v>
      </c>
      <c r="B3057">
        <v>17.030000999999999</v>
      </c>
      <c r="C3057">
        <v>17.190000999999999</v>
      </c>
      <c r="D3057">
        <v>17.010000000000002</v>
      </c>
      <c r="E3057">
        <v>17.190000999999999</v>
      </c>
      <c r="F3057">
        <v>17.190000999999999</v>
      </c>
      <c r="G3057">
        <v>95400</v>
      </c>
    </row>
    <row r="3058" spans="1:7" x14ac:dyDescent="0.35">
      <c r="A3058" s="21">
        <v>43353</v>
      </c>
      <c r="B3058">
        <v>17.290001</v>
      </c>
      <c r="C3058">
        <v>17.32</v>
      </c>
      <c r="D3058">
        <v>17.170000000000002</v>
      </c>
      <c r="E3058">
        <v>17.200001</v>
      </c>
      <c r="F3058">
        <v>17.200001</v>
      </c>
      <c r="G3058">
        <v>167400</v>
      </c>
    </row>
    <row r="3059" spans="1:7" x14ac:dyDescent="0.35">
      <c r="A3059" s="21">
        <v>43354</v>
      </c>
      <c r="B3059">
        <v>17.209999</v>
      </c>
      <c r="C3059">
        <v>17.420000000000002</v>
      </c>
      <c r="D3059">
        <v>17.170000000000002</v>
      </c>
      <c r="E3059">
        <v>17.399999999999999</v>
      </c>
      <c r="F3059">
        <v>17.399999999999999</v>
      </c>
      <c r="G3059">
        <v>119000</v>
      </c>
    </row>
    <row r="3060" spans="1:7" x14ac:dyDescent="0.35">
      <c r="A3060" s="21">
        <v>43355</v>
      </c>
      <c r="B3060">
        <v>17.48</v>
      </c>
      <c r="C3060">
        <v>17.639999</v>
      </c>
      <c r="D3060">
        <v>17.48</v>
      </c>
      <c r="E3060">
        <v>17.510000000000002</v>
      </c>
      <c r="F3060">
        <v>17.510000000000002</v>
      </c>
      <c r="G3060">
        <v>292000</v>
      </c>
    </row>
    <row r="3061" spans="1:7" x14ac:dyDescent="0.35">
      <c r="A3061" s="21">
        <v>43356</v>
      </c>
      <c r="B3061">
        <v>17.450001</v>
      </c>
      <c r="C3061">
        <v>17.459999</v>
      </c>
      <c r="D3061">
        <v>17.239999999999998</v>
      </c>
      <c r="E3061">
        <v>17.309999000000001</v>
      </c>
      <c r="F3061">
        <v>17.309999000000001</v>
      </c>
      <c r="G3061">
        <v>289400</v>
      </c>
    </row>
    <row r="3062" spans="1:7" x14ac:dyDescent="0.35">
      <c r="A3062" s="21">
        <v>43357</v>
      </c>
      <c r="B3062">
        <v>17.299999</v>
      </c>
      <c r="C3062">
        <v>17.41</v>
      </c>
      <c r="D3062">
        <v>17.170000000000002</v>
      </c>
      <c r="E3062">
        <v>17.280000999999999</v>
      </c>
      <c r="F3062">
        <v>17.280000999999999</v>
      </c>
      <c r="G3062">
        <v>156100</v>
      </c>
    </row>
    <row r="3063" spans="1:7" x14ac:dyDescent="0.35">
      <c r="A3063" s="21">
        <v>43360</v>
      </c>
      <c r="B3063">
        <v>17.34</v>
      </c>
      <c r="C3063">
        <v>17.379999000000002</v>
      </c>
      <c r="D3063">
        <v>17.209999</v>
      </c>
      <c r="E3063">
        <v>17.239999999999998</v>
      </c>
      <c r="F3063">
        <v>17.239999999999998</v>
      </c>
      <c r="G3063">
        <v>146100</v>
      </c>
    </row>
    <row r="3064" spans="1:7" x14ac:dyDescent="0.35">
      <c r="A3064" s="21">
        <v>43361</v>
      </c>
      <c r="B3064">
        <v>17.41</v>
      </c>
      <c r="C3064">
        <v>17.52</v>
      </c>
      <c r="D3064">
        <v>17.34</v>
      </c>
      <c r="E3064">
        <v>17.43</v>
      </c>
      <c r="F3064">
        <v>17.43</v>
      </c>
      <c r="G3064">
        <v>169100</v>
      </c>
    </row>
    <row r="3065" spans="1:7" x14ac:dyDescent="0.35">
      <c r="A3065" s="21">
        <v>43362</v>
      </c>
      <c r="B3065">
        <v>17.450001</v>
      </c>
      <c r="C3065">
        <v>17.579999999999998</v>
      </c>
      <c r="D3065">
        <v>17.399999999999999</v>
      </c>
      <c r="E3065">
        <v>17.57</v>
      </c>
      <c r="F3065">
        <v>17.57</v>
      </c>
      <c r="G3065">
        <v>166900</v>
      </c>
    </row>
    <row r="3066" spans="1:7" x14ac:dyDescent="0.35">
      <c r="A3066" s="21">
        <v>43363</v>
      </c>
      <c r="B3066">
        <v>17.629999000000002</v>
      </c>
      <c r="C3066">
        <v>17.629999000000002</v>
      </c>
      <c r="D3066">
        <v>17.489999999999998</v>
      </c>
      <c r="E3066">
        <v>17.549999</v>
      </c>
      <c r="F3066">
        <v>17.549999</v>
      </c>
      <c r="G3066">
        <v>141800</v>
      </c>
    </row>
    <row r="3067" spans="1:7" x14ac:dyDescent="0.35">
      <c r="A3067" s="21">
        <v>43364</v>
      </c>
      <c r="B3067">
        <v>17.73</v>
      </c>
      <c r="C3067">
        <v>17.780000999999999</v>
      </c>
      <c r="D3067">
        <v>17.530000999999999</v>
      </c>
      <c r="E3067">
        <v>17.629999000000002</v>
      </c>
      <c r="F3067">
        <v>17.629999000000002</v>
      </c>
      <c r="G3067">
        <v>228600</v>
      </c>
    </row>
    <row r="3068" spans="1:7" x14ac:dyDescent="0.35">
      <c r="A3068" s="21">
        <v>43367</v>
      </c>
      <c r="B3068">
        <v>17.829999999999998</v>
      </c>
      <c r="C3068">
        <v>17.940000999999999</v>
      </c>
      <c r="D3068">
        <v>17.82</v>
      </c>
      <c r="E3068">
        <v>17.889999</v>
      </c>
      <c r="F3068">
        <v>17.889999</v>
      </c>
      <c r="G3068">
        <v>256100</v>
      </c>
    </row>
    <row r="3069" spans="1:7" x14ac:dyDescent="0.35">
      <c r="A3069" s="21">
        <v>43368</v>
      </c>
      <c r="B3069">
        <v>17.989999999999998</v>
      </c>
      <c r="C3069">
        <v>18</v>
      </c>
      <c r="D3069">
        <v>17.899999999999999</v>
      </c>
      <c r="E3069">
        <v>17.950001</v>
      </c>
      <c r="F3069">
        <v>17.950001</v>
      </c>
      <c r="G3069">
        <v>110800</v>
      </c>
    </row>
    <row r="3070" spans="1:7" x14ac:dyDescent="0.35">
      <c r="A3070" s="21">
        <v>43369</v>
      </c>
      <c r="B3070">
        <v>17.870000999999998</v>
      </c>
      <c r="C3070">
        <v>17.950001</v>
      </c>
      <c r="D3070">
        <v>17.829999999999998</v>
      </c>
      <c r="E3070">
        <v>17.829999999999998</v>
      </c>
      <c r="F3070">
        <v>17.829999999999998</v>
      </c>
      <c r="G3070">
        <v>163500</v>
      </c>
    </row>
    <row r="3071" spans="1:7" x14ac:dyDescent="0.35">
      <c r="A3071" s="21">
        <v>43370</v>
      </c>
      <c r="B3071">
        <v>17.91</v>
      </c>
      <c r="C3071">
        <v>17.940000999999999</v>
      </c>
      <c r="D3071">
        <v>17.850000000000001</v>
      </c>
      <c r="E3071">
        <v>17.93</v>
      </c>
      <c r="F3071">
        <v>17.93</v>
      </c>
      <c r="G3071">
        <v>221400</v>
      </c>
    </row>
    <row r="3072" spans="1:7" x14ac:dyDescent="0.35">
      <c r="A3072" s="21">
        <v>43371</v>
      </c>
      <c r="B3072">
        <v>17.940000999999999</v>
      </c>
      <c r="C3072">
        <v>18.18</v>
      </c>
      <c r="D3072">
        <v>17.940000999999999</v>
      </c>
      <c r="E3072">
        <v>18.110001</v>
      </c>
      <c r="F3072">
        <v>18.110001</v>
      </c>
      <c r="G3072">
        <v>876500</v>
      </c>
    </row>
    <row r="3073" spans="1:7" x14ac:dyDescent="0.35">
      <c r="A3073" s="21">
        <v>43374</v>
      </c>
      <c r="B3073">
        <v>18.120000999999998</v>
      </c>
      <c r="C3073">
        <v>18.530000999999999</v>
      </c>
      <c r="D3073">
        <v>18.120000999999998</v>
      </c>
      <c r="E3073">
        <v>18.5</v>
      </c>
      <c r="F3073">
        <v>18.5</v>
      </c>
      <c r="G3073">
        <v>787900</v>
      </c>
    </row>
    <row r="3074" spans="1:7" x14ac:dyDescent="0.35">
      <c r="A3074" s="21">
        <v>43375</v>
      </c>
      <c r="B3074">
        <v>18.530000999999999</v>
      </c>
      <c r="C3074">
        <v>18.579999999999998</v>
      </c>
      <c r="D3074">
        <v>18.48</v>
      </c>
      <c r="E3074">
        <v>18.530000999999999</v>
      </c>
      <c r="F3074">
        <v>18.530000999999999</v>
      </c>
      <c r="G3074">
        <v>502700</v>
      </c>
    </row>
    <row r="3075" spans="1:7" x14ac:dyDescent="0.35">
      <c r="A3075" s="21">
        <v>43376</v>
      </c>
      <c r="B3075">
        <v>18.540001</v>
      </c>
      <c r="C3075">
        <v>18.809999000000001</v>
      </c>
      <c r="D3075">
        <v>18.43</v>
      </c>
      <c r="E3075">
        <v>18.719999000000001</v>
      </c>
      <c r="F3075">
        <v>18.719999000000001</v>
      </c>
      <c r="G3075">
        <v>594000</v>
      </c>
    </row>
    <row r="3076" spans="1:7" x14ac:dyDescent="0.35">
      <c r="A3076" s="21">
        <v>43377</v>
      </c>
      <c r="B3076">
        <v>18.709999</v>
      </c>
      <c r="C3076">
        <v>18.709999</v>
      </c>
      <c r="D3076">
        <v>18.360001</v>
      </c>
      <c r="E3076">
        <v>18.459999</v>
      </c>
      <c r="F3076">
        <v>18.459999</v>
      </c>
      <c r="G3076">
        <v>252000</v>
      </c>
    </row>
    <row r="3077" spans="1:7" x14ac:dyDescent="0.35">
      <c r="A3077" s="21">
        <v>43378</v>
      </c>
      <c r="B3077">
        <v>18.420000000000002</v>
      </c>
      <c r="C3077">
        <v>18.52</v>
      </c>
      <c r="D3077">
        <v>18.370000999999998</v>
      </c>
      <c r="E3077">
        <v>18.420000000000002</v>
      </c>
      <c r="F3077">
        <v>18.420000000000002</v>
      </c>
      <c r="G3077">
        <v>532900</v>
      </c>
    </row>
    <row r="3078" spans="1:7" x14ac:dyDescent="0.35">
      <c r="A3078" s="21">
        <v>43381</v>
      </c>
      <c r="B3078">
        <v>18.290001</v>
      </c>
      <c r="C3078">
        <v>18.399999999999999</v>
      </c>
      <c r="D3078">
        <v>18.25</v>
      </c>
      <c r="E3078">
        <v>18.389999</v>
      </c>
      <c r="F3078">
        <v>18.389999</v>
      </c>
      <c r="G3078">
        <v>283400</v>
      </c>
    </row>
    <row r="3079" spans="1:7" x14ac:dyDescent="0.35">
      <c r="A3079" s="21">
        <v>43382</v>
      </c>
      <c r="B3079">
        <v>18.469999000000001</v>
      </c>
      <c r="C3079">
        <v>18.549999</v>
      </c>
      <c r="D3079">
        <v>18.34</v>
      </c>
      <c r="E3079">
        <v>18.52</v>
      </c>
      <c r="F3079">
        <v>18.52</v>
      </c>
      <c r="G3079">
        <v>415600</v>
      </c>
    </row>
    <row r="3080" spans="1:7" x14ac:dyDescent="0.35">
      <c r="A3080" s="21">
        <v>43383</v>
      </c>
      <c r="B3080">
        <v>18.469999000000001</v>
      </c>
      <c r="C3080">
        <v>18.469999000000001</v>
      </c>
      <c r="D3080">
        <v>18.120000999999998</v>
      </c>
      <c r="E3080">
        <v>18.129999000000002</v>
      </c>
      <c r="F3080">
        <v>18.129999000000002</v>
      </c>
      <c r="G3080">
        <v>765000</v>
      </c>
    </row>
    <row r="3081" spans="1:7" x14ac:dyDescent="0.35">
      <c r="A3081" s="21">
        <v>43384</v>
      </c>
      <c r="B3081">
        <v>18</v>
      </c>
      <c r="C3081">
        <v>18.030000999999999</v>
      </c>
      <c r="D3081">
        <v>17.780000999999999</v>
      </c>
      <c r="E3081">
        <v>17.829999999999998</v>
      </c>
      <c r="F3081">
        <v>17.829999999999998</v>
      </c>
      <c r="G3081">
        <v>569000</v>
      </c>
    </row>
    <row r="3082" spans="1:7" x14ac:dyDescent="0.35">
      <c r="A3082" s="21">
        <v>43385</v>
      </c>
      <c r="B3082">
        <v>17.969999000000001</v>
      </c>
      <c r="C3082">
        <v>18.010000000000002</v>
      </c>
      <c r="D3082">
        <v>17.780000999999999</v>
      </c>
      <c r="E3082">
        <v>17.940000999999999</v>
      </c>
      <c r="F3082">
        <v>17.940000999999999</v>
      </c>
      <c r="G3082">
        <v>493100</v>
      </c>
    </row>
    <row r="3083" spans="1:7" x14ac:dyDescent="0.35">
      <c r="A3083" s="21">
        <v>43388</v>
      </c>
      <c r="B3083">
        <v>17.989999999999998</v>
      </c>
      <c r="C3083">
        <v>18.059999000000001</v>
      </c>
      <c r="D3083">
        <v>17.889999</v>
      </c>
      <c r="E3083">
        <v>18.02</v>
      </c>
      <c r="F3083">
        <v>18.02</v>
      </c>
      <c r="G3083">
        <v>416200</v>
      </c>
    </row>
    <row r="3084" spans="1:7" x14ac:dyDescent="0.35">
      <c r="A3084" s="21">
        <v>43389</v>
      </c>
      <c r="B3084">
        <v>18</v>
      </c>
      <c r="C3084">
        <v>18.149999999999999</v>
      </c>
      <c r="D3084">
        <v>17.950001</v>
      </c>
      <c r="E3084">
        <v>18.079999999999998</v>
      </c>
      <c r="F3084">
        <v>18.079999999999998</v>
      </c>
      <c r="G3084">
        <v>3052000</v>
      </c>
    </row>
    <row r="3085" spans="1:7" x14ac:dyDescent="0.35">
      <c r="A3085" s="21">
        <v>43390</v>
      </c>
      <c r="B3085">
        <v>18.010000000000002</v>
      </c>
      <c r="C3085">
        <v>18.010000000000002</v>
      </c>
      <c r="D3085">
        <v>17.77</v>
      </c>
      <c r="E3085">
        <v>17.860001</v>
      </c>
      <c r="F3085">
        <v>17.860001</v>
      </c>
      <c r="G3085">
        <v>316500</v>
      </c>
    </row>
    <row r="3086" spans="1:7" x14ac:dyDescent="0.35">
      <c r="A3086" s="21">
        <v>43391</v>
      </c>
      <c r="B3086">
        <v>17.66</v>
      </c>
      <c r="C3086">
        <v>17.760000000000002</v>
      </c>
      <c r="D3086">
        <v>17.610001</v>
      </c>
      <c r="E3086">
        <v>17.620000999999998</v>
      </c>
      <c r="F3086">
        <v>17.620000999999998</v>
      </c>
      <c r="G3086">
        <v>420400</v>
      </c>
    </row>
    <row r="3087" spans="1:7" x14ac:dyDescent="0.35">
      <c r="A3087" s="21">
        <v>43392</v>
      </c>
      <c r="B3087">
        <v>17.780000999999999</v>
      </c>
      <c r="C3087">
        <v>17.84</v>
      </c>
      <c r="D3087">
        <v>17.690000999999999</v>
      </c>
      <c r="E3087">
        <v>17.75</v>
      </c>
      <c r="F3087">
        <v>17.75</v>
      </c>
      <c r="G3087">
        <v>398600</v>
      </c>
    </row>
    <row r="3088" spans="1:7" x14ac:dyDescent="0.35">
      <c r="A3088" s="21">
        <v>43395</v>
      </c>
      <c r="B3088">
        <v>17.709999</v>
      </c>
      <c r="C3088">
        <v>17.780000999999999</v>
      </c>
      <c r="D3088">
        <v>17.610001</v>
      </c>
      <c r="E3088">
        <v>17.780000999999999</v>
      </c>
      <c r="F3088">
        <v>17.780000999999999</v>
      </c>
      <c r="G3088">
        <v>208600</v>
      </c>
    </row>
    <row r="3089" spans="1:7" x14ac:dyDescent="0.35">
      <c r="A3089" s="21">
        <v>43396</v>
      </c>
      <c r="B3089">
        <v>17.5</v>
      </c>
      <c r="C3089">
        <v>17.52</v>
      </c>
      <c r="D3089">
        <v>17.209999</v>
      </c>
      <c r="E3089">
        <v>17.309999000000001</v>
      </c>
      <c r="F3089">
        <v>17.309999000000001</v>
      </c>
      <c r="G3089">
        <v>419000</v>
      </c>
    </row>
    <row r="3090" spans="1:7" x14ac:dyDescent="0.35">
      <c r="A3090" s="21">
        <v>43397</v>
      </c>
      <c r="B3090">
        <v>17.399999999999999</v>
      </c>
      <c r="C3090">
        <v>17.469999000000001</v>
      </c>
      <c r="D3090">
        <v>17.219999000000001</v>
      </c>
      <c r="E3090">
        <v>17.239999999999998</v>
      </c>
      <c r="F3090">
        <v>17.239999999999998</v>
      </c>
      <c r="G3090">
        <v>688300</v>
      </c>
    </row>
    <row r="3091" spans="1:7" x14ac:dyDescent="0.35">
      <c r="A3091" s="21">
        <v>43398</v>
      </c>
      <c r="B3091">
        <v>17.32</v>
      </c>
      <c r="C3091">
        <v>17.420000000000002</v>
      </c>
      <c r="D3091">
        <v>17.290001</v>
      </c>
      <c r="E3091">
        <v>17.329999999999998</v>
      </c>
      <c r="F3091">
        <v>17.329999999999998</v>
      </c>
      <c r="G3091">
        <v>468500</v>
      </c>
    </row>
    <row r="3092" spans="1:7" x14ac:dyDescent="0.35">
      <c r="A3092" s="21">
        <v>43399</v>
      </c>
      <c r="B3092">
        <v>17.25</v>
      </c>
      <c r="C3092">
        <v>17.530000999999999</v>
      </c>
      <c r="D3092">
        <v>17.219999000000001</v>
      </c>
      <c r="E3092">
        <v>17.5</v>
      </c>
      <c r="F3092">
        <v>17.5</v>
      </c>
      <c r="G3092">
        <v>463400</v>
      </c>
    </row>
    <row r="3093" spans="1:7" x14ac:dyDescent="0.35">
      <c r="A3093" s="21">
        <v>43402</v>
      </c>
      <c r="B3093">
        <v>17.420000000000002</v>
      </c>
      <c r="C3093">
        <v>17.450001</v>
      </c>
      <c r="D3093">
        <v>17.25</v>
      </c>
      <c r="E3093">
        <v>17.280000999999999</v>
      </c>
      <c r="F3093">
        <v>17.280000999999999</v>
      </c>
      <c r="G3093">
        <v>438400</v>
      </c>
    </row>
    <row r="3094" spans="1:7" x14ac:dyDescent="0.35">
      <c r="A3094" s="21">
        <v>43403</v>
      </c>
      <c r="B3094">
        <v>17.139999</v>
      </c>
      <c r="C3094">
        <v>17.280000999999999</v>
      </c>
      <c r="D3094">
        <v>17.09</v>
      </c>
      <c r="E3094">
        <v>17.18</v>
      </c>
      <c r="F3094">
        <v>17.18</v>
      </c>
      <c r="G3094">
        <v>446400</v>
      </c>
    </row>
    <row r="3095" spans="1:7" x14ac:dyDescent="0.35">
      <c r="A3095" s="21">
        <v>43404</v>
      </c>
      <c r="B3095">
        <v>17.149999999999999</v>
      </c>
      <c r="C3095">
        <v>17.239999999999998</v>
      </c>
      <c r="D3095">
        <v>16.98</v>
      </c>
      <c r="E3095">
        <v>16.989999999999998</v>
      </c>
      <c r="F3095">
        <v>16.989999999999998</v>
      </c>
      <c r="G3095">
        <v>1001600</v>
      </c>
    </row>
    <row r="3096" spans="1:7" x14ac:dyDescent="0.35">
      <c r="A3096" s="21">
        <v>43405</v>
      </c>
      <c r="B3096">
        <v>17.07</v>
      </c>
      <c r="C3096">
        <v>17.09</v>
      </c>
      <c r="D3096">
        <v>16.77</v>
      </c>
      <c r="E3096">
        <v>16.82</v>
      </c>
      <c r="F3096">
        <v>16.82</v>
      </c>
      <c r="G3096">
        <v>1181300</v>
      </c>
    </row>
    <row r="3097" spans="1:7" x14ac:dyDescent="0.35">
      <c r="A3097" s="21">
        <v>43406</v>
      </c>
      <c r="B3097">
        <v>16.799999</v>
      </c>
      <c r="C3097">
        <v>16.889999</v>
      </c>
      <c r="D3097">
        <v>16.73</v>
      </c>
      <c r="E3097">
        <v>16.799999</v>
      </c>
      <c r="F3097">
        <v>16.799999</v>
      </c>
      <c r="G3097">
        <v>823700</v>
      </c>
    </row>
    <row r="3098" spans="1:7" x14ac:dyDescent="0.35">
      <c r="A3098" s="21">
        <v>43409</v>
      </c>
      <c r="B3098">
        <v>16.959999</v>
      </c>
      <c r="C3098">
        <v>17</v>
      </c>
      <c r="D3098">
        <v>16.790001</v>
      </c>
      <c r="E3098">
        <v>16.799999</v>
      </c>
      <c r="F3098">
        <v>16.799999</v>
      </c>
      <c r="G3098">
        <v>292100</v>
      </c>
    </row>
    <row r="3099" spans="1:7" x14ac:dyDescent="0.35">
      <c r="A3099" s="21">
        <v>43410</v>
      </c>
      <c r="B3099">
        <v>16.84</v>
      </c>
      <c r="C3099">
        <v>16.879999000000002</v>
      </c>
      <c r="D3099">
        <v>16.57</v>
      </c>
      <c r="E3099">
        <v>16.700001</v>
      </c>
      <c r="F3099">
        <v>16.700001</v>
      </c>
      <c r="G3099">
        <v>371400</v>
      </c>
    </row>
    <row r="3100" spans="1:7" x14ac:dyDescent="0.35">
      <c r="A3100" s="21">
        <v>43411</v>
      </c>
      <c r="B3100">
        <v>16.799999</v>
      </c>
      <c r="C3100">
        <v>16.82</v>
      </c>
      <c r="D3100">
        <v>16.59</v>
      </c>
      <c r="E3100">
        <v>16.68</v>
      </c>
      <c r="F3100">
        <v>16.68</v>
      </c>
      <c r="G3100">
        <v>723600</v>
      </c>
    </row>
    <row r="3101" spans="1:7" x14ac:dyDescent="0.35">
      <c r="A3101" s="21">
        <v>43412</v>
      </c>
      <c r="B3101">
        <v>16.610001</v>
      </c>
      <c r="C3101">
        <v>16.66</v>
      </c>
      <c r="D3101">
        <v>16.469999000000001</v>
      </c>
      <c r="E3101">
        <v>16.5</v>
      </c>
      <c r="F3101">
        <v>16.5</v>
      </c>
      <c r="G3101">
        <v>468900</v>
      </c>
    </row>
    <row r="3102" spans="1:7" x14ac:dyDescent="0.35">
      <c r="A3102" s="21">
        <v>43413</v>
      </c>
      <c r="B3102">
        <v>16.309999000000001</v>
      </c>
      <c r="C3102">
        <v>16.450001</v>
      </c>
      <c r="D3102">
        <v>16.23</v>
      </c>
      <c r="E3102">
        <v>16.350000000000001</v>
      </c>
      <c r="F3102">
        <v>16.350000000000001</v>
      </c>
      <c r="G3102">
        <v>372200</v>
      </c>
    </row>
    <row r="3103" spans="1:7" x14ac:dyDescent="0.35">
      <c r="A3103" s="21">
        <v>43416</v>
      </c>
      <c r="B3103">
        <v>16.48</v>
      </c>
      <c r="C3103">
        <v>16.579999999999998</v>
      </c>
      <c r="D3103">
        <v>16.25</v>
      </c>
      <c r="E3103">
        <v>16.280000999999999</v>
      </c>
      <c r="F3103">
        <v>16.280000999999999</v>
      </c>
      <c r="G3103">
        <v>3536500</v>
      </c>
    </row>
    <row r="3104" spans="1:7" x14ac:dyDescent="0.35">
      <c r="A3104" s="21">
        <v>43417</v>
      </c>
      <c r="B3104">
        <v>16.219999000000001</v>
      </c>
      <c r="C3104">
        <v>16.280000999999999</v>
      </c>
      <c r="D3104">
        <v>15.71</v>
      </c>
      <c r="E3104">
        <v>15.77</v>
      </c>
      <c r="F3104">
        <v>15.77</v>
      </c>
      <c r="G3104">
        <v>2130100</v>
      </c>
    </row>
    <row r="3105" spans="1:7" x14ac:dyDescent="0.35">
      <c r="A3105" s="21">
        <v>43418</v>
      </c>
      <c r="B3105">
        <v>16.07</v>
      </c>
      <c r="C3105">
        <v>16.209999</v>
      </c>
      <c r="D3105">
        <v>16.010000000000002</v>
      </c>
      <c r="E3105">
        <v>16.100000000000001</v>
      </c>
      <c r="F3105">
        <v>16.100000000000001</v>
      </c>
      <c r="G3105">
        <v>1132200</v>
      </c>
    </row>
    <row r="3106" spans="1:7" x14ac:dyDescent="0.35">
      <c r="A3106" s="21">
        <v>43419</v>
      </c>
      <c r="B3106">
        <v>16.079999999999998</v>
      </c>
      <c r="C3106">
        <v>16.139999</v>
      </c>
      <c r="D3106">
        <v>15.94</v>
      </c>
      <c r="E3106">
        <v>15.95</v>
      </c>
      <c r="F3106">
        <v>15.95</v>
      </c>
      <c r="G3106">
        <v>844800</v>
      </c>
    </row>
    <row r="3107" spans="1:7" x14ac:dyDescent="0.35">
      <c r="A3107" s="21">
        <v>43420</v>
      </c>
      <c r="B3107">
        <v>16.170000000000002</v>
      </c>
      <c r="C3107">
        <v>16.280000999999999</v>
      </c>
      <c r="D3107">
        <v>15.95</v>
      </c>
      <c r="E3107">
        <v>16.139999</v>
      </c>
      <c r="F3107">
        <v>16.139999</v>
      </c>
      <c r="G3107">
        <v>567100</v>
      </c>
    </row>
    <row r="3108" spans="1:7" x14ac:dyDescent="0.35">
      <c r="A3108" s="21">
        <v>43423</v>
      </c>
      <c r="B3108">
        <v>16.02</v>
      </c>
      <c r="C3108">
        <v>16.23</v>
      </c>
      <c r="D3108">
        <v>15.89</v>
      </c>
      <c r="E3108">
        <v>16.170000000000002</v>
      </c>
      <c r="F3108">
        <v>16.170000000000002</v>
      </c>
      <c r="G3108">
        <v>483900</v>
      </c>
    </row>
    <row r="3109" spans="1:7" x14ac:dyDescent="0.35">
      <c r="A3109" s="21">
        <v>43424</v>
      </c>
      <c r="B3109">
        <v>15.93</v>
      </c>
      <c r="C3109">
        <v>16</v>
      </c>
      <c r="D3109">
        <v>15.41</v>
      </c>
      <c r="E3109">
        <v>15.54</v>
      </c>
      <c r="F3109">
        <v>15.54</v>
      </c>
      <c r="G3109">
        <v>1056900</v>
      </c>
    </row>
    <row r="3110" spans="1:7" x14ac:dyDescent="0.35">
      <c r="A3110" s="21">
        <v>43425</v>
      </c>
      <c r="B3110">
        <v>15.68</v>
      </c>
      <c r="C3110">
        <v>15.9</v>
      </c>
      <c r="D3110">
        <v>15.63</v>
      </c>
      <c r="E3110">
        <v>15.66</v>
      </c>
      <c r="F3110">
        <v>15.66</v>
      </c>
      <c r="G3110">
        <v>747200</v>
      </c>
    </row>
    <row r="3111" spans="1:7" x14ac:dyDescent="0.35">
      <c r="A3111" s="21">
        <v>43427</v>
      </c>
      <c r="B3111">
        <v>15.16</v>
      </c>
      <c r="C3111">
        <v>15.21</v>
      </c>
      <c r="D3111">
        <v>15.03</v>
      </c>
      <c r="E3111">
        <v>15.14</v>
      </c>
      <c r="F3111">
        <v>15.14</v>
      </c>
      <c r="G3111">
        <v>1000100</v>
      </c>
    </row>
    <row r="3112" spans="1:7" x14ac:dyDescent="0.35">
      <c r="A3112" s="21">
        <v>43430</v>
      </c>
      <c r="B3112">
        <v>15.14</v>
      </c>
      <c r="C3112">
        <v>15.23</v>
      </c>
      <c r="D3112">
        <v>15.12</v>
      </c>
      <c r="E3112">
        <v>15.17</v>
      </c>
      <c r="F3112">
        <v>15.17</v>
      </c>
      <c r="G3112">
        <v>1533800</v>
      </c>
    </row>
    <row r="3113" spans="1:7" x14ac:dyDescent="0.35">
      <c r="A3113" s="21">
        <v>43431</v>
      </c>
      <c r="B3113">
        <v>15.16</v>
      </c>
      <c r="C3113">
        <v>15.22</v>
      </c>
      <c r="D3113">
        <v>14.93</v>
      </c>
      <c r="E3113">
        <v>15.12</v>
      </c>
      <c r="F3113">
        <v>15.12</v>
      </c>
      <c r="G3113">
        <v>1944800</v>
      </c>
    </row>
    <row r="3114" spans="1:7" x14ac:dyDescent="0.35">
      <c r="A3114" s="21">
        <v>43432</v>
      </c>
      <c r="B3114">
        <v>15.1</v>
      </c>
      <c r="C3114">
        <v>15.24</v>
      </c>
      <c r="D3114">
        <v>15</v>
      </c>
      <c r="E3114">
        <v>15.03</v>
      </c>
      <c r="F3114">
        <v>15.03</v>
      </c>
      <c r="G3114">
        <v>1256700</v>
      </c>
    </row>
    <row r="3115" spans="1:7" x14ac:dyDescent="0.35">
      <c r="A3115" s="21">
        <v>43433</v>
      </c>
      <c r="B3115">
        <v>15.14</v>
      </c>
      <c r="C3115">
        <v>15.28</v>
      </c>
      <c r="D3115">
        <v>15.07</v>
      </c>
      <c r="E3115">
        <v>15.17</v>
      </c>
      <c r="F3115">
        <v>15.17</v>
      </c>
      <c r="G3115">
        <v>757900</v>
      </c>
    </row>
    <row r="3116" spans="1:7" x14ac:dyDescent="0.35">
      <c r="A3116" s="21">
        <v>43434</v>
      </c>
      <c r="B3116">
        <v>15</v>
      </c>
      <c r="C3116">
        <v>15.21</v>
      </c>
      <c r="D3116">
        <v>14.89</v>
      </c>
      <c r="E3116">
        <v>15.11</v>
      </c>
      <c r="F3116">
        <v>15.11</v>
      </c>
      <c r="G3116">
        <v>4986400</v>
      </c>
    </row>
    <row r="3117" spans="1:7" x14ac:dyDescent="0.35">
      <c r="A3117" s="21">
        <v>43437</v>
      </c>
      <c r="B3117">
        <v>15.49</v>
      </c>
      <c r="C3117">
        <v>15.52</v>
      </c>
      <c r="D3117">
        <v>15.31</v>
      </c>
      <c r="E3117">
        <v>15.46</v>
      </c>
      <c r="F3117">
        <v>15.46</v>
      </c>
      <c r="G3117">
        <v>997700</v>
      </c>
    </row>
    <row r="3118" spans="1:7" x14ac:dyDescent="0.35">
      <c r="A3118" s="21">
        <v>43438</v>
      </c>
      <c r="B3118">
        <v>15.54</v>
      </c>
      <c r="C3118">
        <v>15.61</v>
      </c>
      <c r="D3118">
        <v>15.45</v>
      </c>
      <c r="E3118">
        <v>15.46</v>
      </c>
      <c r="F3118">
        <v>15.46</v>
      </c>
      <c r="G3118">
        <v>2336800</v>
      </c>
    </row>
    <row r="3119" spans="1:7" x14ac:dyDescent="0.35">
      <c r="A3119" s="21">
        <v>43440</v>
      </c>
      <c r="B3119">
        <v>15.46</v>
      </c>
      <c r="C3119">
        <v>15.46</v>
      </c>
      <c r="D3119">
        <v>14.97</v>
      </c>
      <c r="E3119">
        <v>15.25</v>
      </c>
      <c r="F3119">
        <v>15.25</v>
      </c>
      <c r="G3119">
        <v>1335600</v>
      </c>
    </row>
    <row r="3120" spans="1:7" x14ac:dyDescent="0.35">
      <c r="A3120" s="21">
        <v>43441</v>
      </c>
      <c r="B3120">
        <v>15.6</v>
      </c>
      <c r="C3120">
        <v>15.73</v>
      </c>
      <c r="D3120">
        <v>15.43</v>
      </c>
      <c r="E3120">
        <v>15.47</v>
      </c>
      <c r="F3120">
        <v>15.47</v>
      </c>
      <c r="G3120">
        <v>783600</v>
      </c>
    </row>
    <row r="3121" spans="1:7" x14ac:dyDescent="0.35">
      <c r="A3121" s="21">
        <v>43444</v>
      </c>
      <c r="B3121">
        <v>15.3</v>
      </c>
      <c r="C3121">
        <v>15.38</v>
      </c>
      <c r="D3121">
        <v>15.13</v>
      </c>
      <c r="E3121">
        <v>15.17</v>
      </c>
      <c r="F3121">
        <v>15.17</v>
      </c>
      <c r="G3121">
        <v>515900</v>
      </c>
    </row>
    <row r="3122" spans="1:7" x14ac:dyDescent="0.35">
      <c r="A3122" s="21">
        <v>43445</v>
      </c>
      <c r="B3122">
        <v>15.36</v>
      </c>
      <c r="C3122">
        <v>15.38</v>
      </c>
      <c r="D3122">
        <v>15.17</v>
      </c>
      <c r="E3122">
        <v>15.25</v>
      </c>
      <c r="F3122">
        <v>15.25</v>
      </c>
      <c r="G3122">
        <v>524000</v>
      </c>
    </row>
    <row r="3123" spans="1:7" x14ac:dyDescent="0.35">
      <c r="A3123" s="21">
        <v>43446</v>
      </c>
      <c r="B3123">
        <v>15.3</v>
      </c>
      <c r="C3123">
        <v>15.38</v>
      </c>
      <c r="D3123">
        <v>15.13</v>
      </c>
      <c r="E3123">
        <v>15.14</v>
      </c>
      <c r="F3123">
        <v>15.14</v>
      </c>
      <c r="G3123">
        <v>486700</v>
      </c>
    </row>
    <row r="3124" spans="1:7" x14ac:dyDescent="0.35">
      <c r="A3124" s="21">
        <v>43447</v>
      </c>
      <c r="B3124">
        <v>15.13</v>
      </c>
      <c r="C3124">
        <v>15.43</v>
      </c>
      <c r="D3124">
        <v>15.09</v>
      </c>
      <c r="E3124">
        <v>15.39</v>
      </c>
      <c r="F3124">
        <v>15.39</v>
      </c>
      <c r="G3124">
        <v>488400</v>
      </c>
    </row>
    <row r="3125" spans="1:7" x14ac:dyDescent="0.35">
      <c r="A3125" s="21">
        <v>43448</v>
      </c>
      <c r="B3125">
        <v>15.28</v>
      </c>
      <c r="C3125">
        <v>15.28</v>
      </c>
      <c r="D3125">
        <v>15.06</v>
      </c>
      <c r="E3125">
        <v>15.09</v>
      </c>
      <c r="F3125">
        <v>15.09</v>
      </c>
      <c r="G3125">
        <v>580500</v>
      </c>
    </row>
    <row r="3126" spans="1:7" x14ac:dyDescent="0.35">
      <c r="A3126" s="21">
        <v>43451</v>
      </c>
      <c r="B3126">
        <v>15.1</v>
      </c>
      <c r="C3126">
        <v>15.12</v>
      </c>
      <c r="D3126">
        <v>14.76</v>
      </c>
      <c r="E3126">
        <v>14.79</v>
      </c>
      <c r="F3126">
        <v>14.79</v>
      </c>
      <c r="G3126">
        <v>621000</v>
      </c>
    </row>
    <row r="3127" spans="1:7" x14ac:dyDescent="0.35">
      <c r="A3127" s="21">
        <v>43452</v>
      </c>
      <c r="B3127">
        <v>14.76</v>
      </c>
      <c r="C3127">
        <v>14.79</v>
      </c>
      <c r="D3127">
        <v>14.34</v>
      </c>
      <c r="E3127">
        <v>14.4</v>
      </c>
      <c r="F3127">
        <v>14.4</v>
      </c>
      <c r="G3127">
        <v>878900</v>
      </c>
    </row>
    <row r="3128" spans="1:7" x14ac:dyDescent="0.35">
      <c r="A3128" s="21">
        <v>43453</v>
      </c>
      <c r="B3128">
        <v>14.46</v>
      </c>
      <c r="C3128">
        <v>14.65</v>
      </c>
      <c r="D3128">
        <v>14.42</v>
      </c>
      <c r="E3128">
        <v>14.47</v>
      </c>
      <c r="F3128">
        <v>14.47</v>
      </c>
      <c r="G3128">
        <v>748500</v>
      </c>
    </row>
    <row r="3129" spans="1:7" x14ac:dyDescent="0.35">
      <c r="A3129" s="21">
        <v>43454</v>
      </c>
      <c r="B3129">
        <v>14.39</v>
      </c>
      <c r="C3129">
        <v>14.48</v>
      </c>
      <c r="D3129">
        <v>14.2</v>
      </c>
      <c r="E3129">
        <v>14.27</v>
      </c>
      <c r="F3129">
        <v>14.27</v>
      </c>
      <c r="G3129">
        <v>695400</v>
      </c>
    </row>
    <row r="3130" spans="1:7" x14ac:dyDescent="0.35">
      <c r="A3130" s="21">
        <v>43455</v>
      </c>
      <c r="B3130">
        <v>14.11</v>
      </c>
      <c r="C3130">
        <v>14.21</v>
      </c>
      <c r="D3130">
        <v>14.05</v>
      </c>
      <c r="E3130">
        <v>14.1</v>
      </c>
      <c r="F3130">
        <v>14.1</v>
      </c>
      <c r="G3130">
        <v>1322500</v>
      </c>
    </row>
    <row r="3131" spans="1:7" x14ac:dyDescent="0.35">
      <c r="A3131" s="21">
        <v>43458</v>
      </c>
      <c r="B3131">
        <v>14.02</v>
      </c>
      <c r="C3131">
        <v>14.06</v>
      </c>
      <c r="D3131">
        <v>13.85</v>
      </c>
      <c r="E3131">
        <v>13.86</v>
      </c>
      <c r="F3131">
        <v>13.86</v>
      </c>
      <c r="G3131">
        <v>660800</v>
      </c>
    </row>
    <row r="3132" spans="1:7" x14ac:dyDescent="0.35">
      <c r="A3132" s="21">
        <v>43460</v>
      </c>
      <c r="B3132">
        <v>13.69</v>
      </c>
      <c r="C3132">
        <v>14.29</v>
      </c>
      <c r="D3132">
        <v>13.5</v>
      </c>
      <c r="E3132">
        <v>14.27</v>
      </c>
      <c r="F3132">
        <v>14.27</v>
      </c>
      <c r="G3132">
        <v>1063700</v>
      </c>
    </row>
    <row r="3133" spans="1:7" x14ac:dyDescent="0.35">
      <c r="A3133" s="21">
        <v>43461</v>
      </c>
      <c r="B3133">
        <v>14.01</v>
      </c>
      <c r="C3133">
        <v>14.08</v>
      </c>
      <c r="D3133">
        <v>13.89</v>
      </c>
      <c r="E3133">
        <v>14.07</v>
      </c>
      <c r="F3133">
        <v>14.07</v>
      </c>
      <c r="G3133">
        <v>953400</v>
      </c>
    </row>
    <row r="3134" spans="1:7" x14ac:dyDescent="0.35">
      <c r="A3134" s="21">
        <v>43462</v>
      </c>
      <c r="B3134">
        <v>13.94</v>
      </c>
      <c r="C3134">
        <v>14.03</v>
      </c>
      <c r="D3134">
        <v>13.86</v>
      </c>
      <c r="E3134">
        <v>13.97</v>
      </c>
      <c r="F3134">
        <v>13.97</v>
      </c>
      <c r="G3134">
        <v>1564700</v>
      </c>
    </row>
    <row r="3135" spans="1:7" x14ac:dyDescent="0.35">
      <c r="A3135" s="21">
        <v>43465</v>
      </c>
      <c r="B3135">
        <v>14.02</v>
      </c>
      <c r="C3135">
        <v>14.03</v>
      </c>
      <c r="D3135">
        <v>13.82</v>
      </c>
      <c r="E3135">
        <v>14.02</v>
      </c>
      <c r="F3135">
        <v>14.02</v>
      </c>
      <c r="G3135">
        <v>3032500</v>
      </c>
    </row>
    <row r="3136" spans="1:7" x14ac:dyDescent="0.35">
      <c r="A3136" s="21">
        <v>43467</v>
      </c>
      <c r="B3136">
        <v>13.82</v>
      </c>
      <c r="C3136">
        <v>14.32</v>
      </c>
      <c r="D3136">
        <v>13.78</v>
      </c>
      <c r="E3136">
        <v>14.09</v>
      </c>
      <c r="F3136">
        <v>14.09</v>
      </c>
      <c r="G3136">
        <v>713100</v>
      </c>
    </row>
    <row r="3137" spans="1:7" x14ac:dyDescent="0.35">
      <c r="A3137" s="21">
        <v>43468</v>
      </c>
      <c r="B3137">
        <v>14.23</v>
      </c>
      <c r="C3137">
        <v>14.24</v>
      </c>
      <c r="D3137">
        <v>13.97</v>
      </c>
      <c r="E3137">
        <v>14.24</v>
      </c>
      <c r="F3137">
        <v>14.24</v>
      </c>
      <c r="G3137">
        <v>523800</v>
      </c>
    </row>
    <row r="3138" spans="1:7" x14ac:dyDescent="0.35">
      <c r="A3138" s="21">
        <v>43469</v>
      </c>
      <c r="B3138">
        <v>14.45</v>
      </c>
      <c r="C3138">
        <v>14.59</v>
      </c>
      <c r="D3138">
        <v>14.36</v>
      </c>
      <c r="E3138">
        <v>14.45</v>
      </c>
      <c r="F3138">
        <v>14.45</v>
      </c>
      <c r="G3138">
        <v>446400</v>
      </c>
    </row>
    <row r="3139" spans="1:7" x14ac:dyDescent="0.35">
      <c r="A3139" s="21">
        <v>43472</v>
      </c>
      <c r="B3139">
        <v>14.53</v>
      </c>
      <c r="C3139">
        <v>14.7</v>
      </c>
      <c r="D3139">
        <v>14.49</v>
      </c>
      <c r="E3139">
        <v>14.51</v>
      </c>
      <c r="F3139">
        <v>14.51</v>
      </c>
      <c r="G3139">
        <v>343400</v>
      </c>
    </row>
    <row r="3140" spans="1:7" x14ac:dyDescent="0.35">
      <c r="A3140" s="21">
        <v>43473</v>
      </c>
      <c r="B3140">
        <v>14.65</v>
      </c>
      <c r="C3140">
        <v>14.74</v>
      </c>
      <c r="D3140">
        <v>14.59</v>
      </c>
      <c r="E3140">
        <v>14.7</v>
      </c>
      <c r="F3140">
        <v>14.7</v>
      </c>
      <c r="G3140">
        <v>280600</v>
      </c>
    </row>
    <row r="3141" spans="1:7" x14ac:dyDescent="0.35">
      <c r="A3141" s="21">
        <v>43474</v>
      </c>
      <c r="B3141">
        <v>14.94</v>
      </c>
      <c r="C3141">
        <v>15.13</v>
      </c>
      <c r="D3141">
        <v>14.84</v>
      </c>
      <c r="E3141">
        <v>15.11</v>
      </c>
      <c r="F3141">
        <v>15.11</v>
      </c>
      <c r="G3141">
        <v>647800</v>
      </c>
    </row>
    <row r="3142" spans="1:7" x14ac:dyDescent="0.35">
      <c r="A3142" s="21">
        <v>43475</v>
      </c>
      <c r="B3142">
        <v>15</v>
      </c>
      <c r="C3142">
        <v>15.13</v>
      </c>
      <c r="D3142">
        <v>14.95</v>
      </c>
      <c r="E3142">
        <v>15.1</v>
      </c>
      <c r="F3142">
        <v>15.1</v>
      </c>
      <c r="G3142">
        <v>1328000</v>
      </c>
    </row>
    <row r="3143" spans="1:7" x14ac:dyDescent="0.35">
      <c r="A3143" s="21">
        <v>43476</v>
      </c>
      <c r="B3143">
        <v>15.05</v>
      </c>
      <c r="C3143">
        <v>15.1</v>
      </c>
      <c r="D3143">
        <v>14.92</v>
      </c>
      <c r="E3143">
        <v>15.01</v>
      </c>
      <c r="F3143">
        <v>15.01</v>
      </c>
      <c r="G3143">
        <v>336000</v>
      </c>
    </row>
    <row r="3144" spans="1:7" x14ac:dyDescent="0.35">
      <c r="A3144" s="21">
        <v>43479</v>
      </c>
      <c r="B3144">
        <v>14.95</v>
      </c>
      <c r="C3144">
        <v>15.04</v>
      </c>
      <c r="D3144">
        <v>14.84</v>
      </c>
      <c r="E3144">
        <v>14.87</v>
      </c>
      <c r="F3144">
        <v>14.87</v>
      </c>
      <c r="G3144">
        <v>360700</v>
      </c>
    </row>
    <row r="3145" spans="1:7" x14ac:dyDescent="0.35">
      <c r="A3145" s="21">
        <v>43480</v>
      </c>
      <c r="B3145">
        <v>14.99</v>
      </c>
      <c r="C3145">
        <v>15.07</v>
      </c>
      <c r="D3145">
        <v>14.95</v>
      </c>
      <c r="E3145">
        <v>15.03</v>
      </c>
      <c r="F3145">
        <v>15.03</v>
      </c>
      <c r="G3145">
        <v>279200</v>
      </c>
    </row>
    <row r="3146" spans="1:7" x14ac:dyDescent="0.35">
      <c r="A3146" s="21">
        <v>43481</v>
      </c>
      <c r="B3146">
        <v>15.08</v>
      </c>
      <c r="C3146">
        <v>15.12</v>
      </c>
      <c r="D3146">
        <v>14.98</v>
      </c>
      <c r="E3146">
        <v>15.1</v>
      </c>
      <c r="F3146">
        <v>15.1</v>
      </c>
      <c r="G3146">
        <v>464700</v>
      </c>
    </row>
    <row r="3147" spans="1:7" x14ac:dyDescent="0.35">
      <c r="A3147" s="21">
        <v>43482</v>
      </c>
      <c r="B3147">
        <v>15.01</v>
      </c>
      <c r="C3147">
        <v>15.17</v>
      </c>
      <c r="D3147">
        <v>14.92</v>
      </c>
      <c r="E3147">
        <v>15.14</v>
      </c>
      <c r="F3147">
        <v>15.14</v>
      </c>
      <c r="G3147">
        <v>1538500</v>
      </c>
    </row>
    <row r="3148" spans="1:7" x14ac:dyDescent="0.35">
      <c r="A3148" s="21">
        <v>43483</v>
      </c>
      <c r="B3148">
        <v>15.17</v>
      </c>
      <c r="C3148">
        <v>15.36</v>
      </c>
      <c r="D3148">
        <v>15.12</v>
      </c>
      <c r="E3148">
        <v>15.32</v>
      </c>
      <c r="F3148">
        <v>15.32</v>
      </c>
      <c r="G3148">
        <v>1017200</v>
      </c>
    </row>
    <row r="3149" spans="1:7" x14ac:dyDescent="0.35">
      <c r="A3149" s="21">
        <v>43487</v>
      </c>
      <c r="B3149">
        <v>15.14</v>
      </c>
      <c r="C3149">
        <v>15.17</v>
      </c>
      <c r="D3149">
        <v>14.99</v>
      </c>
      <c r="E3149">
        <v>15.13</v>
      </c>
      <c r="F3149">
        <v>15.13</v>
      </c>
      <c r="G3149">
        <v>3206600</v>
      </c>
    </row>
    <row r="3150" spans="1:7" x14ac:dyDescent="0.35">
      <c r="A3150" s="21">
        <v>43488</v>
      </c>
      <c r="B3150">
        <v>15.19</v>
      </c>
      <c r="C3150">
        <v>15.2</v>
      </c>
      <c r="D3150">
        <v>14.97</v>
      </c>
      <c r="E3150">
        <v>15.1</v>
      </c>
      <c r="F3150">
        <v>15.1</v>
      </c>
      <c r="G3150">
        <v>1812600</v>
      </c>
    </row>
    <row r="3151" spans="1:7" x14ac:dyDescent="0.35">
      <c r="A3151" s="21">
        <v>43489</v>
      </c>
      <c r="B3151">
        <v>15.07</v>
      </c>
      <c r="C3151">
        <v>15.17</v>
      </c>
      <c r="D3151">
        <v>15.05</v>
      </c>
      <c r="E3151">
        <v>15.14</v>
      </c>
      <c r="F3151">
        <v>15.14</v>
      </c>
      <c r="G3151">
        <v>458400</v>
      </c>
    </row>
    <row r="3152" spans="1:7" x14ac:dyDescent="0.35">
      <c r="A3152" s="21">
        <v>43490</v>
      </c>
      <c r="B3152">
        <v>15.15</v>
      </c>
      <c r="C3152">
        <v>15.24</v>
      </c>
      <c r="D3152">
        <v>15.11</v>
      </c>
      <c r="E3152">
        <v>15.22</v>
      </c>
      <c r="F3152">
        <v>15.22</v>
      </c>
      <c r="G3152">
        <v>515800</v>
      </c>
    </row>
    <row r="3153" spans="1:7" x14ac:dyDescent="0.35">
      <c r="A3153" s="21">
        <v>43493</v>
      </c>
      <c r="B3153">
        <v>14.95</v>
      </c>
      <c r="C3153">
        <v>14.96</v>
      </c>
      <c r="D3153">
        <v>14.84</v>
      </c>
      <c r="E3153">
        <v>14.92</v>
      </c>
      <c r="F3153">
        <v>14.92</v>
      </c>
      <c r="G3153">
        <v>1408400</v>
      </c>
    </row>
    <row r="3154" spans="1:7" x14ac:dyDescent="0.35">
      <c r="A3154" s="21">
        <v>43494</v>
      </c>
      <c r="B3154">
        <v>15.06</v>
      </c>
      <c r="C3154">
        <v>15.2</v>
      </c>
      <c r="D3154">
        <v>15.06</v>
      </c>
      <c r="E3154">
        <v>15.13</v>
      </c>
      <c r="F3154">
        <v>15.13</v>
      </c>
      <c r="G3154">
        <v>1973800</v>
      </c>
    </row>
    <row r="3155" spans="1:7" x14ac:dyDescent="0.35">
      <c r="A3155" s="21">
        <v>43495</v>
      </c>
      <c r="B3155">
        <v>15.27</v>
      </c>
      <c r="C3155">
        <v>15.35</v>
      </c>
      <c r="D3155">
        <v>15.21</v>
      </c>
      <c r="E3155">
        <v>15.27</v>
      </c>
      <c r="F3155">
        <v>15.27</v>
      </c>
      <c r="G3155">
        <v>1281000</v>
      </c>
    </row>
    <row r="3156" spans="1:7" x14ac:dyDescent="0.35">
      <c r="A3156" s="21">
        <v>43496</v>
      </c>
      <c r="B3156">
        <v>15.38</v>
      </c>
      <c r="C3156">
        <v>15.42</v>
      </c>
      <c r="D3156">
        <v>15.12</v>
      </c>
      <c r="E3156">
        <v>15.19</v>
      </c>
      <c r="F3156">
        <v>15.19</v>
      </c>
      <c r="G3156">
        <v>2975600</v>
      </c>
    </row>
    <row r="3157" spans="1:7" x14ac:dyDescent="0.35">
      <c r="A3157" s="21">
        <v>43497</v>
      </c>
      <c r="B3157">
        <v>15.21</v>
      </c>
      <c r="C3157">
        <v>15.41</v>
      </c>
      <c r="D3157">
        <v>15.21</v>
      </c>
      <c r="E3157">
        <v>15.4</v>
      </c>
      <c r="F3157">
        <v>15.4</v>
      </c>
      <c r="G3157">
        <v>1481600</v>
      </c>
    </row>
    <row r="3158" spans="1:7" x14ac:dyDescent="0.35">
      <c r="A3158" s="21">
        <v>43500</v>
      </c>
      <c r="B3158">
        <v>15.24</v>
      </c>
      <c r="C3158">
        <v>15.38</v>
      </c>
      <c r="D3158">
        <v>15.12</v>
      </c>
      <c r="E3158">
        <v>15.37</v>
      </c>
      <c r="F3158">
        <v>15.37</v>
      </c>
      <c r="G3158">
        <v>1040000</v>
      </c>
    </row>
    <row r="3159" spans="1:7" x14ac:dyDescent="0.35">
      <c r="A3159" s="21">
        <v>43501</v>
      </c>
      <c r="B3159">
        <v>15.25</v>
      </c>
      <c r="C3159">
        <v>15.36</v>
      </c>
      <c r="D3159">
        <v>15.22</v>
      </c>
      <c r="E3159">
        <v>15.27</v>
      </c>
      <c r="F3159">
        <v>15.27</v>
      </c>
      <c r="G3159">
        <v>656400</v>
      </c>
    </row>
    <row r="3160" spans="1:7" x14ac:dyDescent="0.35">
      <c r="A3160" s="21">
        <v>43502</v>
      </c>
      <c r="B3160">
        <v>15.18</v>
      </c>
      <c r="C3160">
        <v>15.35</v>
      </c>
      <c r="D3160">
        <v>15.16</v>
      </c>
      <c r="E3160">
        <v>15.3</v>
      </c>
      <c r="F3160">
        <v>15.3</v>
      </c>
      <c r="G3160">
        <v>1071700</v>
      </c>
    </row>
    <row r="3161" spans="1:7" x14ac:dyDescent="0.35">
      <c r="A3161" s="21">
        <v>43503</v>
      </c>
      <c r="B3161">
        <v>15.24</v>
      </c>
      <c r="C3161">
        <v>15.26</v>
      </c>
      <c r="D3161">
        <v>14.96</v>
      </c>
      <c r="E3161">
        <v>15.09</v>
      </c>
      <c r="F3161">
        <v>15.09</v>
      </c>
      <c r="G3161">
        <v>1012300</v>
      </c>
    </row>
    <row r="3162" spans="1:7" x14ac:dyDescent="0.35">
      <c r="A3162" s="21">
        <v>43504</v>
      </c>
      <c r="B3162">
        <v>15.17</v>
      </c>
      <c r="C3162">
        <v>15.17</v>
      </c>
      <c r="D3162">
        <v>15.03</v>
      </c>
      <c r="E3162">
        <v>15.13</v>
      </c>
      <c r="F3162">
        <v>15.13</v>
      </c>
      <c r="G3162">
        <v>530200</v>
      </c>
    </row>
    <row r="3163" spans="1:7" x14ac:dyDescent="0.35">
      <c r="A3163" s="21">
        <v>43507</v>
      </c>
      <c r="B3163">
        <v>15</v>
      </c>
      <c r="C3163">
        <v>15.07</v>
      </c>
      <c r="D3163">
        <v>14.91</v>
      </c>
      <c r="E3163">
        <v>15.04</v>
      </c>
      <c r="F3163">
        <v>15.04</v>
      </c>
      <c r="G3163">
        <v>755400</v>
      </c>
    </row>
    <row r="3164" spans="1:7" x14ac:dyDescent="0.35">
      <c r="A3164" s="21">
        <v>43508</v>
      </c>
      <c r="B3164">
        <v>15.26</v>
      </c>
      <c r="C3164">
        <v>15.28</v>
      </c>
      <c r="D3164">
        <v>15.13</v>
      </c>
      <c r="E3164">
        <v>15.16</v>
      </c>
      <c r="F3164">
        <v>15.16</v>
      </c>
      <c r="G3164">
        <v>340000</v>
      </c>
    </row>
    <row r="3165" spans="1:7" x14ac:dyDescent="0.35">
      <c r="A3165" s="21">
        <v>43509</v>
      </c>
      <c r="B3165">
        <v>15.25</v>
      </c>
      <c r="C3165">
        <v>15.35</v>
      </c>
      <c r="D3165">
        <v>15.25</v>
      </c>
      <c r="E3165">
        <v>15.3</v>
      </c>
      <c r="F3165">
        <v>15.3</v>
      </c>
      <c r="G3165">
        <v>415900</v>
      </c>
    </row>
    <row r="3166" spans="1:7" x14ac:dyDescent="0.35">
      <c r="A3166" s="21">
        <v>43510</v>
      </c>
      <c r="B3166">
        <v>15.26</v>
      </c>
      <c r="C3166">
        <v>15.38</v>
      </c>
      <c r="D3166">
        <v>15.2</v>
      </c>
      <c r="E3166">
        <v>15.38</v>
      </c>
      <c r="F3166">
        <v>15.38</v>
      </c>
      <c r="G3166">
        <v>464700</v>
      </c>
    </row>
    <row r="3167" spans="1:7" x14ac:dyDescent="0.35">
      <c r="A3167" s="21">
        <v>43511</v>
      </c>
      <c r="B3167">
        <v>15.52</v>
      </c>
      <c r="C3167">
        <v>15.66</v>
      </c>
      <c r="D3167">
        <v>15.49</v>
      </c>
      <c r="E3167">
        <v>15.66</v>
      </c>
      <c r="F3167">
        <v>15.66</v>
      </c>
      <c r="G3167">
        <v>893000</v>
      </c>
    </row>
    <row r="3168" spans="1:7" x14ac:dyDescent="0.35">
      <c r="A3168" s="21">
        <v>43515</v>
      </c>
      <c r="B3168">
        <v>15.58</v>
      </c>
      <c r="C3168">
        <v>15.66</v>
      </c>
      <c r="D3168">
        <v>15.54</v>
      </c>
      <c r="E3168">
        <v>15.64</v>
      </c>
      <c r="F3168">
        <v>15.64</v>
      </c>
      <c r="G3168">
        <v>295200</v>
      </c>
    </row>
    <row r="3169" spans="1:7" x14ac:dyDescent="0.35">
      <c r="A3169" s="21">
        <v>43516</v>
      </c>
      <c r="B3169">
        <v>15.58</v>
      </c>
      <c r="C3169">
        <v>15.8</v>
      </c>
      <c r="D3169">
        <v>15.58</v>
      </c>
      <c r="E3169">
        <v>15.74</v>
      </c>
      <c r="F3169">
        <v>15.74</v>
      </c>
      <c r="G3169">
        <v>323400</v>
      </c>
    </row>
    <row r="3170" spans="1:7" x14ac:dyDescent="0.35">
      <c r="A3170" s="21">
        <v>43517</v>
      </c>
      <c r="B3170">
        <v>15.8</v>
      </c>
      <c r="C3170">
        <v>15.8</v>
      </c>
      <c r="D3170">
        <v>15.72</v>
      </c>
      <c r="E3170">
        <v>15.79</v>
      </c>
      <c r="F3170">
        <v>15.79</v>
      </c>
      <c r="G3170">
        <v>353900</v>
      </c>
    </row>
    <row r="3171" spans="1:7" x14ac:dyDescent="0.35">
      <c r="A3171" s="21">
        <v>43518</v>
      </c>
      <c r="B3171">
        <v>15.9</v>
      </c>
      <c r="C3171">
        <v>15.9</v>
      </c>
      <c r="D3171">
        <v>15.8</v>
      </c>
      <c r="E3171">
        <v>15.82</v>
      </c>
      <c r="F3171">
        <v>15.82</v>
      </c>
      <c r="G3171">
        <v>425500</v>
      </c>
    </row>
    <row r="3172" spans="1:7" x14ac:dyDescent="0.35">
      <c r="A3172" s="21">
        <v>43521</v>
      </c>
      <c r="B3172">
        <v>15.68</v>
      </c>
      <c r="C3172">
        <v>15.69</v>
      </c>
      <c r="D3172">
        <v>15.47</v>
      </c>
      <c r="E3172">
        <v>15.5</v>
      </c>
      <c r="F3172">
        <v>15.5</v>
      </c>
      <c r="G3172">
        <v>578700</v>
      </c>
    </row>
    <row r="3173" spans="1:7" x14ac:dyDescent="0.35">
      <c r="A3173" s="21">
        <v>43522</v>
      </c>
      <c r="B3173">
        <v>15.51</v>
      </c>
      <c r="C3173">
        <v>15.6</v>
      </c>
      <c r="D3173">
        <v>15.5</v>
      </c>
      <c r="E3173">
        <v>15.58</v>
      </c>
      <c r="F3173">
        <v>15.58</v>
      </c>
      <c r="G3173">
        <v>465500</v>
      </c>
    </row>
    <row r="3174" spans="1:7" x14ac:dyDescent="0.35">
      <c r="A3174" s="21">
        <v>43523</v>
      </c>
      <c r="B3174">
        <v>15.66</v>
      </c>
      <c r="C3174">
        <v>15.79</v>
      </c>
      <c r="D3174">
        <v>15.63</v>
      </c>
      <c r="E3174">
        <v>15.74</v>
      </c>
      <c r="F3174">
        <v>15.74</v>
      </c>
      <c r="G3174">
        <v>712100</v>
      </c>
    </row>
    <row r="3175" spans="1:7" x14ac:dyDescent="0.35">
      <c r="A3175" s="21">
        <v>43524</v>
      </c>
      <c r="B3175">
        <v>15.75</v>
      </c>
      <c r="C3175">
        <v>15.79</v>
      </c>
      <c r="D3175">
        <v>15.67</v>
      </c>
      <c r="E3175">
        <v>15.72</v>
      </c>
      <c r="F3175">
        <v>15.72</v>
      </c>
      <c r="G3175">
        <v>593800</v>
      </c>
    </row>
    <row r="3176" spans="1:7" x14ac:dyDescent="0.35">
      <c r="A3176" s="21">
        <v>43525</v>
      </c>
      <c r="B3176">
        <v>15.72</v>
      </c>
      <c r="C3176">
        <v>15.76</v>
      </c>
      <c r="D3176">
        <v>15.46</v>
      </c>
      <c r="E3176">
        <v>15.54</v>
      </c>
      <c r="F3176">
        <v>15.54</v>
      </c>
      <c r="G3176">
        <v>530000</v>
      </c>
    </row>
    <row r="3177" spans="1:7" x14ac:dyDescent="0.35">
      <c r="A3177" s="21">
        <v>43528</v>
      </c>
      <c r="B3177">
        <v>15.66</v>
      </c>
      <c r="C3177">
        <v>15.73</v>
      </c>
      <c r="D3177">
        <v>15.52</v>
      </c>
      <c r="E3177">
        <v>15.61</v>
      </c>
      <c r="F3177">
        <v>15.61</v>
      </c>
      <c r="G3177">
        <v>461400</v>
      </c>
    </row>
    <row r="3178" spans="1:7" x14ac:dyDescent="0.35">
      <c r="A3178" s="21">
        <v>43529</v>
      </c>
      <c r="B3178">
        <v>15.7</v>
      </c>
      <c r="C3178">
        <v>15.7</v>
      </c>
      <c r="D3178">
        <v>15.58</v>
      </c>
      <c r="E3178">
        <v>15.66</v>
      </c>
      <c r="F3178">
        <v>15.66</v>
      </c>
      <c r="G3178">
        <v>273500</v>
      </c>
    </row>
    <row r="3179" spans="1:7" x14ac:dyDescent="0.35">
      <c r="A3179" s="21">
        <v>43530</v>
      </c>
      <c r="B3179">
        <v>15.63</v>
      </c>
      <c r="C3179">
        <v>15.64</v>
      </c>
      <c r="D3179">
        <v>15.51</v>
      </c>
      <c r="E3179">
        <v>15.59</v>
      </c>
      <c r="F3179">
        <v>15.59</v>
      </c>
      <c r="G3179">
        <v>294000</v>
      </c>
    </row>
    <row r="3180" spans="1:7" x14ac:dyDescent="0.35">
      <c r="A3180" s="21">
        <v>43531</v>
      </c>
      <c r="B3180">
        <v>15.63</v>
      </c>
      <c r="C3180">
        <v>15.66</v>
      </c>
      <c r="D3180">
        <v>15.57</v>
      </c>
      <c r="E3180">
        <v>15.61</v>
      </c>
      <c r="F3180">
        <v>15.61</v>
      </c>
      <c r="G3180">
        <v>339700</v>
      </c>
    </row>
    <row r="3181" spans="1:7" x14ac:dyDescent="0.35">
      <c r="A3181" s="21">
        <v>43532</v>
      </c>
      <c r="B3181">
        <v>15.37</v>
      </c>
      <c r="C3181">
        <v>15.57</v>
      </c>
      <c r="D3181">
        <v>15.29</v>
      </c>
      <c r="E3181">
        <v>15.57</v>
      </c>
      <c r="F3181">
        <v>15.57</v>
      </c>
      <c r="G3181">
        <v>239100</v>
      </c>
    </row>
    <row r="3182" spans="1:7" x14ac:dyDescent="0.35">
      <c r="A3182" s="21">
        <v>43535</v>
      </c>
      <c r="B3182">
        <v>15.65</v>
      </c>
      <c r="C3182">
        <v>15.66</v>
      </c>
      <c r="D3182">
        <v>15.56</v>
      </c>
      <c r="E3182">
        <v>15.63</v>
      </c>
      <c r="F3182">
        <v>15.63</v>
      </c>
      <c r="G3182">
        <v>345400</v>
      </c>
    </row>
    <row r="3183" spans="1:7" x14ac:dyDescent="0.35">
      <c r="A3183" s="21">
        <v>43536</v>
      </c>
      <c r="B3183">
        <v>15.72</v>
      </c>
      <c r="C3183">
        <v>15.75</v>
      </c>
      <c r="D3183">
        <v>15.63</v>
      </c>
      <c r="E3183">
        <v>15.68</v>
      </c>
      <c r="F3183">
        <v>15.68</v>
      </c>
      <c r="G3183">
        <v>371200</v>
      </c>
    </row>
    <row r="3184" spans="1:7" x14ac:dyDescent="0.35">
      <c r="A3184" s="21">
        <v>43537</v>
      </c>
      <c r="B3184">
        <v>15.76</v>
      </c>
      <c r="C3184">
        <v>15.88</v>
      </c>
      <c r="D3184">
        <v>15.76</v>
      </c>
      <c r="E3184">
        <v>15.87</v>
      </c>
      <c r="F3184">
        <v>15.87</v>
      </c>
      <c r="G3184">
        <v>345300</v>
      </c>
    </row>
    <row r="3185" spans="1:7" x14ac:dyDescent="0.35">
      <c r="A3185" s="21">
        <v>43538</v>
      </c>
      <c r="B3185">
        <v>15.89</v>
      </c>
      <c r="C3185">
        <v>15.93</v>
      </c>
      <c r="D3185">
        <v>15.84</v>
      </c>
      <c r="E3185">
        <v>15.85</v>
      </c>
      <c r="F3185">
        <v>15.85</v>
      </c>
      <c r="G3185">
        <v>234700</v>
      </c>
    </row>
    <row r="3186" spans="1:7" x14ac:dyDescent="0.35">
      <c r="A3186" s="21">
        <v>43539</v>
      </c>
      <c r="B3186">
        <v>15.73</v>
      </c>
      <c r="C3186">
        <v>15.9</v>
      </c>
      <c r="D3186">
        <v>15.73</v>
      </c>
      <c r="E3186">
        <v>15.87</v>
      </c>
      <c r="F3186">
        <v>15.87</v>
      </c>
      <c r="G3186">
        <v>256000</v>
      </c>
    </row>
    <row r="3187" spans="1:7" x14ac:dyDescent="0.35">
      <c r="A3187" s="21">
        <v>43542</v>
      </c>
      <c r="B3187">
        <v>15.95</v>
      </c>
      <c r="C3187">
        <v>15.99</v>
      </c>
      <c r="D3187">
        <v>15.87</v>
      </c>
      <c r="E3187">
        <v>15.99</v>
      </c>
      <c r="F3187">
        <v>15.99</v>
      </c>
      <c r="G3187">
        <v>480400</v>
      </c>
    </row>
    <row r="3188" spans="1:7" x14ac:dyDescent="0.35">
      <c r="A3188" s="21">
        <v>43543</v>
      </c>
      <c r="B3188">
        <v>16.030000999999999</v>
      </c>
      <c r="C3188">
        <v>16.059999000000001</v>
      </c>
      <c r="D3188">
        <v>15.91</v>
      </c>
      <c r="E3188">
        <v>15.97</v>
      </c>
      <c r="F3188">
        <v>15.97</v>
      </c>
      <c r="G3188">
        <v>478200</v>
      </c>
    </row>
    <row r="3189" spans="1:7" x14ac:dyDescent="0.35">
      <c r="A3189" s="21">
        <v>43544</v>
      </c>
      <c r="B3189">
        <v>16</v>
      </c>
      <c r="C3189">
        <v>16.18</v>
      </c>
      <c r="D3189">
        <v>15.97</v>
      </c>
      <c r="E3189">
        <v>16.18</v>
      </c>
      <c r="F3189">
        <v>16.18</v>
      </c>
      <c r="G3189">
        <v>424500</v>
      </c>
    </row>
    <row r="3190" spans="1:7" x14ac:dyDescent="0.35">
      <c r="A3190" s="21">
        <v>43545</v>
      </c>
      <c r="B3190">
        <v>16.110001</v>
      </c>
      <c r="C3190">
        <v>16.16</v>
      </c>
      <c r="D3190">
        <v>16.059999000000001</v>
      </c>
      <c r="E3190">
        <v>16.100000000000001</v>
      </c>
      <c r="F3190">
        <v>16.100000000000001</v>
      </c>
      <c r="G3190">
        <v>320900</v>
      </c>
    </row>
    <row r="3191" spans="1:7" x14ac:dyDescent="0.35">
      <c r="A3191" s="21">
        <v>43546</v>
      </c>
      <c r="B3191">
        <v>15.99</v>
      </c>
      <c r="C3191">
        <v>16.02</v>
      </c>
      <c r="D3191">
        <v>15.84</v>
      </c>
      <c r="E3191">
        <v>15.94</v>
      </c>
      <c r="F3191">
        <v>15.94</v>
      </c>
      <c r="G3191">
        <v>361100</v>
      </c>
    </row>
    <row r="3192" spans="1:7" x14ac:dyDescent="0.35">
      <c r="A3192" s="21">
        <v>43549</v>
      </c>
      <c r="B3192">
        <v>15.92</v>
      </c>
      <c r="C3192">
        <v>16.040001</v>
      </c>
      <c r="D3192">
        <v>15.85</v>
      </c>
      <c r="E3192">
        <v>15.98</v>
      </c>
      <c r="F3192">
        <v>15.98</v>
      </c>
      <c r="G3192">
        <v>732200</v>
      </c>
    </row>
    <row r="3193" spans="1:7" x14ac:dyDescent="0.35">
      <c r="A3193" s="21">
        <v>43550</v>
      </c>
      <c r="B3193">
        <v>16.110001</v>
      </c>
      <c r="C3193">
        <v>16.139999</v>
      </c>
      <c r="D3193">
        <v>16.040001</v>
      </c>
      <c r="E3193">
        <v>16.079999999999998</v>
      </c>
      <c r="F3193">
        <v>16.079999999999998</v>
      </c>
      <c r="G3193">
        <v>367200</v>
      </c>
    </row>
    <row r="3194" spans="1:7" x14ac:dyDescent="0.35">
      <c r="A3194" s="21">
        <v>43551</v>
      </c>
      <c r="B3194">
        <v>16.079999999999998</v>
      </c>
      <c r="C3194">
        <v>16.079999999999998</v>
      </c>
      <c r="D3194">
        <v>15.88</v>
      </c>
      <c r="E3194">
        <v>15.97</v>
      </c>
      <c r="F3194">
        <v>15.97</v>
      </c>
      <c r="G3194">
        <v>409400</v>
      </c>
    </row>
    <row r="3195" spans="1:7" x14ac:dyDescent="0.35">
      <c r="A3195" s="21">
        <v>43552</v>
      </c>
      <c r="B3195">
        <v>15.79</v>
      </c>
      <c r="C3195">
        <v>15.94</v>
      </c>
      <c r="D3195">
        <v>15.79</v>
      </c>
      <c r="E3195">
        <v>15.93</v>
      </c>
      <c r="F3195">
        <v>15.93</v>
      </c>
      <c r="G3195">
        <v>423400</v>
      </c>
    </row>
    <row r="3196" spans="1:7" x14ac:dyDescent="0.35">
      <c r="A3196" s="21">
        <v>43553</v>
      </c>
      <c r="B3196">
        <v>16.07</v>
      </c>
      <c r="C3196">
        <v>16.079999999999998</v>
      </c>
      <c r="D3196">
        <v>15.93</v>
      </c>
      <c r="E3196">
        <v>15.95</v>
      </c>
      <c r="F3196">
        <v>15.95</v>
      </c>
      <c r="G3196">
        <v>2559900</v>
      </c>
    </row>
    <row r="3197" spans="1:7" x14ac:dyDescent="0.35">
      <c r="A3197" s="21">
        <v>43556</v>
      </c>
      <c r="B3197">
        <v>16.049999</v>
      </c>
      <c r="C3197">
        <v>16.190000999999999</v>
      </c>
      <c r="D3197">
        <v>16.049999</v>
      </c>
      <c r="E3197">
        <v>16.18</v>
      </c>
      <c r="F3197">
        <v>16.18</v>
      </c>
      <c r="G3197">
        <v>1046100</v>
      </c>
    </row>
    <row r="3198" spans="1:7" x14ac:dyDescent="0.35">
      <c r="A3198" s="21">
        <v>43557</v>
      </c>
      <c r="B3198">
        <v>16.18</v>
      </c>
      <c r="C3198">
        <v>16.309999000000001</v>
      </c>
      <c r="D3198">
        <v>16.170000000000002</v>
      </c>
      <c r="E3198">
        <v>16.299999</v>
      </c>
      <c r="F3198">
        <v>16.299999</v>
      </c>
      <c r="G3198">
        <v>289700</v>
      </c>
    </row>
    <row r="3199" spans="1:7" x14ac:dyDescent="0.35">
      <c r="A3199" s="21">
        <v>43558</v>
      </c>
      <c r="B3199">
        <v>16.299999</v>
      </c>
      <c r="C3199">
        <v>16.34</v>
      </c>
      <c r="D3199">
        <v>16.239999999999998</v>
      </c>
      <c r="E3199">
        <v>16.329999999999998</v>
      </c>
      <c r="F3199">
        <v>16.329999999999998</v>
      </c>
      <c r="G3199">
        <v>1149200</v>
      </c>
    </row>
    <row r="3200" spans="1:7" x14ac:dyDescent="0.35">
      <c r="A3200" s="21">
        <v>43559</v>
      </c>
      <c r="B3200">
        <v>16.32</v>
      </c>
      <c r="C3200">
        <v>16.420000000000002</v>
      </c>
      <c r="D3200">
        <v>16.260000000000002</v>
      </c>
      <c r="E3200">
        <v>16.329999999999998</v>
      </c>
      <c r="F3200">
        <v>16.329999999999998</v>
      </c>
      <c r="G3200">
        <v>255200</v>
      </c>
    </row>
    <row r="3201" spans="1:7" x14ac:dyDescent="0.35">
      <c r="A3201" s="21">
        <v>43560</v>
      </c>
      <c r="B3201">
        <v>16.329999999999998</v>
      </c>
      <c r="C3201">
        <v>16.48</v>
      </c>
      <c r="D3201">
        <v>16.329999999999998</v>
      </c>
      <c r="E3201">
        <v>16.469999000000001</v>
      </c>
      <c r="F3201">
        <v>16.469999000000001</v>
      </c>
      <c r="G3201">
        <v>346000</v>
      </c>
    </row>
    <row r="3202" spans="1:7" x14ac:dyDescent="0.35">
      <c r="A3202" s="21">
        <v>43563</v>
      </c>
      <c r="B3202">
        <v>16.52</v>
      </c>
      <c r="C3202">
        <v>16.600000000000001</v>
      </c>
      <c r="D3202">
        <v>16.52</v>
      </c>
      <c r="E3202">
        <v>16.600000000000001</v>
      </c>
      <c r="F3202">
        <v>16.600000000000001</v>
      </c>
      <c r="G3202">
        <v>444400</v>
      </c>
    </row>
    <row r="3203" spans="1:7" x14ac:dyDescent="0.35">
      <c r="A3203" s="21">
        <v>43564</v>
      </c>
      <c r="B3203">
        <v>16.579999999999998</v>
      </c>
      <c r="C3203">
        <v>16.579999999999998</v>
      </c>
      <c r="D3203">
        <v>16.48</v>
      </c>
      <c r="E3203">
        <v>16.52</v>
      </c>
      <c r="F3203">
        <v>16.52</v>
      </c>
      <c r="G3203">
        <v>293300</v>
      </c>
    </row>
    <row r="3204" spans="1:7" x14ac:dyDescent="0.35">
      <c r="A3204" s="21">
        <v>43565</v>
      </c>
      <c r="B3204">
        <v>16.579999999999998</v>
      </c>
      <c r="C3204">
        <v>16.68</v>
      </c>
      <c r="D3204">
        <v>16.559999000000001</v>
      </c>
      <c r="E3204">
        <v>16.639999</v>
      </c>
      <c r="F3204">
        <v>16.639999</v>
      </c>
      <c r="G3204">
        <v>291300</v>
      </c>
    </row>
    <row r="3205" spans="1:7" x14ac:dyDescent="0.35">
      <c r="A3205" s="21">
        <v>43566</v>
      </c>
      <c r="B3205">
        <v>16.600000000000001</v>
      </c>
      <c r="C3205">
        <v>16.629999000000002</v>
      </c>
      <c r="D3205">
        <v>16.469999000000001</v>
      </c>
      <c r="E3205">
        <v>16.530000999999999</v>
      </c>
      <c r="F3205">
        <v>16.530000999999999</v>
      </c>
      <c r="G3205">
        <v>307100</v>
      </c>
    </row>
    <row r="3206" spans="1:7" x14ac:dyDescent="0.35">
      <c r="A3206" s="21">
        <v>43567</v>
      </c>
      <c r="B3206">
        <v>16.620000999999998</v>
      </c>
      <c r="C3206">
        <v>16.66</v>
      </c>
      <c r="D3206">
        <v>16.559999000000001</v>
      </c>
      <c r="E3206">
        <v>16.620000999999998</v>
      </c>
      <c r="F3206">
        <v>16.620000999999998</v>
      </c>
      <c r="G3206">
        <v>277300</v>
      </c>
    </row>
    <row r="3207" spans="1:7" x14ac:dyDescent="0.35">
      <c r="A3207" s="21">
        <v>43570</v>
      </c>
      <c r="B3207">
        <v>16.530000999999999</v>
      </c>
      <c r="C3207">
        <v>16.57</v>
      </c>
      <c r="D3207">
        <v>16.489999999999998</v>
      </c>
      <c r="E3207">
        <v>16.549999</v>
      </c>
      <c r="F3207">
        <v>16.549999</v>
      </c>
      <c r="G3207">
        <v>255700</v>
      </c>
    </row>
    <row r="3208" spans="1:7" x14ac:dyDescent="0.35">
      <c r="A3208" s="21">
        <v>43571</v>
      </c>
      <c r="B3208">
        <v>16.5</v>
      </c>
      <c r="C3208">
        <v>16.579999999999998</v>
      </c>
      <c r="D3208">
        <v>16.440000999999999</v>
      </c>
      <c r="E3208">
        <v>16.57</v>
      </c>
      <c r="F3208">
        <v>16.57</v>
      </c>
      <c r="G3208">
        <v>469100</v>
      </c>
    </row>
    <row r="3209" spans="1:7" x14ac:dyDescent="0.35">
      <c r="A3209" s="21">
        <v>43572</v>
      </c>
      <c r="B3209">
        <v>16.579999999999998</v>
      </c>
      <c r="C3209">
        <v>16.600000000000001</v>
      </c>
      <c r="D3209">
        <v>16.48</v>
      </c>
      <c r="E3209">
        <v>16.489999999999998</v>
      </c>
      <c r="F3209">
        <v>16.489999999999998</v>
      </c>
      <c r="G3209">
        <v>7465000</v>
      </c>
    </row>
    <row r="3210" spans="1:7" x14ac:dyDescent="0.35">
      <c r="A3210" s="21">
        <v>43573</v>
      </c>
      <c r="B3210">
        <v>16.549999</v>
      </c>
      <c r="C3210">
        <v>16.549999</v>
      </c>
      <c r="D3210">
        <v>16.459999</v>
      </c>
      <c r="E3210">
        <v>16.549999</v>
      </c>
      <c r="F3210">
        <v>16.549999</v>
      </c>
      <c r="G3210">
        <v>167200</v>
      </c>
    </row>
    <row r="3211" spans="1:7" x14ac:dyDescent="0.35">
      <c r="A3211" s="21">
        <v>43577</v>
      </c>
      <c r="B3211">
        <v>16.73</v>
      </c>
      <c r="C3211">
        <v>16.829999999999998</v>
      </c>
      <c r="D3211">
        <v>16.719999000000001</v>
      </c>
      <c r="E3211">
        <v>16.760000000000002</v>
      </c>
      <c r="F3211">
        <v>16.760000000000002</v>
      </c>
      <c r="G3211">
        <v>346900</v>
      </c>
    </row>
    <row r="3212" spans="1:7" x14ac:dyDescent="0.35">
      <c r="A3212" s="21">
        <v>43578</v>
      </c>
      <c r="B3212">
        <v>16.760000000000002</v>
      </c>
      <c r="C3212">
        <v>16.82</v>
      </c>
      <c r="D3212">
        <v>16.739999999999998</v>
      </c>
      <c r="E3212">
        <v>16.790001</v>
      </c>
      <c r="F3212">
        <v>16.790001</v>
      </c>
      <c r="G3212">
        <v>259400</v>
      </c>
    </row>
    <row r="3213" spans="1:7" x14ac:dyDescent="0.35">
      <c r="A3213" s="21">
        <v>43579</v>
      </c>
      <c r="B3213">
        <v>16.780000999999999</v>
      </c>
      <c r="C3213">
        <v>16.790001</v>
      </c>
      <c r="D3213">
        <v>16.68</v>
      </c>
      <c r="E3213">
        <v>16.690000999999999</v>
      </c>
      <c r="F3213">
        <v>16.690000999999999</v>
      </c>
      <c r="G3213">
        <v>622000</v>
      </c>
    </row>
    <row r="3214" spans="1:7" x14ac:dyDescent="0.35">
      <c r="A3214" s="21">
        <v>43580</v>
      </c>
      <c r="B3214">
        <v>16.690000999999999</v>
      </c>
      <c r="C3214">
        <v>16.709999</v>
      </c>
      <c r="D3214">
        <v>16.57</v>
      </c>
      <c r="E3214">
        <v>16.59</v>
      </c>
      <c r="F3214">
        <v>16.59</v>
      </c>
      <c r="G3214">
        <v>536400</v>
      </c>
    </row>
    <row r="3215" spans="1:7" x14ac:dyDescent="0.35">
      <c r="A3215" s="21">
        <v>43581</v>
      </c>
      <c r="B3215">
        <v>16.5</v>
      </c>
      <c r="C3215">
        <v>16.5</v>
      </c>
      <c r="D3215">
        <v>16.23</v>
      </c>
      <c r="E3215">
        <v>16.309999000000001</v>
      </c>
      <c r="F3215">
        <v>16.309999000000001</v>
      </c>
      <c r="G3215">
        <v>841700</v>
      </c>
    </row>
    <row r="3216" spans="1:7" x14ac:dyDescent="0.35">
      <c r="A3216" s="21">
        <v>43584</v>
      </c>
      <c r="B3216">
        <v>16.350000000000001</v>
      </c>
      <c r="C3216">
        <v>16.389999</v>
      </c>
      <c r="D3216">
        <v>16.280000999999999</v>
      </c>
      <c r="E3216">
        <v>16.350000000000001</v>
      </c>
      <c r="F3216">
        <v>16.350000000000001</v>
      </c>
      <c r="G3216">
        <v>379800</v>
      </c>
    </row>
    <row r="3217" spans="1:7" x14ac:dyDescent="0.35">
      <c r="A3217" s="21">
        <v>43585</v>
      </c>
      <c r="B3217">
        <v>16.469999000000001</v>
      </c>
      <c r="C3217">
        <v>16.469999000000001</v>
      </c>
      <c r="D3217">
        <v>16.32</v>
      </c>
      <c r="E3217">
        <v>16.389999</v>
      </c>
      <c r="F3217">
        <v>16.389999</v>
      </c>
      <c r="G3217">
        <v>1529300</v>
      </c>
    </row>
    <row r="3218" spans="1:7" x14ac:dyDescent="0.35">
      <c r="A3218" s="21">
        <v>43586</v>
      </c>
      <c r="B3218">
        <v>16.420000000000002</v>
      </c>
      <c r="C3218">
        <v>16.420000000000002</v>
      </c>
      <c r="D3218">
        <v>16.27</v>
      </c>
      <c r="E3218">
        <v>16.399999999999999</v>
      </c>
      <c r="F3218">
        <v>16.399999999999999</v>
      </c>
      <c r="G3218">
        <v>992200</v>
      </c>
    </row>
    <row r="3219" spans="1:7" x14ac:dyDescent="0.35">
      <c r="A3219" s="21">
        <v>43587</v>
      </c>
      <c r="B3219">
        <v>16.23</v>
      </c>
      <c r="C3219">
        <v>16.23</v>
      </c>
      <c r="D3219">
        <v>16.049999</v>
      </c>
      <c r="E3219">
        <v>16.139999</v>
      </c>
      <c r="F3219">
        <v>16.139999</v>
      </c>
      <c r="G3219">
        <v>318900</v>
      </c>
    </row>
    <row r="3220" spans="1:7" x14ac:dyDescent="0.35">
      <c r="A3220" s="21">
        <v>43588</v>
      </c>
      <c r="B3220">
        <v>16.209999</v>
      </c>
      <c r="C3220">
        <v>16.290001</v>
      </c>
      <c r="D3220">
        <v>16.170000000000002</v>
      </c>
      <c r="E3220">
        <v>16.170000000000002</v>
      </c>
      <c r="F3220">
        <v>16.170000000000002</v>
      </c>
      <c r="G3220">
        <v>276000</v>
      </c>
    </row>
    <row r="3221" spans="1:7" x14ac:dyDescent="0.35">
      <c r="A3221" s="21">
        <v>43591</v>
      </c>
      <c r="B3221">
        <v>16.07</v>
      </c>
      <c r="C3221">
        <v>16.27</v>
      </c>
      <c r="D3221">
        <v>16.049999</v>
      </c>
      <c r="E3221">
        <v>16.25</v>
      </c>
      <c r="F3221">
        <v>16.25</v>
      </c>
      <c r="G3221">
        <v>253900</v>
      </c>
    </row>
    <row r="3222" spans="1:7" x14ac:dyDescent="0.35">
      <c r="A3222" s="21">
        <v>43592</v>
      </c>
      <c r="B3222">
        <v>16.030000999999999</v>
      </c>
      <c r="C3222">
        <v>16.07</v>
      </c>
      <c r="D3222">
        <v>15.9</v>
      </c>
      <c r="E3222">
        <v>15.96</v>
      </c>
      <c r="F3222">
        <v>15.96</v>
      </c>
      <c r="G3222">
        <v>179200</v>
      </c>
    </row>
    <row r="3223" spans="1:7" x14ac:dyDescent="0.35">
      <c r="A3223" s="21">
        <v>43593</v>
      </c>
      <c r="B3223">
        <v>15.98</v>
      </c>
      <c r="C3223">
        <v>16.110001</v>
      </c>
      <c r="D3223">
        <v>15.96</v>
      </c>
      <c r="E3223">
        <v>16.040001</v>
      </c>
      <c r="F3223">
        <v>16.040001</v>
      </c>
      <c r="G3223">
        <v>139400</v>
      </c>
    </row>
    <row r="3224" spans="1:7" x14ac:dyDescent="0.35">
      <c r="A3224" s="21">
        <v>43594</v>
      </c>
      <c r="B3224">
        <v>15.97</v>
      </c>
      <c r="C3224">
        <v>16</v>
      </c>
      <c r="D3224">
        <v>15.85</v>
      </c>
      <c r="E3224">
        <v>15.96</v>
      </c>
      <c r="F3224">
        <v>15.96</v>
      </c>
      <c r="G3224">
        <v>330300</v>
      </c>
    </row>
    <row r="3225" spans="1:7" x14ac:dyDescent="0.35">
      <c r="A3225" s="21">
        <v>43595</v>
      </c>
      <c r="B3225">
        <v>15.96</v>
      </c>
      <c r="C3225">
        <v>16.059999000000001</v>
      </c>
      <c r="D3225">
        <v>15.96</v>
      </c>
      <c r="E3225">
        <v>16.010000000000002</v>
      </c>
      <c r="F3225">
        <v>16.010000000000002</v>
      </c>
      <c r="G3225">
        <v>540400</v>
      </c>
    </row>
    <row r="3226" spans="1:7" x14ac:dyDescent="0.35">
      <c r="A3226" s="21">
        <v>43598</v>
      </c>
      <c r="B3226">
        <v>16.18</v>
      </c>
      <c r="C3226">
        <v>16.200001</v>
      </c>
      <c r="D3226">
        <v>15.85</v>
      </c>
      <c r="E3226">
        <v>15.86</v>
      </c>
      <c r="F3226">
        <v>15.86</v>
      </c>
      <c r="G3226">
        <v>138700</v>
      </c>
    </row>
    <row r="3227" spans="1:7" x14ac:dyDescent="0.35">
      <c r="A3227" s="21">
        <v>43599</v>
      </c>
      <c r="B3227">
        <v>16.02</v>
      </c>
      <c r="C3227">
        <v>16.149999999999999</v>
      </c>
      <c r="D3227">
        <v>16.02</v>
      </c>
      <c r="E3227">
        <v>16.09</v>
      </c>
      <c r="F3227">
        <v>16.09</v>
      </c>
      <c r="G3227">
        <v>307600</v>
      </c>
    </row>
    <row r="3228" spans="1:7" x14ac:dyDescent="0.35">
      <c r="A3228" s="21">
        <v>43600</v>
      </c>
      <c r="B3228">
        <v>16.09</v>
      </c>
      <c r="C3228">
        <v>16.280000999999999</v>
      </c>
      <c r="D3228">
        <v>16.09</v>
      </c>
      <c r="E3228">
        <v>16.239999999999998</v>
      </c>
      <c r="F3228">
        <v>16.239999999999998</v>
      </c>
      <c r="G3228">
        <v>258700</v>
      </c>
    </row>
    <row r="3229" spans="1:7" x14ac:dyDescent="0.35">
      <c r="A3229" s="21">
        <v>43601</v>
      </c>
      <c r="B3229">
        <v>16.370000999999998</v>
      </c>
      <c r="C3229">
        <v>16.469999000000001</v>
      </c>
      <c r="D3229">
        <v>16.360001</v>
      </c>
      <c r="E3229">
        <v>16.440000999999999</v>
      </c>
      <c r="F3229">
        <v>16.440000999999999</v>
      </c>
      <c r="G3229">
        <v>169600</v>
      </c>
    </row>
    <row r="3230" spans="1:7" x14ac:dyDescent="0.35">
      <c r="A3230" s="21">
        <v>43602</v>
      </c>
      <c r="B3230">
        <v>16.389999</v>
      </c>
      <c r="C3230">
        <v>16.440000999999999</v>
      </c>
      <c r="D3230">
        <v>16.280000999999999</v>
      </c>
      <c r="E3230">
        <v>16.309999000000001</v>
      </c>
      <c r="F3230">
        <v>16.309999000000001</v>
      </c>
      <c r="G3230">
        <v>86200</v>
      </c>
    </row>
    <row r="3231" spans="1:7" x14ac:dyDescent="0.35">
      <c r="A3231" s="21">
        <v>43605</v>
      </c>
      <c r="B3231">
        <v>16.370000999999998</v>
      </c>
      <c r="C3231">
        <v>16.450001</v>
      </c>
      <c r="D3231">
        <v>16.309999000000001</v>
      </c>
      <c r="E3231">
        <v>16.34</v>
      </c>
      <c r="F3231">
        <v>16.34</v>
      </c>
      <c r="G3231">
        <v>128600</v>
      </c>
    </row>
    <row r="3232" spans="1:7" x14ac:dyDescent="0.35">
      <c r="A3232" s="21">
        <v>43606</v>
      </c>
      <c r="B3232">
        <v>16.379999000000002</v>
      </c>
      <c r="C3232">
        <v>16.399999999999999</v>
      </c>
      <c r="D3232">
        <v>16.299999</v>
      </c>
      <c r="E3232">
        <v>16.34</v>
      </c>
      <c r="F3232">
        <v>16.34</v>
      </c>
      <c r="G3232">
        <v>89200</v>
      </c>
    </row>
    <row r="3233" spans="1:7" x14ac:dyDescent="0.35">
      <c r="A3233" s="21">
        <v>43607</v>
      </c>
      <c r="B3233">
        <v>16.239999999999998</v>
      </c>
      <c r="C3233">
        <v>16.27</v>
      </c>
      <c r="D3233">
        <v>16.030000999999999</v>
      </c>
      <c r="E3233">
        <v>16.049999</v>
      </c>
      <c r="F3233">
        <v>16.049999</v>
      </c>
      <c r="G3233">
        <v>217600</v>
      </c>
    </row>
    <row r="3234" spans="1:7" x14ac:dyDescent="0.35">
      <c r="A3234" s="21">
        <v>43608</v>
      </c>
      <c r="B3234">
        <v>15.8</v>
      </c>
      <c r="C3234">
        <v>15.8</v>
      </c>
      <c r="D3234">
        <v>15.53</v>
      </c>
      <c r="E3234">
        <v>15.62</v>
      </c>
      <c r="F3234">
        <v>15.62</v>
      </c>
      <c r="G3234">
        <v>402000</v>
      </c>
    </row>
    <row r="3235" spans="1:7" x14ac:dyDescent="0.35">
      <c r="A3235" s="21">
        <v>43609</v>
      </c>
      <c r="B3235">
        <v>15.76</v>
      </c>
      <c r="C3235">
        <v>15.8</v>
      </c>
      <c r="D3235">
        <v>15.59</v>
      </c>
      <c r="E3235">
        <v>15.8</v>
      </c>
      <c r="F3235">
        <v>15.8</v>
      </c>
      <c r="G3235">
        <v>341600</v>
      </c>
    </row>
    <row r="3236" spans="1:7" x14ac:dyDescent="0.35">
      <c r="A3236" s="21">
        <v>43613</v>
      </c>
      <c r="B3236">
        <v>15.98</v>
      </c>
      <c r="C3236">
        <v>15.99</v>
      </c>
      <c r="D3236">
        <v>15.87</v>
      </c>
      <c r="E3236">
        <v>15.9</v>
      </c>
      <c r="F3236">
        <v>15.9</v>
      </c>
      <c r="G3236">
        <v>5417100</v>
      </c>
    </row>
    <row r="3237" spans="1:7" x14ac:dyDescent="0.35">
      <c r="A3237" s="21">
        <v>43614</v>
      </c>
      <c r="B3237">
        <v>15.84</v>
      </c>
      <c r="C3237">
        <v>15.9</v>
      </c>
      <c r="D3237">
        <v>15.66</v>
      </c>
      <c r="E3237">
        <v>15.86</v>
      </c>
      <c r="F3237">
        <v>15.86</v>
      </c>
      <c r="G3237">
        <v>325300</v>
      </c>
    </row>
    <row r="3238" spans="1:7" x14ac:dyDescent="0.35">
      <c r="A3238" s="21">
        <v>43615</v>
      </c>
      <c r="B3238">
        <v>15.87</v>
      </c>
      <c r="C3238">
        <v>15.88</v>
      </c>
      <c r="D3238">
        <v>15.52</v>
      </c>
      <c r="E3238">
        <v>15.56</v>
      </c>
      <c r="F3238">
        <v>15.56</v>
      </c>
      <c r="G3238">
        <v>476200</v>
      </c>
    </row>
    <row r="3239" spans="1:7" x14ac:dyDescent="0.35">
      <c r="A3239" s="21">
        <v>43616</v>
      </c>
      <c r="B3239">
        <v>15.3</v>
      </c>
      <c r="C3239">
        <v>15.37</v>
      </c>
      <c r="D3239">
        <v>14.97</v>
      </c>
      <c r="E3239">
        <v>15.01</v>
      </c>
      <c r="F3239">
        <v>15.01</v>
      </c>
      <c r="G3239">
        <v>2581800</v>
      </c>
    </row>
    <row r="3240" spans="1:7" x14ac:dyDescent="0.35">
      <c r="A3240" s="21">
        <v>43619</v>
      </c>
      <c r="B3240">
        <v>15.14</v>
      </c>
      <c r="C3240">
        <v>15.16</v>
      </c>
      <c r="D3240">
        <v>14.88</v>
      </c>
      <c r="E3240">
        <v>14.9</v>
      </c>
      <c r="F3240">
        <v>14.9</v>
      </c>
      <c r="G3240">
        <v>464200</v>
      </c>
    </row>
    <row r="3241" spans="1:7" x14ac:dyDescent="0.35">
      <c r="A3241" s="21">
        <v>43620</v>
      </c>
      <c r="B3241">
        <v>14.95</v>
      </c>
      <c r="C3241">
        <v>15.06</v>
      </c>
      <c r="D3241">
        <v>14.88</v>
      </c>
      <c r="E3241">
        <v>15.05</v>
      </c>
      <c r="F3241">
        <v>15.05</v>
      </c>
      <c r="G3241">
        <v>271200</v>
      </c>
    </row>
    <row r="3242" spans="1:7" x14ac:dyDescent="0.35">
      <c r="A3242" s="21">
        <v>43621</v>
      </c>
      <c r="B3242">
        <v>14.94</v>
      </c>
      <c r="C3242">
        <v>14.94</v>
      </c>
      <c r="D3242">
        <v>14.59</v>
      </c>
      <c r="E3242">
        <v>14.73</v>
      </c>
      <c r="F3242">
        <v>14.73</v>
      </c>
      <c r="G3242">
        <v>412300</v>
      </c>
    </row>
    <row r="3243" spans="1:7" x14ac:dyDescent="0.35">
      <c r="A3243" s="21">
        <v>43622</v>
      </c>
      <c r="B3243">
        <v>14.74</v>
      </c>
      <c r="C3243">
        <v>15</v>
      </c>
      <c r="D3243">
        <v>14.68</v>
      </c>
      <c r="E3243">
        <v>15</v>
      </c>
      <c r="F3243">
        <v>15</v>
      </c>
      <c r="G3243">
        <v>892300</v>
      </c>
    </row>
    <row r="3244" spans="1:7" x14ac:dyDescent="0.35">
      <c r="A3244" s="21">
        <v>43623</v>
      </c>
      <c r="B3244">
        <v>14.9</v>
      </c>
      <c r="C3244">
        <v>15.11</v>
      </c>
      <c r="D3244">
        <v>14.88</v>
      </c>
      <c r="E3244">
        <v>15.04</v>
      </c>
      <c r="F3244">
        <v>15.04</v>
      </c>
      <c r="G3244">
        <v>622300</v>
      </c>
    </row>
    <row r="3245" spans="1:7" x14ac:dyDescent="0.35">
      <c r="A3245" s="21">
        <v>43626</v>
      </c>
      <c r="B3245">
        <v>15</v>
      </c>
      <c r="C3245">
        <v>15.12</v>
      </c>
      <c r="D3245">
        <v>14.95</v>
      </c>
      <c r="E3245">
        <v>15</v>
      </c>
      <c r="F3245">
        <v>15</v>
      </c>
      <c r="G3245">
        <v>383900</v>
      </c>
    </row>
    <row r="3246" spans="1:7" x14ac:dyDescent="0.35">
      <c r="A3246" s="21">
        <v>43627</v>
      </c>
      <c r="B3246">
        <v>15.03</v>
      </c>
      <c r="C3246">
        <v>15.1</v>
      </c>
      <c r="D3246">
        <v>14.97</v>
      </c>
      <c r="E3246">
        <v>15.06</v>
      </c>
      <c r="F3246">
        <v>15.06</v>
      </c>
      <c r="G3246">
        <v>660600</v>
      </c>
    </row>
    <row r="3247" spans="1:7" x14ac:dyDescent="0.35">
      <c r="A3247" s="21">
        <v>43628</v>
      </c>
      <c r="B3247">
        <v>14.9</v>
      </c>
      <c r="C3247">
        <v>14.95</v>
      </c>
      <c r="D3247">
        <v>14.71</v>
      </c>
      <c r="E3247">
        <v>14.74</v>
      </c>
      <c r="F3247">
        <v>14.74</v>
      </c>
      <c r="G3247">
        <v>433300</v>
      </c>
    </row>
    <row r="3248" spans="1:7" x14ac:dyDescent="0.35">
      <c r="A3248" s="21">
        <v>43629</v>
      </c>
      <c r="B3248">
        <v>15.07</v>
      </c>
      <c r="C3248">
        <v>15.07</v>
      </c>
      <c r="D3248">
        <v>14.87</v>
      </c>
      <c r="E3248">
        <v>14.95</v>
      </c>
      <c r="F3248">
        <v>14.95</v>
      </c>
      <c r="G3248">
        <v>372700</v>
      </c>
    </row>
    <row r="3249" spans="1:7" x14ac:dyDescent="0.35">
      <c r="A3249" s="21">
        <v>43630</v>
      </c>
      <c r="B3249">
        <v>15.01</v>
      </c>
      <c r="C3249">
        <v>15.09</v>
      </c>
      <c r="D3249">
        <v>14.96</v>
      </c>
      <c r="E3249">
        <v>15.03</v>
      </c>
      <c r="F3249">
        <v>15.03</v>
      </c>
      <c r="G3249">
        <v>560800</v>
      </c>
    </row>
    <row r="3250" spans="1:7" x14ac:dyDescent="0.35">
      <c r="A3250" s="21">
        <v>43633</v>
      </c>
      <c r="B3250">
        <v>14.98</v>
      </c>
      <c r="C3250">
        <v>15.04</v>
      </c>
      <c r="D3250">
        <v>14.9</v>
      </c>
      <c r="E3250">
        <v>14.94</v>
      </c>
      <c r="F3250">
        <v>14.94</v>
      </c>
      <c r="G3250">
        <v>312200</v>
      </c>
    </row>
    <row r="3251" spans="1:7" x14ac:dyDescent="0.35">
      <c r="A3251" s="21">
        <v>43634</v>
      </c>
      <c r="B3251">
        <v>15</v>
      </c>
      <c r="C3251">
        <v>15.25</v>
      </c>
      <c r="D3251">
        <v>14.99</v>
      </c>
      <c r="E3251">
        <v>15.18</v>
      </c>
      <c r="F3251">
        <v>15.18</v>
      </c>
      <c r="G3251">
        <v>534200</v>
      </c>
    </row>
    <row r="3252" spans="1:7" x14ac:dyDescent="0.35">
      <c r="A3252" s="21">
        <v>43635</v>
      </c>
      <c r="B3252">
        <v>15.06</v>
      </c>
      <c r="C3252">
        <v>15.2</v>
      </c>
      <c r="D3252">
        <v>15.05</v>
      </c>
      <c r="E3252">
        <v>15.19</v>
      </c>
      <c r="F3252">
        <v>15.19</v>
      </c>
      <c r="G3252">
        <v>410300</v>
      </c>
    </row>
    <row r="3253" spans="1:7" x14ac:dyDescent="0.35">
      <c r="A3253" s="21">
        <v>43636</v>
      </c>
      <c r="B3253">
        <v>15.46</v>
      </c>
      <c r="C3253">
        <v>15.58</v>
      </c>
      <c r="D3253">
        <v>15.43</v>
      </c>
      <c r="E3253">
        <v>15.53</v>
      </c>
      <c r="F3253">
        <v>15.53</v>
      </c>
      <c r="G3253">
        <v>232200</v>
      </c>
    </row>
    <row r="3254" spans="1:7" x14ac:dyDescent="0.35">
      <c r="A3254" s="21">
        <v>43637</v>
      </c>
      <c r="B3254">
        <v>15.58</v>
      </c>
      <c r="C3254">
        <v>15.63</v>
      </c>
      <c r="D3254">
        <v>15.55</v>
      </c>
      <c r="E3254">
        <v>15.6</v>
      </c>
      <c r="F3254">
        <v>15.6</v>
      </c>
      <c r="G3254">
        <v>3301600</v>
      </c>
    </row>
    <row r="3255" spans="1:7" x14ac:dyDescent="0.35">
      <c r="A3255" s="21">
        <v>43640</v>
      </c>
      <c r="B3255">
        <v>15.62</v>
      </c>
      <c r="C3255">
        <v>15.66</v>
      </c>
      <c r="D3255">
        <v>15.5</v>
      </c>
      <c r="E3255">
        <v>15.64</v>
      </c>
      <c r="F3255">
        <v>15.64</v>
      </c>
      <c r="G3255">
        <v>177600</v>
      </c>
    </row>
    <row r="3256" spans="1:7" x14ac:dyDescent="0.35">
      <c r="A3256" s="21">
        <v>43641</v>
      </c>
      <c r="B3256">
        <v>15.71</v>
      </c>
      <c r="C3256">
        <v>15.76</v>
      </c>
      <c r="D3256">
        <v>15.64</v>
      </c>
      <c r="E3256">
        <v>15.67</v>
      </c>
      <c r="F3256">
        <v>15.67</v>
      </c>
      <c r="G3256">
        <v>3311200</v>
      </c>
    </row>
    <row r="3257" spans="1:7" x14ac:dyDescent="0.35">
      <c r="A3257" s="21">
        <v>43642</v>
      </c>
      <c r="B3257">
        <v>15.85</v>
      </c>
      <c r="C3257">
        <v>16</v>
      </c>
      <c r="D3257">
        <v>15.83</v>
      </c>
      <c r="E3257">
        <v>15.88</v>
      </c>
      <c r="F3257">
        <v>15.88</v>
      </c>
      <c r="G3257">
        <v>637400</v>
      </c>
    </row>
    <row r="3258" spans="1:7" x14ac:dyDescent="0.35">
      <c r="A3258" s="21">
        <v>43643</v>
      </c>
      <c r="B3258">
        <v>15.91</v>
      </c>
      <c r="C3258">
        <v>15.94</v>
      </c>
      <c r="D3258">
        <v>15.86</v>
      </c>
      <c r="E3258">
        <v>15.88</v>
      </c>
      <c r="F3258">
        <v>15.88</v>
      </c>
      <c r="G3258">
        <v>272000</v>
      </c>
    </row>
    <row r="3259" spans="1:7" x14ac:dyDescent="0.35">
      <c r="A3259" s="21">
        <v>43644</v>
      </c>
      <c r="B3259">
        <v>15.93</v>
      </c>
      <c r="C3259">
        <v>15.95</v>
      </c>
      <c r="D3259">
        <v>15.6</v>
      </c>
      <c r="E3259">
        <v>15.65</v>
      </c>
      <c r="F3259">
        <v>15.65</v>
      </c>
      <c r="G3259">
        <v>4183700</v>
      </c>
    </row>
    <row r="3260" spans="1:7" x14ac:dyDescent="0.35">
      <c r="A3260" s="21">
        <v>43647</v>
      </c>
      <c r="B3260">
        <v>15.92</v>
      </c>
      <c r="C3260">
        <v>15.92</v>
      </c>
      <c r="D3260">
        <v>15.6</v>
      </c>
      <c r="E3260">
        <v>15.72</v>
      </c>
      <c r="F3260">
        <v>15.72</v>
      </c>
      <c r="G3260">
        <v>454000</v>
      </c>
    </row>
    <row r="3261" spans="1:7" x14ac:dyDescent="0.35">
      <c r="A3261" s="21">
        <v>43648</v>
      </c>
      <c r="B3261">
        <v>15.65</v>
      </c>
      <c r="C3261">
        <v>15.69</v>
      </c>
      <c r="D3261">
        <v>15.29</v>
      </c>
      <c r="E3261">
        <v>15.33</v>
      </c>
      <c r="F3261">
        <v>15.33</v>
      </c>
      <c r="G3261">
        <v>830700</v>
      </c>
    </row>
    <row r="3262" spans="1:7" x14ac:dyDescent="0.35">
      <c r="A3262" s="21">
        <v>43649</v>
      </c>
      <c r="B3262">
        <v>15.45</v>
      </c>
      <c r="C3262">
        <v>15.5</v>
      </c>
      <c r="D3262">
        <v>15.39</v>
      </c>
      <c r="E3262">
        <v>15.49</v>
      </c>
      <c r="F3262">
        <v>15.49</v>
      </c>
      <c r="G3262">
        <v>352100</v>
      </c>
    </row>
    <row r="3263" spans="1:7" x14ac:dyDescent="0.35">
      <c r="A3263" s="21">
        <v>43651</v>
      </c>
      <c r="B3263">
        <v>15.53</v>
      </c>
      <c r="C3263">
        <v>15.62</v>
      </c>
      <c r="D3263">
        <v>15.52</v>
      </c>
      <c r="E3263">
        <v>15.61</v>
      </c>
      <c r="F3263">
        <v>15.61</v>
      </c>
      <c r="G3263">
        <v>306300</v>
      </c>
    </row>
    <row r="3264" spans="1:7" x14ac:dyDescent="0.35">
      <c r="A3264" s="21">
        <v>43654</v>
      </c>
      <c r="B3264">
        <v>15.66</v>
      </c>
      <c r="C3264">
        <v>15.73</v>
      </c>
      <c r="D3264">
        <v>15.54</v>
      </c>
      <c r="E3264">
        <v>15.54</v>
      </c>
      <c r="F3264">
        <v>15.54</v>
      </c>
      <c r="G3264">
        <v>250400</v>
      </c>
    </row>
    <row r="3265" spans="1:7" x14ac:dyDescent="0.35">
      <c r="A3265" s="21">
        <v>43655</v>
      </c>
      <c r="B3265">
        <v>15.51</v>
      </c>
      <c r="C3265">
        <v>15.64</v>
      </c>
      <c r="D3265">
        <v>15.49</v>
      </c>
      <c r="E3265">
        <v>15.64</v>
      </c>
      <c r="F3265">
        <v>15.64</v>
      </c>
      <c r="G3265">
        <v>212200</v>
      </c>
    </row>
    <row r="3266" spans="1:7" x14ac:dyDescent="0.35">
      <c r="A3266" s="21">
        <v>43656</v>
      </c>
      <c r="B3266">
        <v>15.9</v>
      </c>
      <c r="C3266">
        <v>16.100000000000001</v>
      </c>
      <c r="D3266">
        <v>15.89</v>
      </c>
      <c r="E3266">
        <v>16.07</v>
      </c>
      <c r="F3266">
        <v>16.07</v>
      </c>
      <c r="G3266">
        <v>289100</v>
      </c>
    </row>
    <row r="3267" spans="1:7" x14ac:dyDescent="0.35">
      <c r="A3267" s="21">
        <v>43657</v>
      </c>
      <c r="B3267">
        <v>16.100000000000001</v>
      </c>
      <c r="C3267">
        <v>16.149999999999999</v>
      </c>
      <c r="D3267">
        <v>16.030000999999999</v>
      </c>
      <c r="E3267">
        <v>16.100000000000001</v>
      </c>
      <c r="F3267">
        <v>16.100000000000001</v>
      </c>
      <c r="G3267">
        <v>315200</v>
      </c>
    </row>
    <row r="3268" spans="1:7" x14ac:dyDescent="0.35">
      <c r="A3268" s="21">
        <v>43658</v>
      </c>
      <c r="B3268">
        <v>16.09</v>
      </c>
      <c r="C3268">
        <v>16.16</v>
      </c>
      <c r="D3268">
        <v>16.059999000000001</v>
      </c>
      <c r="E3268">
        <v>16.139999</v>
      </c>
      <c r="F3268">
        <v>16.139999</v>
      </c>
      <c r="G3268">
        <v>207800</v>
      </c>
    </row>
    <row r="3269" spans="1:7" x14ac:dyDescent="0.35">
      <c r="A3269" s="21">
        <v>43661</v>
      </c>
      <c r="B3269">
        <v>16.149999999999999</v>
      </c>
      <c r="C3269">
        <v>16.149999999999999</v>
      </c>
      <c r="D3269">
        <v>15.92</v>
      </c>
      <c r="E3269">
        <v>15.94</v>
      </c>
      <c r="F3269">
        <v>15.94</v>
      </c>
      <c r="G3269">
        <v>230500</v>
      </c>
    </row>
    <row r="3270" spans="1:7" x14ac:dyDescent="0.35">
      <c r="A3270" s="21">
        <v>43662</v>
      </c>
      <c r="B3270">
        <v>15.95</v>
      </c>
      <c r="C3270">
        <v>16.02</v>
      </c>
      <c r="D3270">
        <v>15.58</v>
      </c>
      <c r="E3270">
        <v>15.73</v>
      </c>
      <c r="F3270">
        <v>15.73</v>
      </c>
      <c r="G3270">
        <v>325800</v>
      </c>
    </row>
    <row r="3271" spans="1:7" x14ac:dyDescent="0.35">
      <c r="A3271" s="21">
        <v>43663</v>
      </c>
      <c r="B3271">
        <v>15.79</v>
      </c>
      <c r="C3271">
        <v>15.79</v>
      </c>
      <c r="D3271">
        <v>15.53</v>
      </c>
      <c r="E3271">
        <v>15.55</v>
      </c>
      <c r="F3271">
        <v>15.55</v>
      </c>
      <c r="G3271">
        <v>194200</v>
      </c>
    </row>
    <row r="3272" spans="1:7" x14ac:dyDescent="0.35">
      <c r="A3272" s="21">
        <v>43664</v>
      </c>
      <c r="B3272">
        <v>15.53</v>
      </c>
      <c r="C3272">
        <v>15.55</v>
      </c>
      <c r="D3272">
        <v>15.22</v>
      </c>
      <c r="E3272">
        <v>15.39</v>
      </c>
      <c r="F3272">
        <v>15.39</v>
      </c>
      <c r="G3272">
        <v>337300</v>
      </c>
    </row>
    <row r="3273" spans="1:7" x14ac:dyDescent="0.35">
      <c r="A3273" s="21">
        <v>43665</v>
      </c>
      <c r="B3273">
        <v>15.42</v>
      </c>
      <c r="C3273">
        <v>15.53</v>
      </c>
      <c r="D3273">
        <v>15.34</v>
      </c>
      <c r="E3273">
        <v>15.52</v>
      </c>
      <c r="F3273">
        <v>15.52</v>
      </c>
      <c r="G3273">
        <v>210200</v>
      </c>
    </row>
    <row r="3274" spans="1:7" x14ac:dyDescent="0.35">
      <c r="A3274" s="21">
        <v>43668</v>
      </c>
      <c r="B3274">
        <v>15.47</v>
      </c>
      <c r="C3274">
        <v>15.52</v>
      </c>
      <c r="D3274">
        <v>15.44</v>
      </c>
      <c r="E3274">
        <v>15.49</v>
      </c>
      <c r="F3274">
        <v>15.49</v>
      </c>
      <c r="G3274">
        <v>145700</v>
      </c>
    </row>
    <row r="3275" spans="1:7" x14ac:dyDescent="0.35">
      <c r="A3275" s="21">
        <v>43669</v>
      </c>
      <c r="B3275">
        <v>15.48</v>
      </c>
      <c r="C3275">
        <v>15.61</v>
      </c>
      <c r="D3275">
        <v>15.4</v>
      </c>
      <c r="E3275">
        <v>15.58</v>
      </c>
      <c r="F3275">
        <v>15.58</v>
      </c>
      <c r="G3275">
        <v>199600</v>
      </c>
    </row>
    <row r="3276" spans="1:7" x14ac:dyDescent="0.35">
      <c r="A3276" s="21">
        <v>43670</v>
      </c>
      <c r="B3276">
        <v>15.63</v>
      </c>
      <c r="C3276">
        <v>15.72</v>
      </c>
      <c r="D3276">
        <v>15.4</v>
      </c>
      <c r="E3276">
        <v>15.49</v>
      </c>
      <c r="F3276">
        <v>15.49</v>
      </c>
      <c r="G3276">
        <v>256700</v>
      </c>
    </row>
    <row r="3277" spans="1:7" x14ac:dyDescent="0.35">
      <c r="A3277" s="21">
        <v>43671</v>
      </c>
      <c r="B3277">
        <v>15.57</v>
      </c>
      <c r="C3277">
        <v>15.61</v>
      </c>
      <c r="D3277">
        <v>15.44</v>
      </c>
      <c r="E3277">
        <v>15.44</v>
      </c>
      <c r="F3277">
        <v>15.44</v>
      </c>
      <c r="G3277">
        <v>329500</v>
      </c>
    </row>
    <row r="3278" spans="1:7" x14ac:dyDescent="0.35">
      <c r="A3278" s="21">
        <v>43672</v>
      </c>
      <c r="B3278">
        <v>15.43</v>
      </c>
      <c r="C3278">
        <v>15.5</v>
      </c>
      <c r="D3278">
        <v>15.4</v>
      </c>
      <c r="E3278">
        <v>15.44</v>
      </c>
      <c r="F3278">
        <v>15.44</v>
      </c>
      <c r="G3278">
        <v>77500</v>
      </c>
    </row>
    <row r="3279" spans="1:7" x14ac:dyDescent="0.35">
      <c r="A3279" s="21">
        <v>43675</v>
      </c>
      <c r="B3279">
        <v>15.51</v>
      </c>
      <c r="C3279">
        <v>15.55</v>
      </c>
      <c r="D3279">
        <v>15.4</v>
      </c>
      <c r="E3279">
        <v>15.55</v>
      </c>
      <c r="F3279">
        <v>15.55</v>
      </c>
      <c r="G3279">
        <v>226100</v>
      </c>
    </row>
    <row r="3280" spans="1:7" x14ac:dyDescent="0.35">
      <c r="A3280" s="21">
        <v>43676</v>
      </c>
      <c r="B3280">
        <v>15.54</v>
      </c>
      <c r="C3280">
        <v>15.68</v>
      </c>
      <c r="D3280">
        <v>15.51</v>
      </c>
      <c r="E3280">
        <v>15.65</v>
      </c>
      <c r="F3280">
        <v>15.65</v>
      </c>
      <c r="G3280">
        <v>231500</v>
      </c>
    </row>
    <row r="3281" spans="1:7" x14ac:dyDescent="0.35">
      <c r="A3281" s="21">
        <v>43677</v>
      </c>
      <c r="B3281">
        <v>15.73</v>
      </c>
      <c r="C3281">
        <v>15.76</v>
      </c>
      <c r="D3281">
        <v>15.55</v>
      </c>
      <c r="E3281">
        <v>15.58</v>
      </c>
      <c r="F3281">
        <v>15.58</v>
      </c>
      <c r="G3281">
        <v>498800</v>
      </c>
    </row>
    <row r="3282" spans="1:7" x14ac:dyDescent="0.35">
      <c r="A3282" s="21">
        <v>43678</v>
      </c>
      <c r="B3282">
        <v>15.46</v>
      </c>
      <c r="C3282">
        <v>15.47</v>
      </c>
      <c r="D3282">
        <v>14.87</v>
      </c>
      <c r="E3282">
        <v>15</v>
      </c>
      <c r="F3282">
        <v>15</v>
      </c>
      <c r="G3282">
        <v>502400</v>
      </c>
    </row>
    <row r="3283" spans="1:7" x14ac:dyDescent="0.35">
      <c r="A3283" s="21">
        <v>43679</v>
      </c>
      <c r="B3283">
        <v>15.2</v>
      </c>
      <c r="C3283">
        <v>15.22</v>
      </c>
      <c r="D3283">
        <v>15.06</v>
      </c>
      <c r="E3283">
        <v>15.07</v>
      </c>
      <c r="F3283">
        <v>15.07</v>
      </c>
      <c r="G3283">
        <v>156400</v>
      </c>
    </row>
    <row r="3284" spans="1:7" x14ac:dyDescent="0.35">
      <c r="A3284" s="21">
        <v>43682</v>
      </c>
      <c r="B3284">
        <v>14.7</v>
      </c>
      <c r="C3284">
        <v>15.04</v>
      </c>
      <c r="D3284">
        <v>14.7</v>
      </c>
      <c r="E3284">
        <v>14.91</v>
      </c>
      <c r="F3284">
        <v>14.91</v>
      </c>
      <c r="G3284">
        <v>173200</v>
      </c>
    </row>
    <row r="3285" spans="1:7" x14ac:dyDescent="0.35">
      <c r="A3285" s="21">
        <v>43683</v>
      </c>
      <c r="B3285">
        <v>14.99</v>
      </c>
      <c r="C3285">
        <v>15</v>
      </c>
      <c r="D3285">
        <v>14.73</v>
      </c>
      <c r="E3285">
        <v>14.78</v>
      </c>
      <c r="F3285">
        <v>14.78</v>
      </c>
      <c r="G3285">
        <v>399700</v>
      </c>
    </row>
    <row r="3286" spans="1:7" x14ac:dyDescent="0.35">
      <c r="A3286" s="21">
        <v>43684</v>
      </c>
      <c r="B3286">
        <v>14.54</v>
      </c>
      <c r="C3286">
        <v>14.59</v>
      </c>
      <c r="D3286">
        <v>14.33</v>
      </c>
      <c r="E3286">
        <v>14.56</v>
      </c>
      <c r="F3286">
        <v>14.56</v>
      </c>
      <c r="G3286">
        <v>523200</v>
      </c>
    </row>
    <row r="3287" spans="1:7" x14ac:dyDescent="0.35">
      <c r="A3287" s="21">
        <v>43685</v>
      </c>
      <c r="B3287">
        <v>14.6</v>
      </c>
      <c r="C3287">
        <v>14.72</v>
      </c>
      <c r="D3287">
        <v>14.54</v>
      </c>
      <c r="E3287">
        <v>14.68</v>
      </c>
      <c r="F3287">
        <v>14.68</v>
      </c>
      <c r="G3287">
        <v>225100</v>
      </c>
    </row>
    <row r="3288" spans="1:7" x14ac:dyDescent="0.35">
      <c r="A3288" s="21">
        <v>43686</v>
      </c>
      <c r="B3288">
        <v>14.85</v>
      </c>
      <c r="C3288">
        <v>14.94</v>
      </c>
      <c r="D3288">
        <v>14.83</v>
      </c>
      <c r="E3288">
        <v>14.85</v>
      </c>
      <c r="F3288">
        <v>14.85</v>
      </c>
      <c r="G3288">
        <v>271200</v>
      </c>
    </row>
    <row r="3289" spans="1:7" x14ac:dyDescent="0.35">
      <c r="A3289" s="21">
        <v>43689</v>
      </c>
      <c r="B3289">
        <v>14.88</v>
      </c>
      <c r="C3289">
        <v>14.9</v>
      </c>
      <c r="D3289">
        <v>14.71</v>
      </c>
      <c r="E3289">
        <v>14.74</v>
      </c>
      <c r="F3289">
        <v>14.74</v>
      </c>
      <c r="G3289">
        <v>1632600</v>
      </c>
    </row>
    <row r="3290" spans="1:7" x14ac:dyDescent="0.35">
      <c r="A3290" s="21">
        <v>43690</v>
      </c>
      <c r="B3290">
        <v>14.6</v>
      </c>
      <c r="C3290">
        <v>15.12</v>
      </c>
      <c r="D3290">
        <v>14.58</v>
      </c>
      <c r="E3290">
        <v>15.03</v>
      </c>
      <c r="F3290">
        <v>15.03</v>
      </c>
      <c r="G3290">
        <v>1024100</v>
      </c>
    </row>
    <row r="3291" spans="1:7" x14ac:dyDescent="0.35">
      <c r="A3291" s="21">
        <v>43691</v>
      </c>
      <c r="B3291">
        <v>14.79</v>
      </c>
      <c r="C3291">
        <v>14.86</v>
      </c>
      <c r="D3291">
        <v>14.65</v>
      </c>
      <c r="E3291">
        <v>14.76</v>
      </c>
      <c r="F3291">
        <v>14.76</v>
      </c>
      <c r="G3291">
        <v>682400</v>
      </c>
    </row>
    <row r="3292" spans="1:7" x14ac:dyDescent="0.35">
      <c r="A3292" s="21">
        <v>43692</v>
      </c>
      <c r="B3292">
        <v>14.71</v>
      </c>
      <c r="C3292">
        <v>14.78</v>
      </c>
      <c r="D3292">
        <v>14.63</v>
      </c>
      <c r="E3292">
        <v>14.69</v>
      </c>
      <c r="F3292">
        <v>14.69</v>
      </c>
      <c r="G3292">
        <v>423800</v>
      </c>
    </row>
    <row r="3293" spans="1:7" x14ac:dyDescent="0.35">
      <c r="A3293" s="21">
        <v>43693</v>
      </c>
      <c r="B3293">
        <v>14.67</v>
      </c>
      <c r="C3293">
        <v>14.76</v>
      </c>
      <c r="D3293">
        <v>14.67</v>
      </c>
      <c r="E3293">
        <v>14.72</v>
      </c>
      <c r="F3293">
        <v>14.72</v>
      </c>
      <c r="G3293">
        <v>447900</v>
      </c>
    </row>
    <row r="3294" spans="1:7" x14ac:dyDescent="0.35">
      <c r="A3294" s="21">
        <v>43696</v>
      </c>
      <c r="B3294">
        <v>14.79</v>
      </c>
      <c r="C3294">
        <v>14.88</v>
      </c>
      <c r="D3294">
        <v>14.77</v>
      </c>
      <c r="E3294">
        <v>14.86</v>
      </c>
      <c r="F3294">
        <v>14.86</v>
      </c>
      <c r="G3294">
        <v>573700</v>
      </c>
    </row>
    <row r="3295" spans="1:7" x14ac:dyDescent="0.35">
      <c r="A3295" s="21">
        <v>43697</v>
      </c>
      <c r="B3295">
        <v>14.85</v>
      </c>
      <c r="C3295">
        <v>14.92</v>
      </c>
      <c r="D3295">
        <v>14.75</v>
      </c>
      <c r="E3295">
        <v>14.87</v>
      </c>
      <c r="F3295">
        <v>14.87</v>
      </c>
      <c r="G3295">
        <v>432900</v>
      </c>
    </row>
    <row r="3296" spans="1:7" x14ac:dyDescent="0.35">
      <c r="A3296" s="21">
        <v>43698</v>
      </c>
      <c r="B3296">
        <v>15.01</v>
      </c>
      <c r="C3296">
        <v>15.05</v>
      </c>
      <c r="D3296">
        <v>14.86</v>
      </c>
      <c r="E3296">
        <v>14.9</v>
      </c>
      <c r="F3296">
        <v>14.9</v>
      </c>
      <c r="G3296">
        <v>392900</v>
      </c>
    </row>
    <row r="3297" spans="1:7" x14ac:dyDescent="0.35">
      <c r="A3297" s="21">
        <v>43699</v>
      </c>
      <c r="B3297">
        <v>14.91</v>
      </c>
      <c r="C3297">
        <v>14.96</v>
      </c>
      <c r="D3297">
        <v>14.75</v>
      </c>
      <c r="E3297">
        <v>14.81</v>
      </c>
      <c r="F3297">
        <v>14.81</v>
      </c>
      <c r="G3297">
        <v>593800</v>
      </c>
    </row>
    <row r="3298" spans="1:7" x14ac:dyDescent="0.35">
      <c r="A3298" s="21">
        <v>43700</v>
      </c>
      <c r="B3298">
        <v>14.63</v>
      </c>
      <c r="C3298">
        <v>14.74</v>
      </c>
      <c r="D3298">
        <v>14.51</v>
      </c>
      <c r="E3298">
        <v>14.6</v>
      </c>
      <c r="F3298">
        <v>14.6</v>
      </c>
      <c r="G3298">
        <v>485400</v>
      </c>
    </row>
    <row r="3299" spans="1:7" x14ac:dyDescent="0.35">
      <c r="A3299" s="21">
        <v>43703</v>
      </c>
      <c r="B3299">
        <v>14.77</v>
      </c>
      <c r="C3299">
        <v>14.81</v>
      </c>
      <c r="D3299">
        <v>14.58</v>
      </c>
      <c r="E3299">
        <v>14.61</v>
      </c>
      <c r="F3299">
        <v>14.61</v>
      </c>
      <c r="G3299">
        <v>403100</v>
      </c>
    </row>
    <row r="3300" spans="1:7" x14ac:dyDescent="0.35">
      <c r="A3300" s="21">
        <v>43704</v>
      </c>
      <c r="B3300">
        <v>14.7</v>
      </c>
      <c r="C3300">
        <v>14.76</v>
      </c>
      <c r="D3300">
        <v>14.6</v>
      </c>
      <c r="E3300">
        <v>14.74</v>
      </c>
      <c r="F3300">
        <v>14.74</v>
      </c>
      <c r="G3300">
        <v>311300</v>
      </c>
    </row>
    <row r="3301" spans="1:7" x14ac:dyDescent="0.35">
      <c r="A3301" s="21">
        <v>43705</v>
      </c>
      <c r="B3301">
        <v>14.94</v>
      </c>
      <c r="C3301">
        <v>14.99</v>
      </c>
      <c r="D3301">
        <v>14.86</v>
      </c>
      <c r="E3301">
        <v>14.93</v>
      </c>
      <c r="F3301">
        <v>14.93</v>
      </c>
      <c r="G3301">
        <v>337400</v>
      </c>
    </row>
    <row r="3302" spans="1:7" x14ac:dyDescent="0.35">
      <c r="A3302" s="21">
        <v>43706</v>
      </c>
      <c r="B3302">
        <v>14.93</v>
      </c>
      <c r="C3302">
        <v>15.06</v>
      </c>
      <c r="D3302">
        <v>14.92</v>
      </c>
      <c r="E3302">
        <v>15.02</v>
      </c>
      <c r="F3302">
        <v>15.02</v>
      </c>
      <c r="G3302">
        <v>301500</v>
      </c>
    </row>
    <row r="3303" spans="1:7" x14ac:dyDescent="0.35">
      <c r="A3303" s="21">
        <v>43707</v>
      </c>
      <c r="B3303">
        <v>15</v>
      </c>
      <c r="C3303">
        <v>15</v>
      </c>
      <c r="D3303">
        <v>14.71</v>
      </c>
      <c r="E3303">
        <v>14.82</v>
      </c>
      <c r="F3303">
        <v>14.82</v>
      </c>
      <c r="G3303">
        <v>3225900</v>
      </c>
    </row>
    <row r="3304" spans="1:7" x14ac:dyDescent="0.35">
      <c r="A3304" s="21">
        <v>43711</v>
      </c>
      <c r="B3304">
        <v>14.52</v>
      </c>
      <c r="C3304">
        <v>14.65</v>
      </c>
      <c r="D3304">
        <v>14.48</v>
      </c>
      <c r="E3304">
        <v>14.63</v>
      </c>
      <c r="F3304">
        <v>14.63</v>
      </c>
      <c r="G3304">
        <v>1058700</v>
      </c>
    </row>
    <row r="3305" spans="1:7" x14ac:dyDescent="0.35">
      <c r="A3305" s="21">
        <v>43712</v>
      </c>
      <c r="B3305">
        <v>14.87</v>
      </c>
      <c r="C3305">
        <v>15.09</v>
      </c>
      <c r="D3305">
        <v>14.87</v>
      </c>
      <c r="E3305">
        <v>15.05</v>
      </c>
      <c r="F3305">
        <v>15.05</v>
      </c>
      <c r="G3305">
        <v>381600</v>
      </c>
    </row>
    <row r="3306" spans="1:7" x14ac:dyDescent="0.35">
      <c r="A3306" s="21">
        <v>43713</v>
      </c>
      <c r="B3306">
        <v>15.14</v>
      </c>
      <c r="C3306">
        <v>15.26</v>
      </c>
      <c r="D3306">
        <v>15.01</v>
      </c>
      <c r="E3306">
        <v>15.04</v>
      </c>
      <c r="F3306">
        <v>15.04</v>
      </c>
      <c r="G3306">
        <v>312600</v>
      </c>
    </row>
    <row r="3307" spans="1:7" x14ac:dyDescent="0.35">
      <c r="A3307" s="21">
        <v>43714</v>
      </c>
      <c r="B3307">
        <v>14.87</v>
      </c>
      <c r="C3307">
        <v>15.13</v>
      </c>
      <c r="D3307">
        <v>14.84</v>
      </c>
      <c r="E3307">
        <v>15.06</v>
      </c>
      <c r="F3307">
        <v>15.06</v>
      </c>
      <c r="G3307">
        <v>230100</v>
      </c>
    </row>
    <row r="3308" spans="1:7" x14ac:dyDescent="0.35">
      <c r="A3308" s="21">
        <v>43717</v>
      </c>
      <c r="B3308">
        <v>15.17</v>
      </c>
      <c r="C3308">
        <v>15.32</v>
      </c>
      <c r="D3308">
        <v>15.17</v>
      </c>
      <c r="E3308">
        <v>15.28</v>
      </c>
      <c r="F3308">
        <v>15.28</v>
      </c>
      <c r="G3308">
        <v>359000</v>
      </c>
    </row>
    <row r="3309" spans="1:7" x14ac:dyDescent="0.35">
      <c r="A3309" s="21">
        <v>43718</v>
      </c>
      <c r="B3309">
        <v>15.31</v>
      </c>
      <c r="C3309">
        <v>15.42</v>
      </c>
      <c r="D3309">
        <v>15.26</v>
      </c>
      <c r="E3309">
        <v>15.3</v>
      </c>
      <c r="F3309">
        <v>15.3</v>
      </c>
      <c r="G3309">
        <v>723500</v>
      </c>
    </row>
    <row r="3310" spans="1:7" x14ac:dyDescent="0.35">
      <c r="A3310" s="21">
        <v>43719</v>
      </c>
      <c r="B3310">
        <v>15.32</v>
      </c>
      <c r="C3310">
        <v>15.36</v>
      </c>
      <c r="D3310">
        <v>15.03</v>
      </c>
      <c r="E3310">
        <v>15.11</v>
      </c>
      <c r="F3310">
        <v>15.11</v>
      </c>
      <c r="G3310">
        <v>574100</v>
      </c>
    </row>
    <row r="3311" spans="1:7" x14ac:dyDescent="0.35">
      <c r="A3311" s="21">
        <v>43720</v>
      </c>
      <c r="B3311">
        <v>14.83</v>
      </c>
      <c r="C3311">
        <v>15.04</v>
      </c>
      <c r="D3311">
        <v>14.8</v>
      </c>
      <c r="E3311">
        <v>15.03</v>
      </c>
      <c r="F3311">
        <v>15.03</v>
      </c>
      <c r="G3311">
        <v>220200</v>
      </c>
    </row>
    <row r="3312" spans="1:7" x14ac:dyDescent="0.35">
      <c r="A3312" s="21">
        <v>43721</v>
      </c>
      <c r="B3312">
        <v>15.08</v>
      </c>
      <c r="C3312">
        <v>15.09</v>
      </c>
      <c r="D3312">
        <v>15.02</v>
      </c>
      <c r="E3312">
        <v>15.05</v>
      </c>
      <c r="F3312">
        <v>15.05</v>
      </c>
      <c r="G3312">
        <v>237700</v>
      </c>
    </row>
    <row r="3313" spans="1:7" x14ac:dyDescent="0.35">
      <c r="A3313" s="21">
        <v>43724</v>
      </c>
      <c r="B3313">
        <v>15.81</v>
      </c>
      <c r="C3313">
        <v>16.260000000000002</v>
      </c>
      <c r="D3313">
        <v>15.78</v>
      </c>
      <c r="E3313">
        <v>16.07</v>
      </c>
      <c r="F3313">
        <v>16.07</v>
      </c>
      <c r="G3313">
        <v>261900</v>
      </c>
    </row>
    <row r="3314" spans="1:7" x14ac:dyDescent="0.35">
      <c r="A3314" s="21">
        <v>43725</v>
      </c>
      <c r="B3314">
        <v>16.030000999999999</v>
      </c>
      <c r="C3314">
        <v>16.110001</v>
      </c>
      <c r="D3314">
        <v>15.52</v>
      </c>
      <c r="E3314">
        <v>15.6</v>
      </c>
      <c r="F3314">
        <v>15.6</v>
      </c>
      <c r="G3314">
        <v>689000</v>
      </c>
    </row>
    <row r="3315" spans="1:7" x14ac:dyDescent="0.35">
      <c r="A3315" s="21">
        <v>43726</v>
      </c>
      <c r="B3315">
        <v>15.51</v>
      </c>
      <c r="C3315">
        <v>15.59</v>
      </c>
      <c r="D3315">
        <v>15.43</v>
      </c>
      <c r="E3315">
        <v>15.5</v>
      </c>
      <c r="F3315">
        <v>15.5</v>
      </c>
      <c r="G3315">
        <v>286400</v>
      </c>
    </row>
    <row r="3316" spans="1:7" x14ac:dyDescent="0.35">
      <c r="A3316" s="21">
        <v>43727</v>
      </c>
      <c r="B3316">
        <v>15.62</v>
      </c>
      <c r="C3316">
        <v>15.67</v>
      </c>
      <c r="D3316">
        <v>15.54</v>
      </c>
      <c r="E3316">
        <v>15.6</v>
      </c>
      <c r="F3316">
        <v>15.6</v>
      </c>
      <c r="G3316">
        <v>156500</v>
      </c>
    </row>
    <row r="3317" spans="1:7" x14ac:dyDescent="0.35">
      <c r="A3317" s="21">
        <v>43728</v>
      </c>
      <c r="B3317">
        <v>15.64</v>
      </c>
      <c r="C3317">
        <v>15.66</v>
      </c>
      <c r="D3317">
        <v>15.49</v>
      </c>
      <c r="E3317">
        <v>15.57</v>
      </c>
      <c r="F3317">
        <v>15.57</v>
      </c>
      <c r="G3317">
        <v>114500</v>
      </c>
    </row>
    <row r="3318" spans="1:7" x14ac:dyDescent="0.35">
      <c r="A3318" s="21">
        <v>43731</v>
      </c>
      <c r="B3318">
        <v>15.58</v>
      </c>
      <c r="C3318">
        <v>15.64</v>
      </c>
      <c r="D3318">
        <v>15.51</v>
      </c>
      <c r="E3318">
        <v>15.62</v>
      </c>
      <c r="F3318">
        <v>15.62</v>
      </c>
      <c r="G3318">
        <v>186900</v>
      </c>
    </row>
    <row r="3319" spans="1:7" x14ac:dyDescent="0.35">
      <c r="A3319" s="21">
        <v>43732</v>
      </c>
      <c r="B3319">
        <v>15.54</v>
      </c>
      <c r="C3319">
        <v>15.55</v>
      </c>
      <c r="D3319">
        <v>15.35</v>
      </c>
      <c r="E3319">
        <v>15.36</v>
      </c>
      <c r="F3319">
        <v>15.36</v>
      </c>
      <c r="G3319">
        <v>514600</v>
      </c>
    </row>
    <row r="3320" spans="1:7" x14ac:dyDescent="0.35">
      <c r="A3320" s="21">
        <v>43733</v>
      </c>
      <c r="B3320">
        <v>15.19</v>
      </c>
      <c r="C3320">
        <v>15.33</v>
      </c>
      <c r="D3320">
        <v>15.16</v>
      </c>
      <c r="E3320">
        <v>15.33</v>
      </c>
      <c r="F3320">
        <v>15.33</v>
      </c>
      <c r="G3320">
        <v>264100</v>
      </c>
    </row>
    <row r="3321" spans="1:7" x14ac:dyDescent="0.35">
      <c r="A3321" s="21">
        <v>43734</v>
      </c>
      <c r="B3321">
        <v>15.28</v>
      </c>
      <c r="C3321">
        <v>15.35</v>
      </c>
      <c r="D3321">
        <v>15.15</v>
      </c>
      <c r="E3321">
        <v>15.32</v>
      </c>
      <c r="F3321">
        <v>15.32</v>
      </c>
      <c r="G3321">
        <v>267000</v>
      </c>
    </row>
    <row r="3322" spans="1:7" x14ac:dyDescent="0.35">
      <c r="A3322" s="21">
        <v>43735</v>
      </c>
      <c r="B3322">
        <v>15.16</v>
      </c>
      <c r="C3322">
        <v>15.35</v>
      </c>
      <c r="D3322">
        <v>15.14</v>
      </c>
      <c r="E3322">
        <v>15.21</v>
      </c>
      <c r="F3322">
        <v>15.21</v>
      </c>
      <c r="G3322">
        <v>230200</v>
      </c>
    </row>
    <row r="3323" spans="1:7" x14ac:dyDescent="0.35">
      <c r="A3323" s="21">
        <v>43738</v>
      </c>
      <c r="B3323">
        <v>15.13</v>
      </c>
      <c r="C3323">
        <v>15.2</v>
      </c>
      <c r="D3323">
        <v>15</v>
      </c>
      <c r="E3323">
        <v>15.05</v>
      </c>
      <c r="F3323">
        <v>15.05</v>
      </c>
      <c r="G3323">
        <v>660100</v>
      </c>
    </row>
    <row r="3324" spans="1:7" x14ac:dyDescent="0.35">
      <c r="A3324" s="21">
        <v>43739</v>
      </c>
      <c r="B3324">
        <v>15.1</v>
      </c>
      <c r="C3324">
        <v>15.1</v>
      </c>
      <c r="D3324">
        <v>14.91</v>
      </c>
      <c r="E3324">
        <v>14.98</v>
      </c>
      <c r="F3324">
        <v>14.98</v>
      </c>
      <c r="G3324">
        <v>163600</v>
      </c>
    </row>
    <row r="3325" spans="1:7" x14ac:dyDescent="0.35">
      <c r="A3325" s="21">
        <v>43740</v>
      </c>
      <c r="B3325">
        <v>14.97</v>
      </c>
      <c r="C3325">
        <v>14.97</v>
      </c>
      <c r="D3325">
        <v>14.71</v>
      </c>
      <c r="E3325">
        <v>14.78</v>
      </c>
      <c r="F3325">
        <v>14.78</v>
      </c>
      <c r="G3325">
        <v>272600</v>
      </c>
    </row>
    <row r="3326" spans="1:7" x14ac:dyDescent="0.35">
      <c r="A3326" s="21">
        <v>43741</v>
      </c>
      <c r="B3326">
        <v>14.65</v>
      </c>
      <c r="C3326">
        <v>14.82</v>
      </c>
      <c r="D3326">
        <v>14.56</v>
      </c>
      <c r="E3326">
        <v>14.79</v>
      </c>
      <c r="F3326">
        <v>14.79</v>
      </c>
      <c r="G3326">
        <v>415400</v>
      </c>
    </row>
    <row r="3327" spans="1:7" x14ac:dyDescent="0.35">
      <c r="A3327" s="21">
        <v>43742</v>
      </c>
      <c r="B3327">
        <v>14.91</v>
      </c>
      <c r="C3327">
        <v>14.95</v>
      </c>
      <c r="D3327">
        <v>14.79</v>
      </c>
      <c r="E3327">
        <v>14.88</v>
      </c>
      <c r="F3327">
        <v>14.88</v>
      </c>
      <c r="G3327">
        <v>218900</v>
      </c>
    </row>
    <row r="3328" spans="1:7" x14ac:dyDescent="0.35">
      <c r="A3328" s="21">
        <v>43745</v>
      </c>
      <c r="B3328">
        <v>14.95</v>
      </c>
      <c r="C3328">
        <v>15.03</v>
      </c>
      <c r="D3328">
        <v>14.84</v>
      </c>
      <c r="E3328">
        <v>14.88</v>
      </c>
      <c r="F3328">
        <v>14.88</v>
      </c>
      <c r="G3328">
        <v>100000</v>
      </c>
    </row>
    <row r="3329" spans="1:7" x14ac:dyDescent="0.35">
      <c r="A3329" s="21">
        <v>43746</v>
      </c>
      <c r="B3329">
        <v>14.74</v>
      </c>
      <c r="C3329">
        <v>14.91</v>
      </c>
      <c r="D3329">
        <v>14.73</v>
      </c>
      <c r="E3329">
        <v>14.84</v>
      </c>
      <c r="F3329">
        <v>14.84</v>
      </c>
      <c r="G3329">
        <v>325400</v>
      </c>
    </row>
    <row r="3330" spans="1:7" x14ac:dyDescent="0.35">
      <c r="A3330" s="21">
        <v>43747</v>
      </c>
      <c r="B3330">
        <v>15.05</v>
      </c>
      <c r="C3330">
        <v>15.07</v>
      </c>
      <c r="D3330">
        <v>14.89</v>
      </c>
      <c r="E3330">
        <v>14.92</v>
      </c>
      <c r="F3330">
        <v>14.92</v>
      </c>
      <c r="G3330">
        <v>127600</v>
      </c>
    </row>
    <row r="3331" spans="1:7" x14ac:dyDescent="0.35">
      <c r="A3331" s="21">
        <v>43748</v>
      </c>
      <c r="B3331">
        <v>15.03</v>
      </c>
      <c r="C3331">
        <v>15.04</v>
      </c>
      <c r="D3331">
        <v>14.94</v>
      </c>
      <c r="E3331">
        <v>15.01</v>
      </c>
      <c r="F3331">
        <v>15.01</v>
      </c>
      <c r="G3331">
        <v>218000</v>
      </c>
    </row>
    <row r="3332" spans="1:7" x14ac:dyDescent="0.35">
      <c r="A3332" s="21">
        <v>43749</v>
      </c>
      <c r="B3332">
        <v>15.08</v>
      </c>
      <c r="C3332">
        <v>15.28</v>
      </c>
      <c r="D3332">
        <v>15.08</v>
      </c>
      <c r="E3332">
        <v>15.26</v>
      </c>
      <c r="F3332">
        <v>15.26</v>
      </c>
      <c r="G3332">
        <v>216600</v>
      </c>
    </row>
    <row r="3333" spans="1:7" x14ac:dyDescent="0.35">
      <c r="A3333" s="21">
        <v>43752</v>
      </c>
      <c r="B3333">
        <v>15.08</v>
      </c>
      <c r="C3333">
        <v>15.14</v>
      </c>
      <c r="D3333">
        <v>15.02</v>
      </c>
      <c r="E3333">
        <v>15.09</v>
      </c>
      <c r="F3333">
        <v>15.09</v>
      </c>
      <c r="G3333">
        <v>167400</v>
      </c>
    </row>
    <row r="3334" spans="1:7" x14ac:dyDescent="0.35">
      <c r="A3334" s="21">
        <v>43753</v>
      </c>
      <c r="B3334">
        <v>15.07</v>
      </c>
      <c r="C3334">
        <v>15.17</v>
      </c>
      <c r="D3334">
        <v>15.02</v>
      </c>
      <c r="E3334">
        <v>15.05</v>
      </c>
      <c r="F3334">
        <v>15.05</v>
      </c>
      <c r="G3334">
        <v>153700</v>
      </c>
    </row>
    <row r="3335" spans="1:7" x14ac:dyDescent="0.35">
      <c r="A3335" s="21">
        <v>43754</v>
      </c>
      <c r="B3335">
        <v>15</v>
      </c>
      <c r="C3335">
        <v>15.16</v>
      </c>
      <c r="D3335">
        <v>15</v>
      </c>
      <c r="E3335">
        <v>15.12</v>
      </c>
      <c r="F3335">
        <v>15.12</v>
      </c>
      <c r="G3335">
        <v>326900</v>
      </c>
    </row>
    <row r="3336" spans="1:7" x14ac:dyDescent="0.35">
      <c r="A3336" s="21">
        <v>43755</v>
      </c>
      <c r="B3336">
        <v>15.08</v>
      </c>
      <c r="C3336">
        <v>15.2</v>
      </c>
      <c r="D3336">
        <v>15.03</v>
      </c>
      <c r="E3336">
        <v>15.2</v>
      </c>
      <c r="F3336">
        <v>15.2</v>
      </c>
      <c r="G3336">
        <v>145800</v>
      </c>
    </row>
    <row r="3337" spans="1:7" x14ac:dyDescent="0.35">
      <c r="A3337" s="21">
        <v>43756</v>
      </c>
      <c r="B3337">
        <v>15.2</v>
      </c>
      <c r="C3337">
        <v>15.25</v>
      </c>
      <c r="D3337">
        <v>15.09</v>
      </c>
      <c r="E3337">
        <v>15.16</v>
      </c>
      <c r="F3337">
        <v>15.16</v>
      </c>
      <c r="G3337">
        <v>166100</v>
      </c>
    </row>
    <row r="3338" spans="1:7" x14ac:dyDescent="0.35">
      <c r="A3338" s="21">
        <v>43759</v>
      </c>
      <c r="B3338">
        <v>15.02</v>
      </c>
      <c r="C3338">
        <v>15.12</v>
      </c>
      <c r="D3338">
        <v>15.01</v>
      </c>
      <c r="E3338">
        <v>15.09</v>
      </c>
      <c r="F3338">
        <v>15.09</v>
      </c>
      <c r="G3338">
        <v>174100</v>
      </c>
    </row>
    <row r="3339" spans="1:7" x14ac:dyDescent="0.35">
      <c r="A3339" s="21">
        <v>43760</v>
      </c>
      <c r="B3339">
        <v>15.2</v>
      </c>
      <c r="C3339">
        <v>15.26</v>
      </c>
      <c r="D3339">
        <v>15.12</v>
      </c>
      <c r="E3339">
        <v>15.15</v>
      </c>
      <c r="F3339">
        <v>15.15</v>
      </c>
      <c r="G3339">
        <v>185200</v>
      </c>
    </row>
    <row r="3340" spans="1:7" x14ac:dyDescent="0.35">
      <c r="A3340" s="21">
        <v>43761</v>
      </c>
      <c r="B3340">
        <v>15.1</v>
      </c>
      <c r="C3340">
        <v>15.41</v>
      </c>
      <c r="D3340">
        <v>15.1</v>
      </c>
      <c r="E3340">
        <v>15.39</v>
      </c>
      <c r="F3340">
        <v>15.39</v>
      </c>
      <c r="G3340">
        <v>126600</v>
      </c>
    </row>
    <row r="3341" spans="1:7" x14ac:dyDescent="0.35">
      <c r="A3341" s="21">
        <v>43762</v>
      </c>
      <c r="B3341">
        <v>15.39</v>
      </c>
      <c r="C3341">
        <v>15.5</v>
      </c>
      <c r="D3341">
        <v>15.39</v>
      </c>
      <c r="E3341">
        <v>15.47</v>
      </c>
      <c r="F3341">
        <v>15.47</v>
      </c>
      <c r="G3341">
        <v>162400</v>
      </c>
    </row>
    <row r="3342" spans="1:7" x14ac:dyDescent="0.35">
      <c r="A3342" s="21">
        <v>43763</v>
      </c>
      <c r="B3342">
        <v>15.44</v>
      </c>
      <c r="C3342">
        <v>15.54</v>
      </c>
      <c r="D3342">
        <v>15.36</v>
      </c>
      <c r="E3342">
        <v>15.53</v>
      </c>
      <c r="F3342">
        <v>15.53</v>
      </c>
      <c r="G3342">
        <v>130100</v>
      </c>
    </row>
    <row r="3343" spans="1:7" x14ac:dyDescent="0.35">
      <c r="A3343" s="21">
        <v>43766</v>
      </c>
      <c r="B3343">
        <v>15.56</v>
      </c>
      <c r="C3343">
        <v>15.57</v>
      </c>
      <c r="D3343">
        <v>15.4</v>
      </c>
      <c r="E3343">
        <v>15.46</v>
      </c>
      <c r="F3343">
        <v>15.46</v>
      </c>
      <c r="G3343">
        <v>109900</v>
      </c>
    </row>
    <row r="3344" spans="1:7" x14ac:dyDescent="0.35">
      <c r="A3344" s="21">
        <v>43767</v>
      </c>
      <c r="B3344">
        <v>15.34</v>
      </c>
      <c r="C3344">
        <v>15.5</v>
      </c>
      <c r="D3344">
        <v>15.31</v>
      </c>
      <c r="E3344">
        <v>15.41</v>
      </c>
      <c r="F3344">
        <v>15.41</v>
      </c>
      <c r="G3344">
        <v>136300</v>
      </c>
    </row>
    <row r="3345" spans="1:7" x14ac:dyDescent="0.35">
      <c r="A3345" s="21">
        <v>43768</v>
      </c>
      <c r="B3345">
        <v>15.42</v>
      </c>
      <c r="C3345">
        <v>15.45</v>
      </c>
      <c r="D3345">
        <v>15.3</v>
      </c>
      <c r="E3345">
        <v>15.32</v>
      </c>
      <c r="F3345">
        <v>15.32</v>
      </c>
      <c r="G3345">
        <v>213200</v>
      </c>
    </row>
    <row r="3346" spans="1:7" x14ac:dyDescent="0.35">
      <c r="A3346" s="21">
        <v>43769</v>
      </c>
      <c r="B3346">
        <v>15.23</v>
      </c>
      <c r="C3346">
        <v>15.26</v>
      </c>
      <c r="D3346">
        <v>15.11</v>
      </c>
      <c r="E3346">
        <v>15.17</v>
      </c>
      <c r="F3346">
        <v>15.17</v>
      </c>
      <c r="G3346">
        <v>275000</v>
      </c>
    </row>
    <row r="3347" spans="1:7" x14ac:dyDescent="0.35">
      <c r="A3347" s="21">
        <v>43770</v>
      </c>
      <c r="B3347">
        <v>15.32</v>
      </c>
      <c r="C3347">
        <v>15.57</v>
      </c>
      <c r="D3347">
        <v>15.32</v>
      </c>
      <c r="E3347">
        <v>15.55</v>
      </c>
      <c r="F3347">
        <v>15.55</v>
      </c>
      <c r="G3347">
        <v>174700</v>
      </c>
    </row>
    <row r="3348" spans="1:7" x14ac:dyDescent="0.35">
      <c r="A3348" s="21">
        <v>43773</v>
      </c>
      <c r="B3348">
        <v>15.69</v>
      </c>
      <c r="C3348">
        <v>15.75</v>
      </c>
      <c r="D3348">
        <v>15.62</v>
      </c>
      <c r="E3348">
        <v>15.65</v>
      </c>
      <c r="F3348">
        <v>15.65</v>
      </c>
      <c r="G3348">
        <v>194400</v>
      </c>
    </row>
    <row r="3349" spans="1:7" x14ac:dyDescent="0.35">
      <c r="A3349" s="21">
        <v>43774</v>
      </c>
      <c r="B3349">
        <v>15.7</v>
      </c>
      <c r="C3349">
        <v>15.77</v>
      </c>
      <c r="D3349">
        <v>15.69</v>
      </c>
      <c r="E3349">
        <v>15.75</v>
      </c>
      <c r="F3349">
        <v>15.75</v>
      </c>
      <c r="G3349">
        <v>198200</v>
      </c>
    </row>
    <row r="3350" spans="1:7" x14ac:dyDescent="0.35">
      <c r="A3350" s="21">
        <v>43775</v>
      </c>
      <c r="B3350">
        <v>15.75</v>
      </c>
      <c r="C3350">
        <v>15.8</v>
      </c>
      <c r="D3350">
        <v>15.52</v>
      </c>
      <c r="E3350">
        <v>15.58</v>
      </c>
      <c r="F3350">
        <v>15.58</v>
      </c>
      <c r="G3350">
        <v>286100</v>
      </c>
    </row>
    <row r="3351" spans="1:7" x14ac:dyDescent="0.35">
      <c r="A3351" s="21">
        <v>43776</v>
      </c>
      <c r="B3351">
        <v>15.68</v>
      </c>
      <c r="C3351">
        <v>15.7</v>
      </c>
      <c r="D3351">
        <v>15.56</v>
      </c>
      <c r="E3351">
        <v>15.57</v>
      </c>
      <c r="F3351">
        <v>15.57</v>
      </c>
      <c r="G3351">
        <v>167200</v>
      </c>
    </row>
    <row r="3352" spans="1:7" x14ac:dyDescent="0.35">
      <c r="A3352" s="21">
        <v>43777</v>
      </c>
      <c r="B3352">
        <v>15.42</v>
      </c>
      <c r="C3352">
        <v>15.65</v>
      </c>
      <c r="D3352">
        <v>15.35</v>
      </c>
      <c r="E3352">
        <v>15.64</v>
      </c>
      <c r="F3352">
        <v>15.64</v>
      </c>
      <c r="G3352">
        <v>158100</v>
      </c>
    </row>
    <row r="3353" spans="1:7" x14ac:dyDescent="0.35">
      <c r="A3353" s="21">
        <v>43780</v>
      </c>
      <c r="B3353">
        <v>15.47</v>
      </c>
      <c r="C3353">
        <v>15.6</v>
      </c>
      <c r="D3353">
        <v>15.45</v>
      </c>
      <c r="E3353">
        <v>15.51</v>
      </c>
      <c r="F3353">
        <v>15.51</v>
      </c>
      <c r="G3353">
        <v>146300</v>
      </c>
    </row>
    <row r="3354" spans="1:7" x14ac:dyDescent="0.35">
      <c r="A3354" s="21">
        <v>43781</v>
      </c>
      <c r="B3354">
        <v>15.54</v>
      </c>
      <c r="C3354">
        <v>15.59</v>
      </c>
      <c r="D3354">
        <v>15.47</v>
      </c>
      <c r="E3354">
        <v>15.52</v>
      </c>
      <c r="F3354">
        <v>15.52</v>
      </c>
      <c r="G3354">
        <v>131600</v>
      </c>
    </row>
    <row r="3355" spans="1:7" x14ac:dyDescent="0.35">
      <c r="A3355" s="21">
        <v>43782</v>
      </c>
      <c r="B3355">
        <v>15.45</v>
      </c>
      <c r="C3355">
        <v>15.58</v>
      </c>
      <c r="D3355">
        <v>15.43</v>
      </c>
      <c r="E3355">
        <v>15.55</v>
      </c>
      <c r="F3355">
        <v>15.55</v>
      </c>
      <c r="G3355">
        <v>147200</v>
      </c>
    </row>
    <row r="3356" spans="1:7" x14ac:dyDescent="0.35">
      <c r="A3356" s="21">
        <v>43783</v>
      </c>
      <c r="B3356">
        <v>15.6</v>
      </c>
      <c r="C3356">
        <v>15.61</v>
      </c>
      <c r="D3356">
        <v>15.46</v>
      </c>
      <c r="E3356">
        <v>15.51</v>
      </c>
      <c r="F3356">
        <v>15.51</v>
      </c>
      <c r="G3356">
        <v>165600</v>
      </c>
    </row>
    <row r="3357" spans="1:7" x14ac:dyDescent="0.35">
      <c r="A3357" s="21">
        <v>43784</v>
      </c>
      <c r="B3357">
        <v>15.47</v>
      </c>
      <c r="C3357">
        <v>15.66</v>
      </c>
      <c r="D3357">
        <v>15.47</v>
      </c>
      <c r="E3357">
        <v>15.61</v>
      </c>
      <c r="F3357">
        <v>15.61</v>
      </c>
      <c r="G3357">
        <v>97000</v>
      </c>
    </row>
    <row r="3358" spans="1:7" x14ac:dyDescent="0.35">
      <c r="A3358" s="21">
        <v>43787</v>
      </c>
      <c r="B3358">
        <v>15.5</v>
      </c>
      <c r="C3358">
        <v>15.53</v>
      </c>
      <c r="D3358">
        <v>15.37</v>
      </c>
      <c r="E3358">
        <v>15.39</v>
      </c>
      <c r="F3358">
        <v>15.39</v>
      </c>
      <c r="G3358">
        <v>199300</v>
      </c>
    </row>
    <row r="3359" spans="1:7" x14ac:dyDescent="0.35">
      <c r="A3359" s="21">
        <v>43788</v>
      </c>
      <c r="B3359">
        <v>15.29</v>
      </c>
      <c r="C3359">
        <v>15.31</v>
      </c>
      <c r="D3359">
        <v>15.17</v>
      </c>
      <c r="E3359">
        <v>15.21</v>
      </c>
      <c r="F3359">
        <v>15.21</v>
      </c>
      <c r="G3359">
        <v>422800</v>
      </c>
    </row>
    <row r="3360" spans="1:7" x14ac:dyDescent="0.35">
      <c r="A3360" s="21">
        <v>43789</v>
      </c>
      <c r="B3360">
        <v>15.3</v>
      </c>
      <c r="C3360">
        <v>15.47</v>
      </c>
      <c r="D3360">
        <v>15.24</v>
      </c>
      <c r="E3360">
        <v>15.41</v>
      </c>
      <c r="F3360">
        <v>15.41</v>
      </c>
      <c r="G3360">
        <v>294400</v>
      </c>
    </row>
    <row r="3361" spans="1:7" x14ac:dyDescent="0.35">
      <c r="A3361" s="21">
        <v>43790</v>
      </c>
      <c r="B3361">
        <v>15.49</v>
      </c>
      <c r="C3361">
        <v>15.64</v>
      </c>
      <c r="D3361">
        <v>15.49</v>
      </c>
      <c r="E3361">
        <v>15.62</v>
      </c>
      <c r="F3361">
        <v>15.62</v>
      </c>
      <c r="G3361">
        <v>132500</v>
      </c>
    </row>
    <row r="3362" spans="1:7" x14ac:dyDescent="0.35">
      <c r="A3362" s="21">
        <v>43791</v>
      </c>
      <c r="B3362">
        <v>15.63</v>
      </c>
      <c r="C3362">
        <v>15.66</v>
      </c>
      <c r="D3362">
        <v>15.51</v>
      </c>
      <c r="E3362">
        <v>15.58</v>
      </c>
      <c r="F3362">
        <v>15.58</v>
      </c>
      <c r="G3362">
        <v>104700</v>
      </c>
    </row>
    <row r="3363" spans="1:7" x14ac:dyDescent="0.35">
      <c r="A3363" s="21">
        <v>43794</v>
      </c>
      <c r="B3363">
        <v>15.53</v>
      </c>
      <c r="C3363">
        <v>15.62</v>
      </c>
      <c r="D3363">
        <v>15.49</v>
      </c>
      <c r="E3363">
        <v>15.61</v>
      </c>
      <c r="F3363">
        <v>15.61</v>
      </c>
      <c r="G3363">
        <v>374400</v>
      </c>
    </row>
    <row r="3364" spans="1:7" x14ac:dyDescent="0.35">
      <c r="A3364" s="21">
        <v>43795</v>
      </c>
      <c r="B3364">
        <v>15.62</v>
      </c>
      <c r="C3364">
        <v>15.69</v>
      </c>
      <c r="D3364">
        <v>15.57</v>
      </c>
      <c r="E3364">
        <v>15.67</v>
      </c>
      <c r="F3364">
        <v>15.67</v>
      </c>
      <c r="G3364">
        <v>274800</v>
      </c>
    </row>
    <row r="3365" spans="1:7" x14ac:dyDescent="0.35">
      <c r="A3365" s="21">
        <v>43796</v>
      </c>
      <c r="B3365">
        <v>15.66</v>
      </c>
      <c r="C3365">
        <v>15.68</v>
      </c>
      <c r="D3365">
        <v>15.55</v>
      </c>
      <c r="E3365">
        <v>15.6</v>
      </c>
      <c r="F3365">
        <v>15.6</v>
      </c>
      <c r="G3365">
        <v>82500</v>
      </c>
    </row>
    <row r="3366" spans="1:7" x14ac:dyDescent="0.35">
      <c r="A3366" s="21">
        <v>43798</v>
      </c>
      <c r="B3366">
        <v>15.46</v>
      </c>
      <c r="C3366">
        <v>15.46</v>
      </c>
      <c r="D3366">
        <v>15.21</v>
      </c>
      <c r="E3366">
        <v>15.23</v>
      </c>
      <c r="F3366">
        <v>15.23</v>
      </c>
      <c r="G3366">
        <v>119900</v>
      </c>
    </row>
    <row r="3367" spans="1:7" x14ac:dyDescent="0.35">
      <c r="A3367" s="21">
        <v>43801</v>
      </c>
      <c r="B3367">
        <v>15.35</v>
      </c>
      <c r="C3367">
        <v>15.38</v>
      </c>
      <c r="D3367">
        <v>15.23</v>
      </c>
      <c r="E3367">
        <v>15.26</v>
      </c>
      <c r="F3367">
        <v>15.26</v>
      </c>
      <c r="G3367">
        <v>267800</v>
      </c>
    </row>
    <row r="3368" spans="1:7" x14ac:dyDescent="0.35">
      <c r="A3368" s="21">
        <v>43802</v>
      </c>
      <c r="B3368">
        <v>15.24</v>
      </c>
      <c r="C3368">
        <v>15.37</v>
      </c>
      <c r="D3368">
        <v>15.19</v>
      </c>
      <c r="E3368">
        <v>15.29</v>
      </c>
      <c r="F3368">
        <v>15.29</v>
      </c>
      <c r="G3368">
        <v>286000</v>
      </c>
    </row>
    <row r="3369" spans="1:7" x14ac:dyDescent="0.35">
      <c r="A3369" s="21">
        <v>43803</v>
      </c>
      <c r="B3369">
        <v>15.5</v>
      </c>
      <c r="C3369">
        <v>15.6</v>
      </c>
      <c r="D3369">
        <v>15.49</v>
      </c>
      <c r="E3369">
        <v>15.57</v>
      </c>
      <c r="F3369">
        <v>15.57</v>
      </c>
      <c r="G3369">
        <v>217800</v>
      </c>
    </row>
    <row r="3370" spans="1:7" x14ac:dyDescent="0.35">
      <c r="A3370" s="21">
        <v>43804</v>
      </c>
      <c r="B3370">
        <v>15.63</v>
      </c>
      <c r="C3370">
        <v>15.68</v>
      </c>
      <c r="D3370">
        <v>15.56</v>
      </c>
      <c r="E3370">
        <v>15.59</v>
      </c>
      <c r="F3370">
        <v>15.59</v>
      </c>
      <c r="G3370">
        <v>365300</v>
      </c>
    </row>
    <row r="3371" spans="1:7" x14ac:dyDescent="0.35">
      <c r="A3371" s="21">
        <v>43805</v>
      </c>
      <c r="B3371">
        <v>15.55</v>
      </c>
      <c r="C3371">
        <v>15.8</v>
      </c>
      <c r="D3371">
        <v>15.55</v>
      </c>
      <c r="E3371">
        <v>15.71</v>
      </c>
      <c r="F3371">
        <v>15.71</v>
      </c>
      <c r="G3371">
        <v>199100</v>
      </c>
    </row>
    <row r="3372" spans="1:7" x14ac:dyDescent="0.35">
      <c r="A3372" s="21">
        <v>43808</v>
      </c>
      <c r="B3372">
        <v>15.64</v>
      </c>
      <c r="C3372">
        <v>15.71</v>
      </c>
      <c r="D3372">
        <v>15.62</v>
      </c>
      <c r="E3372">
        <v>15.68</v>
      </c>
      <c r="F3372">
        <v>15.68</v>
      </c>
      <c r="G3372">
        <v>114600</v>
      </c>
    </row>
    <row r="3373" spans="1:7" x14ac:dyDescent="0.35">
      <c r="A3373" s="21">
        <v>43809</v>
      </c>
      <c r="B3373">
        <v>15.69</v>
      </c>
      <c r="C3373">
        <v>15.76</v>
      </c>
      <c r="D3373">
        <v>15.68</v>
      </c>
      <c r="E3373">
        <v>15.76</v>
      </c>
      <c r="F3373">
        <v>15.76</v>
      </c>
      <c r="G3373">
        <v>150700</v>
      </c>
    </row>
    <row r="3374" spans="1:7" x14ac:dyDescent="0.35">
      <c r="A3374" s="21">
        <v>43810</v>
      </c>
      <c r="B3374">
        <v>15.69</v>
      </c>
      <c r="C3374">
        <v>15.74</v>
      </c>
      <c r="D3374">
        <v>15.56</v>
      </c>
      <c r="E3374">
        <v>15.67</v>
      </c>
      <c r="F3374">
        <v>15.67</v>
      </c>
      <c r="G3374">
        <v>117000</v>
      </c>
    </row>
    <row r="3375" spans="1:7" x14ac:dyDescent="0.35">
      <c r="A3375" s="21">
        <v>43811</v>
      </c>
      <c r="B3375">
        <v>15.7</v>
      </c>
      <c r="C3375">
        <v>15.85</v>
      </c>
      <c r="D3375">
        <v>15.68</v>
      </c>
      <c r="E3375">
        <v>15.81</v>
      </c>
      <c r="F3375">
        <v>15.81</v>
      </c>
      <c r="G3375">
        <v>233300</v>
      </c>
    </row>
    <row r="3376" spans="1:7" x14ac:dyDescent="0.35">
      <c r="A3376" s="21">
        <v>43812</v>
      </c>
      <c r="B3376">
        <v>15.88</v>
      </c>
      <c r="C3376">
        <v>16.02</v>
      </c>
      <c r="D3376">
        <v>15.83</v>
      </c>
      <c r="E3376">
        <v>15.88</v>
      </c>
      <c r="F3376">
        <v>15.88</v>
      </c>
      <c r="G3376">
        <v>118700</v>
      </c>
    </row>
    <row r="3377" spans="1:7" x14ac:dyDescent="0.35">
      <c r="A3377" s="21">
        <v>43815</v>
      </c>
      <c r="B3377">
        <v>16.02</v>
      </c>
      <c r="C3377">
        <v>16.079999999999998</v>
      </c>
      <c r="D3377">
        <v>16.02</v>
      </c>
      <c r="E3377">
        <v>16.059999000000001</v>
      </c>
      <c r="F3377">
        <v>16.059999000000001</v>
      </c>
      <c r="G3377">
        <v>156100</v>
      </c>
    </row>
    <row r="3378" spans="1:7" x14ac:dyDescent="0.35">
      <c r="A3378" s="21">
        <v>43816</v>
      </c>
      <c r="B3378">
        <v>15.97</v>
      </c>
      <c r="C3378">
        <v>16.18</v>
      </c>
      <c r="D3378">
        <v>15.97</v>
      </c>
      <c r="E3378">
        <v>16.149999999999999</v>
      </c>
      <c r="F3378">
        <v>16.149999999999999</v>
      </c>
      <c r="G3378">
        <v>1976400</v>
      </c>
    </row>
    <row r="3379" spans="1:7" x14ac:dyDescent="0.35">
      <c r="A3379" s="21">
        <v>43817</v>
      </c>
      <c r="B3379">
        <v>16.059999000000001</v>
      </c>
      <c r="C3379">
        <v>16.200001</v>
      </c>
      <c r="D3379">
        <v>16.049999</v>
      </c>
      <c r="E3379">
        <v>16.149999999999999</v>
      </c>
      <c r="F3379">
        <v>16.149999999999999</v>
      </c>
      <c r="G3379">
        <v>1411200</v>
      </c>
    </row>
    <row r="3380" spans="1:7" x14ac:dyDescent="0.35">
      <c r="A3380" s="21">
        <v>43818</v>
      </c>
      <c r="B3380">
        <v>16.18</v>
      </c>
      <c r="C3380">
        <v>16.23</v>
      </c>
      <c r="D3380">
        <v>16.16</v>
      </c>
      <c r="E3380">
        <v>16.170000000000002</v>
      </c>
      <c r="F3380">
        <v>16.170000000000002</v>
      </c>
      <c r="G3380">
        <v>232600</v>
      </c>
    </row>
    <row r="3381" spans="1:7" x14ac:dyDescent="0.35">
      <c r="A3381" s="21">
        <v>43819</v>
      </c>
      <c r="B3381">
        <v>16.170000000000002</v>
      </c>
      <c r="C3381">
        <v>16.200001</v>
      </c>
      <c r="D3381">
        <v>16.100000000000001</v>
      </c>
      <c r="E3381">
        <v>16.129999000000002</v>
      </c>
      <c r="F3381">
        <v>16.129999000000002</v>
      </c>
      <c r="G3381">
        <v>141400</v>
      </c>
    </row>
    <row r="3382" spans="1:7" x14ac:dyDescent="0.35">
      <c r="A3382" s="21">
        <v>43822</v>
      </c>
      <c r="B3382">
        <v>16.010000000000002</v>
      </c>
      <c r="C3382">
        <v>16.170000000000002</v>
      </c>
      <c r="D3382">
        <v>16</v>
      </c>
      <c r="E3382">
        <v>16.170000000000002</v>
      </c>
      <c r="F3382">
        <v>16.170000000000002</v>
      </c>
      <c r="G3382">
        <v>247200</v>
      </c>
    </row>
    <row r="3383" spans="1:7" x14ac:dyDescent="0.35">
      <c r="A3383" s="21">
        <v>43823</v>
      </c>
      <c r="B3383">
        <v>16.100000000000001</v>
      </c>
      <c r="C3383">
        <v>16.25</v>
      </c>
      <c r="D3383">
        <v>16.100000000000001</v>
      </c>
      <c r="E3383">
        <v>16.239999999999998</v>
      </c>
      <c r="F3383">
        <v>16.239999999999998</v>
      </c>
      <c r="G3383">
        <v>106100</v>
      </c>
    </row>
    <row r="3384" spans="1:7" x14ac:dyDescent="0.35">
      <c r="A3384" s="21">
        <v>43825</v>
      </c>
      <c r="B3384">
        <v>16.290001</v>
      </c>
      <c r="C3384">
        <v>16.389999</v>
      </c>
      <c r="D3384">
        <v>16.27</v>
      </c>
      <c r="E3384">
        <v>16.389999</v>
      </c>
      <c r="F3384">
        <v>16.389999</v>
      </c>
      <c r="G3384">
        <v>405100</v>
      </c>
    </row>
    <row r="3385" spans="1:7" x14ac:dyDescent="0.35">
      <c r="A3385" s="21">
        <v>43826</v>
      </c>
      <c r="B3385">
        <v>16.41</v>
      </c>
      <c r="C3385">
        <v>16.41</v>
      </c>
      <c r="D3385">
        <v>16.34</v>
      </c>
      <c r="E3385">
        <v>16.379999000000002</v>
      </c>
      <c r="F3385">
        <v>16.379999000000002</v>
      </c>
      <c r="G3385">
        <v>512900</v>
      </c>
    </row>
    <row r="3386" spans="1:7" x14ac:dyDescent="0.35">
      <c r="A3386" s="21">
        <v>43829</v>
      </c>
      <c r="B3386">
        <v>16.48</v>
      </c>
      <c r="C3386">
        <v>16.5</v>
      </c>
      <c r="D3386">
        <v>16.280000999999999</v>
      </c>
      <c r="E3386">
        <v>16.329999999999998</v>
      </c>
      <c r="F3386">
        <v>16.329999999999998</v>
      </c>
      <c r="G3386">
        <v>408700</v>
      </c>
    </row>
    <row r="3387" spans="1:7" x14ac:dyDescent="0.35">
      <c r="A3387" s="21">
        <v>43830</v>
      </c>
      <c r="B3387">
        <v>16.239999999999998</v>
      </c>
      <c r="C3387">
        <v>16.32</v>
      </c>
      <c r="D3387">
        <v>16.190000999999999</v>
      </c>
      <c r="E3387">
        <v>16.209999</v>
      </c>
      <c r="F3387">
        <v>16.209999</v>
      </c>
      <c r="G3387">
        <v>1287600</v>
      </c>
    </row>
    <row r="3388" spans="1:7" x14ac:dyDescent="0.35">
      <c r="A3388" s="21">
        <v>43832</v>
      </c>
      <c r="B3388">
        <v>16.389999</v>
      </c>
      <c r="C3388">
        <v>16.389999</v>
      </c>
      <c r="D3388">
        <v>16.200001</v>
      </c>
      <c r="E3388">
        <v>16.290001</v>
      </c>
      <c r="F3388">
        <v>16.290001</v>
      </c>
      <c r="G3388">
        <v>1537500</v>
      </c>
    </row>
    <row r="3389" spans="1:7" x14ac:dyDescent="0.35">
      <c r="A3389" s="21">
        <v>43833</v>
      </c>
      <c r="B3389">
        <v>16.540001</v>
      </c>
      <c r="C3389">
        <v>16.610001</v>
      </c>
      <c r="D3389">
        <v>16.420000000000002</v>
      </c>
      <c r="E3389">
        <v>16.510000000000002</v>
      </c>
      <c r="F3389">
        <v>16.510000000000002</v>
      </c>
      <c r="G3389">
        <v>429100</v>
      </c>
    </row>
    <row r="3390" spans="1:7" x14ac:dyDescent="0.35">
      <c r="A3390" s="21">
        <v>43836</v>
      </c>
      <c r="B3390">
        <v>16.610001</v>
      </c>
      <c r="C3390">
        <v>16.610001</v>
      </c>
      <c r="D3390">
        <v>16.48</v>
      </c>
      <c r="E3390">
        <v>16.510000000000002</v>
      </c>
      <c r="F3390">
        <v>16.510000000000002</v>
      </c>
      <c r="G3390">
        <v>280500</v>
      </c>
    </row>
    <row r="3391" spans="1:7" x14ac:dyDescent="0.35">
      <c r="A3391" s="21">
        <v>43837</v>
      </c>
      <c r="B3391">
        <v>16.43</v>
      </c>
      <c r="C3391">
        <v>16.5</v>
      </c>
      <c r="D3391">
        <v>16.379999000000002</v>
      </c>
      <c r="E3391">
        <v>16.459999</v>
      </c>
      <c r="F3391">
        <v>16.459999</v>
      </c>
      <c r="G3391">
        <v>255300</v>
      </c>
    </row>
    <row r="3392" spans="1:7" x14ac:dyDescent="0.35">
      <c r="A3392" s="21">
        <v>43838</v>
      </c>
      <c r="B3392">
        <v>16.440000999999999</v>
      </c>
      <c r="C3392">
        <v>16.450001</v>
      </c>
      <c r="D3392">
        <v>15.98</v>
      </c>
      <c r="E3392">
        <v>16.149999999999999</v>
      </c>
      <c r="F3392">
        <v>16.149999999999999</v>
      </c>
      <c r="G3392">
        <v>835000</v>
      </c>
    </row>
    <row r="3393" spans="1:7" x14ac:dyDescent="0.35">
      <c r="A3393" s="21">
        <v>43839</v>
      </c>
      <c r="B3393">
        <v>16.030000999999999</v>
      </c>
      <c r="C3393">
        <v>16.079999999999998</v>
      </c>
      <c r="D3393">
        <v>15.92</v>
      </c>
      <c r="E3393">
        <v>16.030000999999999</v>
      </c>
      <c r="F3393">
        <v>16.030000999999999</v>
      </c>
      <c r="G3393">
        <v>259700</v>
      </c>
    </row>
    <row r="3394" spans="1:7" x14ac:dyDescent="0.35">
      <c r="A3394" s="21">
        <v>43840</v>
      </c>
      <c r="B3394">
        <v>16.049999</v>
      </c>
      <c r="C3394">
        <v>16.07</v>
      </c>
      <c r="D3394">
        <v>15.98</v>
      </c>
      <c r="E3394">
        <v>16.02</v>
      </c>
      <c r="F3394">
        <v>16.02</v>
      </c>
      <c r="G3394">
        <v>207700</v>
      </c>
    </row>
    <row r="3395" spans="1:7" x14ac:dyDescent="0.35">
      <c r="A3395" s="21">
        <v>43843</v>
      </c>
      <c r="B3395">
        <v>16.010000000000002</v>
      </c>
      <c r="C3395">
        <v>16.010000000000002</v>
      </c>
      <c r="D3395">
        <v>15.83</v>
      </c>
      <c r="E3395">
        <v>15.86</v>
      </c>
      <c r="F3395">
        <v>15.86</v>
      </c>
      <c r="G3395">
        <v>296200</v>
      </c>
    </row>
    <row r="3396" spans="1:7" x14ac:dyDescent="0.35">
      <c r="A3396" s="21">
        <v>43844</v>
      </c>
      <c r="B3396">
        <v>15.96</v>
      </c>
      <c r="C3396">
        <v>16</v>
      </c>
      <c r="D3396">
        <v>15.92</v>
      </c>
      <c r="E3396">
        <v>15.95</v>
      </c>
      <c r="F3396">
        <v>15.95</v>
      </c>
      <c r="G3396">
        <v>309200</v>
      </c>
    </row>
    <row r="3397" spans="1:7" x14ac:dyDescent="0.35">
      <c r="A3397" s="21">
        <v>43845</v>
      </c>
      <c r="B3397">
        <v>15.92</v>
      </c>
      <c r="C3397">
        <v>15.92</v>
      </c>
      <c r="D3397">
        <v>15.77</v>
      </c>
      <c r="E3397">
        <v>15.87</v>
      </c>
      <c r="F3397">
        <v>15.87</v>
      </c>
      <c r="G3397">
        <v>264200</v>
      </c>
    </row>
    <row r="3398" spans="1:7" x14ac:dyDescent="0.35">
      <c r="A3398" s="21">
        <v>43846</v>
      </c>
      <c r="B3398">
        <v>15.84</v>
      </c>
      <c r="C3398">
        <v>15.91</v>
      </c>
      <c r="D3398">
        <v>15.83</v>
      </c>
      <c r="E3398">
        <v>15.85</v>
      </c>
      <c r="F3398">
        <v>15.85</v>
      </c>
      <c r="G3398">
        <v>368200</v>
      </c>
    </row>
    <row r="3399" spans="1:7" x14ac:dyDescent="0.35">
      <c r="A3399" s="21">
        <v>43847</v>
      </c>
      <c r="B3399">
        <v>15.88</v>
      </c>
      <c r="C3399">
        <v>15.93</v>
      </c>
      <c r="D3399">
        <v>15.83</v>
      </c>
      <c r="E3399">
        <v>15.91</v>
      </c>
      <c r="F3399">
        <v>15.91</v>
      </c>
      <c r="G3399">
        <v>257200</v>
      </c>
    </row>
    <row r="3400" spans="1:7" x14ac:dyDescent="0.35">
      <c r="A3400" s="21">
        <v>43851</v>
      </c>
      <c r="B3400">
        <v>15.83</v>
      </c>
      <c r="C3400">
        <v>15.88</v>
      </c>
      <c r="D3400">
        <v>15.79</v>
      </c>
      <c r="E3400">
        <v>15.81</v>
      </c>
      <c r="F3400">
        <v>15.81</v>
      </c>
      <c r="G3400">
        <v>165900</v>
      </c>
    </row>
    <row r="3401" spans="1:7" x14ac:dyDescent="0.35">
      <c r="A3401" s="21">
        <v>43852</v>
      </c>
      <c r="B3401">
        <v>15.7</v>
      </c>
      <c r="C3401">
        <v>15.7</v>
      </c>
      <c r="D3401">
        <v>15.55</v>
      </c>
      <c r="E3401">
        <v>15.58</v>
      </c>
      <c r="F3401">
        <v>15.58</v>
      </c>
      <c r="G3401">
        <v>268800</v>
      </c>
    </row>
    <row r="3402" spans="1:7" x14ac:dyDescent="0.35">
      <c r="A3402" s="21">
        <v>43853</v>
      </c>
      <c r="B3402">
        <v>15.39</v>
      </c>
      <c r="C3402">
        <v>15.43</v>
      </c>
      <c r="D3402">
        <v>15.3</v>
      </c>
      <c r="E3402">
        <v>15.41</v>
      </c>
      <c r="F3402">
        <v>15.41</v>
      </c>
      <c r="G3402">
        <v>243300</v>
      </c>
    </row>
    <row r="3403" spans="1:7" x14ac:dyDescent="0.35">
      <c r="A3403" s="21">
        <v>43854</v>
      </c>
      <c r="B3403">
        <v>15.24</v>
      </c>
      <c r="C3403">
        <v>15.25</v>
      </c>
      <c r="D3403">
        <v>15.08</v>
      </c>
      <c r="E3403">
        <v>15.15</v>
      </c>
      <c r="F3403">
        <v>15.15</v>
      </c>
      <c r="G3403">
        <v>633700</v>
      </c>
    </row>
    <row r="3404" spans="1:7" x14ac:dyDescent="0.35">
      <c r="A3404" s="21">
        <v>43857</v>
      </c>
      <c r="B3404">
        <v>14.88</v>
      </c>
      <c r="C3404">
        <v>14.89</v>
      </c>
      <c r="D3404">
        <v>14.74</v>
      </c>
      <c r="E3404">
        <v>14.79</v>
      </c>
      <c r="F3404">
        <v>14.79</v>
      </c>
      <c r="G3404">
        <v>310700</v>
      </c>
    </row>
    <row r="3405" spans="1:7" x14ac:dyDescent="0.35">
      <c r="A3405" s="21">
        <v>43858</v>
      </c>
      <c r="B3405">
        <v>14.83</v>
      </c>
      <c r="C3405">
        <v>14.98</v>
      </c>
      <c r="D3405">
        <v>14.81</v>
      </c>
      <c r="E3405">
        <v>14.92</v>
      </c>
      <c r="F3405">
        <v>14.92</v>
      </c>
      <c r="G3405">
        <v>260700</v>
      </c>
    </row>
    <row r="3406" spans="1:7" x14ac:dyDescent="0.35">
      <c r="A3406" s="21">
        <v>43859</v>
      </c>
      <c r="B3406">
        <v>14.93</v>
      </c>
      <c r="C3406">
        <v>14.93</v>
      </c>
      <c r="D3406">
        <v>14.81</v>
      </c>
      <c r="E3406">
        <v>14.83</v>
      </c>
      <c r="F3406">
        <v>14.83</v>
      </c>
      <c r="G3406">
        <v>215600</v>
      </c>
    </row>
    <row r="3407" spans="1:7" x14ac:dyDescent="0.35">
      <c r="A3407" s="21">
        <v>43860</v>
      </c>
      <c r="B3407">
        <v>14.61</v>
      </c>
      <c r="C3407">
        <v>14.71</v>
      </c>
      <c r="D3407">
        <v>14.51</v>
      </c>
      <c r="E3407">
        <v>14.68</v>
      </c>
      <c r="F3407">
        <v>14.68</v>
      </c>
      <c r="G3407">
        <v>599300</v>
      </c>
    </row>
    <row r="3408" spans="1:7" x14ac:dyDescent="0.35">
      <c r="A3408" s="21">
        <v>43861</v>
      </c>
      <c r="B3408">
        <v>14.51</v>
      </c>
      <c r="C3408">
        <v>14.61</v>
      </c>
      <c r="D3408">
        <v>14.41</v>
      </c>
      <c r="E3408">
        <v>14.49</v>
      </c>
      <c r="F3408">
        <v>14.49</v>
      </c>
      <c r="G3408">
        <v>909900</v>
      </c>
    </row>
    <row r="3409" spans="1:7" x14ac:dyDescent="0.35">
      <c r="A3409" s="21">
        <v>43864</v>
      </c>
      <c r="B3409">
        <v>14.17</v>
      </c>
      <c r="C3409">
        <v>14.43</v>
      </c>
      <c r="D3409">
        <v>14.14</v>
      </c>
      <c r="E3409">
        <v>14.16</v>
      </c>
      <c r="F3409">
        <v>14.16</v>
      </c>
      <c r="G3409">
        <v>1887500</v>
      </c>
    </row>
    <row r="3410" spans="1:7" x14ac:dyDescent="0.35">
      <c r="A3410" s="21">
        <v>43865</v>
      </c>
      <c r="B3410">
        <v>14.32</v>
      </c>
      <c r="C3410">
        <v>14.36</v>
      </c>
      <c r="D3410">
        <v>14.14</v>
      </c>
      <c r="E3410">
        <v>14.18</v>
      </c>
      <c r="F3410">
        <v>14.18</v>
      </c>
      <c r="G3410">
        <v>344200</v>
      </c>
    </row>
    <row r="3411" spans="1:7" x14ac:dyDescent="0.35">
      <c r="A3411" s="21">
        <v>43866</v>
      </c>
      <c r="B3411">
        <v>14.44</v>
      </c>
      <c r="C3411">
        <v>14.54</v>
      </c>
      <c r="D3411">
        <v>14.37</v>
      </c>
      <c r="E3411">
        <v>14.44</v>
      </c>
      <c r="F3411">
        <v>14.44</v>
      </c>
      <c r="G3411">
        <v>366200</v>
      </c>
    </row>
    <row r="3412" spans="1:7" x14ac:dyDescent="0.35">
      <c r="A3412" s="21">
        <v>43867</v>
      </c>
      <c r="B3412">
        <v>14.36</v>
      </c>
      <c r="C3412">
        <v>14.46</v>
      </c>
      <c r="D3412">
        <v>14.3</v>
      </c>
      <c r="E3412">
        <v>14.46</v>
      </c>
      <c r="F3412">
        <v>14.46</v>
      </c>
      <c r="G3412">
        <v>190000</v>
      </c>
    </row>
    <row r="3413" spans="1:7" x14ac:dyDescent="0.35">
      <c r="A3413" s="21">
        <v>43868</v>
      </c>
      <c r="B3413">
        <v>14.38</v>
      </c>
      <c r="C3413">
        <v>14.45</v>
      </c>
      <c r="D3413">
        <v>14.34</v>
      </c>
      <c r="E3413">
        <v>14.37</v>
      </c>
      <c r="F3413">
        <v>14.37</v>
      </c>
      <c r="G3413">
        <v>173000</v>
      </c>
    </row>
    <row r="3414" spans="1:7" x14ac:dyDescent="0.35">
      <c r="A3414" s="21">
        <v>43871</v>
      </c>
      <c r="B3414">
        <v>14.23</v>
      </c>
      <c r="C3414">
        <v>14.3</v>
      </c>
      <c r="D3414">
        <v>14.18</v>
      </c>
      <c r="E3414">
        <v>14.21</v>
      </c>
      <c r="F3414">
        <v>14.21</v>
      </c>
      <c r="G3414">
        <v>336400</v>
      </c>
    </row>
    <row r="3415" spans="1:7" x14ac:dyDescent="0.35">
      <c r="A3415" s="21">
        <v>43872</v>
      </c>
      <c r="B3415">
        <v>14.35</v>
      </c>
      <c r="C3415">
        <v>14.39</v>
      </c>
      <c r="D3415">
        <v>14.24</v>
      </c>
      <c r="E3415">
        <v>14.3</v>
      </c>
      <c r="F3415">
        <v>14.3</v>
      </c>
      <c r="G3415">
        <v>2921100</v>
      </c>
    </row>
    <row r="3416" spans="1:7" x14ac:dyDescent="0.35">
      <c r="A3416" s="21">
        <v>43873</v>
      </c>
      <c r="B3416">
        <v>14.54</v>
      </c>
      <c r="C3416">
        <v>14.58</v>
      </c>
      <c r="D3416">
        <v>14.46</v>
      </c>
      <c r="E3416">
        <v>14.57</v>
      </c>
      <c r="F3416">
        <v>14.57</v>
      </c>
      <c r="G3416">
        <v>2576000</v>
      </c>
    </row>
    <row r="3417" spans="1:7" x14ac:dyDescent="0.35">
      <c r="A3417" s="21">
        <v>43874</v>
      </c>
      <c r="B3417">
        <v>14.57</v>
      </c>
      <c r="C3417">
        <v>14.64</v>
      </c>
      <c r="D3417">
        <v>14.53</v>
      </c>
      <c r="E3417">
        <v>14.58</v>
      </c>
      <c r="F3417">
        <v>14.58</v>
      </c>
      <c r="G3417">
        <v>433800</v>
      </c>
    </row>
    <row r="3418" spans="1:7" x14ac:dyDescent="0.35">
      <c r="A3418" s="21">
        <v>43875</v>
      </c>
      <c r="B3418">
        <v>14.68</v>
      </c>
      <c r="C3418">
        <v>14.71</v>
      </c>
      <c r="D3418">
        <v>14.59</v>
      </c>
      <c r="E3418">
        <v>14.67</v>
      </c>
      <c r="F3418">
        <v>14.67</v>
      </c>
      <c r="G3418">
        <v>493600</v>
      </c>
    </row>
    <row r="3419" spans="1:7" x14ac:dyDescent="0.35">
      <c r="A3419" s="21">
        <v>43879</v>
      </c>
      <c r="B3419">
        <v>14.59</v>
      </c>
      <c r="C3419">
        <v>14.74</v>
      </c>
      <c r="D3419">
        <v>14.59</v>
      </c>
      <c r="E3419">
        <v>14.73</v>
      </c>
      <c r="F3419">
        <v>14.73</v>
      </c>
      <c r="G3419">
        <v>356100</v>
      </c>
    </row>
    <row r="3420" spans="1:7" x14ac:dyDescent="0.35">
      <c r="A3420" s="21">
        <v>43880</v>
      </c>
      <c r="B3420">
        <v>14.86</v>
      </c>
      <c r="C3420">
        <v>14.95</v>
      </c>
      <c r="D3420">
        <v>14.78</v>
      </c>
      <c r="E3420">
        <v>14.92</v>
      </c>
      <c r="F3420">
        <v>14.92</v>
      </c>
      <c r="G3420">
        <v>288700</v>
      </c>
    </row>
    <row r="3421" spans="1:7" x14ac:dyDescent="0.35">
      <c r="A3421" s="21">
        <v>43881</v>
      </c>
      <c r="B3421">
        <v>14.97</v>
      </c>
      <c r="C3421">
        <v>15.04</v>
      </c>
      <c r="D3421">
        <v>14.9</v>
      </c>
      <c r="E3421">
        <v>14.9</v>
      </c>
      <c r="F3421">
        <v>14.9</v>
      </c>
      <c r="G3421">
        <v>249400</v>
      </c>
    </row>
    <row r="3422" spans="1:7" x14ac:dyDescent="0.35">
      <c r="A3422" s="21">
        <v>43882</v>
      </c>
      <c r="B3422">
        <v>14.76</v>
      </c>
      <c r="C3422">
        <v>14.83</v>
      </c>
      <c r="D3422">
        <v>14.7</v>
      </c>
      <c r="E3422">
        <v>14.8</v>
      </c>
      <c r="F3422">
        <v>14.8</v>
      </c>
      <c r="G3422">
        <v>271000</v>
      </c>
    </row>
    <row r="3423" spans="1:7" x14ac:dyDescent="0.35">
      <c r="A3423" s="21">
        <v>43885</v>
      </c>
      <c r="B3423">
        <v>14.38</v>
      </c>
      <c r="C3423">
        <v>14.43</v>
      </c>
      <c r="D3423">
        <v>14.25</v>
      </c>
      <c r="E3423">
        <v>14.37</v>
      </c>
      <c r="F3423">
        <v>14.37</v>
      </c>
      <c r="G3423">
        <v>202200</v>
      </c>
    </row>
    <row r="3424" spans="1:7" x14ac:dyDescent="0.35">
      <c r="A3424" s="21">
        <v>43886</v>
      </c>
      <c r="B3424">
        <v>14.38</v>
      </c>
      <c r="C3424">
        <v>14.38</v>
      </c>
      <c r="D3424">
        <v>14.11</v>
      </c>
      <c r="E3424">
        <v>14.11</v>
      </c>
      <c r="F3424">
        <v>14.11</v>
      </c>
      <c r="G3424">
        <v>396500</v>
      </c>
    </row>
    <row r="3425" spans="1:7" x14ac:dyDescent="0.35">
      <c r="A3425" s="21">
        <v>43887</v>
      </c>
      <c r="B3425">
        <v>14.06</v>
      </c>
      <c r="C3425">
        <v>14.17</v>
      </c>
      <c r="D3425">
        <v>13.83</v>
      </c>
      <c r="E3425">
        <v>13.89</v>
      </c>
      <c r="F3425">
        <v>13.89</v>
      </c>
      <c r="G3425">
        <v>436900</v>
      </c>
    </row>
    <row r="3426" spans="1:7" x14ac:dyDescent="0.35">
      <c r="A3426" s="21">
        <v>43888</v>
      </c>
      <c r="B3426">
        <v>13.52</v>
      </c>
      <c r="C3426">
        <v>13.7</v>
      </c>
      <c r="D3426">
        <v>13.39</v>
      </c>
      <c r="E3426">
        <v>13.55</v>
      </c>
      <c r="F3426">
        <v>13.55</v>
      </c>
      <c r="G3426">
        <v>489600</v>
      </c>
    </row>
    <row r="3427" spans="1:7" x14ac:dyDescent="0.35">
      <c r="A3427" s="21">
        <v>43889</v>
      </c>
      <c r="B3427">
        <v>13.3</v>
      </c>
      <c r="C3427">
        <v>13.36</v>
      </c>
      <c r="D3427">
        <v>13.1</v>
      </c>
      <c r="E3427">
        <v>13.36</v>
      </c>
      <c r="F3427">
        <v>13.36</v>
      </c>
      <c r="G3427">
        <v>471800</v>
      </c>
    </row>
    <row r="3428" spans="1:7" x14ac:dyDescent="0.35">
      <c r="A3428" s="21">
        <v>43892</v>
      </c>
      <c r="B3428">
        <v>13.49</v>
      </c>
      <c r="C3428">
        <v>13.76</v>
      </c>
      <c r="D3428">
        <v>13.42</v>
      </c>
      <c r="E3428">
        <v>13.74</v>
      </c>
      <c r="F3428">
        <v>13.74</v>
      </c>
      <c r="G3428">
        <v>1874000</v>
      </c>
    </row>
    <row r="3429" spans="1:7" x14ac:dyDescent="0.35">
      <c r="A3429" s="21">
        <v>43893</v>
      </c>
      <c r="B3429">
        <v>13.81</v>
      </c>
      <c r="C3429">
        <v>14</v>
      </c>
      <c r="D3429">
        <v>13.62</v>
      </c>
      <c r="E3429">
        <v>13.75</v>
      </c>
      <c r="F3429">
        <v>13.75</v>
      </c>
      <c r="G3429">
        <v>892800</v>
      </c>
    </row>
    <row r="3430" spans="1:7" x14ac:dyDescent="0.35">
      <c r="A3430" s="21">
        <v>43894</v>
      </c>
      <c r="B3430">
        <v>13.88</v>
      </c>
      <c r="C3430">
        <v>13.91</v>
      </c>
      <c r="D3430">
        <v>13.67</v>
      </c>
      <c r="E3430">
        <v>13.72</v>
      </c>
      <c r="F3430">
        <v>13.72</v>
      </c>
      <c r="G3430">
        <v>439300</v>
      </c>
    </row>
    <row r="3431" spans="1:7" x14ac:dyDescent="0.35">
      <c r="A3431" s="21">
        <v>43895</v>
      </c>
      <c r="B3431">
        <v>13.69</v>
      </c>
      <c r="C3431">
        <v>13.73</v>
      </c>
      <c r="D3431">
        <v>13.46</v>
      </c>
      <c r="E3431">
        <v>13.5</v>
      </c>
      <c r="F3431">
        <v>13.5</v>
      </c>
      <c r="G3431">
        <v>716500</v>
      </c>
    </row>
    <row r="3432" spans="1:7" x14ac:dyDescent="0.35">
      <c r="A3432" s="21">
        <v>43896</v>
      </c>
      <c r="B3432">
        <v>13.21</v>
      </c>
      <c r="C3432">
        <v>13.23</v>
      </c>
      <c r="D3432">
        <v>12.74</v>
      </c>
      <c r="E3432">
        <v>12.83</v>
      </c>
      <c r="F3432">
        <v>12.83</v>
      </c>
      <c r="G3432">
        <v>908600</v>
      </c>
    </row>
    <row r="3433" spans="1:7" x14ac:dyDescent="0.35">
      <c r="A3433" s="21">
        <v>43899</v>
      </c>
      <c r="B3433">
        <v>11.41</v>
      </c>
      <c r="C3433">
        <v>11.77</v>
      </c>
      <c r="D3433">
        <v>11.2</v>
      </c>
      <c r="E3433">
        <v>11.28</v>
      </c>
      <c r="F3433">
        <v>11.28</v>
      </c>
      <c r="G3433">
        <v>1859200</v>
      </c>
    </row>
    <row r="3434" spans="1:7" x14ac:dyDescent="0.35">
      <c r="A3434" s="21">
        <v>43900</v>
      </c>
      <c r="B3434">
        <v>11.72</v>
      </c>
      <c r="C3434">
        <v>11.9</v>
      </c>
      <c r="D3434">
        <v>11.57</v>
      </c>
      <c r="E3434">
        <v>11.81</v>
      </c>
      <c r="F3434">
        <v>11.81</v>
      </c>
      <c r="G3434">
        <v>1378400</v>
      </c>
    </row>
    <row r="3435" spans="1:7" x14ac:dyDescent="0.35">
      <c r="A3435" s="21">
        <v>43901</v>
      </c>
      <c r="B3435">
        <v>11.64</v>
      </c>
      <c r="C3435">
        <v>11.71</v>
      </c>
      <c r="D3435">
        <v>11.46</v>
      </c>
      <c r="E3435">
        <v>11.5</v>
      </c>
      <c r="F3435">
        <v>11.5</v>
      </c>
      <c r="G3435">
        <v>804600</v>
      </c>
    </row>
    <row r="3436" spans="1:7" x14ac:dyDescent="0.35">
      <c r="A3436" s="21">
        <v>43902</v>
      </c>
      <c r="B3436">
        <v>10.79</v>
      </c>
      <c r="C3436">
        <v>11.15</v>
      </c>
      <c r="D3436">
        <v>10.55</v>
      </c>
      <c r="E3436">
        <v>10.91</v>
      </c>
      <c r="F3436">
        <v>10.91</v>
      </c>
      <c r="G3436">
        <v>1318700</v>
      </c>
    </row>
    <row r="3437" spans="1:7" x14ac:dyDescent="0.35">
      <c r="A3437" s="21">
        <v>43903</v>
      </c>
      <c r="B3437">
        <v>11.25</v>
      </c>
      <c r="C3437">
        <v>11.26</v>
      </c>
      <c r="D3437">
        <v>10.84</v>
      </c>
      <c r="E3437">
        <v>11.15</v>
      </c>
      <c r="F3437">
        <v>11.15</v>
      </c>
      <c r="G3437">
        <v>846500</v>
      </c>
    </row>
    <row r="3438" spans="1:7" x14ac:dyDescent="0.35">
      <c r="A3438" s="21">
        <v>43906</v>
      </c>
      <c r="B3438">
        <v>10.07</v>
      </c>
      <c r="C3438">
        <v>10.48</v>
      </c>
      <c r="D3438">
        <v>10</v>
      </c>
      <c r="E3438">
        <v>10.25</v>
      </c>
      <c r="F3438">
        <v>10.25</v>
      </c>
      <c r="G3438">
        <v>791200</v>
      </c>
    </row>
    <row r="3439" spans="1:7" x14ac:dyDescent="0.35">
      <c r="A3439" s="21">
        <v>43907</v>
      </c>
      <c r="B3439">
        <v>10.23</v>
      </c>
      <c r="C3439">
        <v>10.38</v>
      </c>
      <c r="D3439">
        <v>10</v>
      </c>
      <c r="E3439">
        <v>10</v>
      </c>
      <c r="F3439">
        <v>10</v>
      </c>
      <c r="G3439">
        <v>851300</v>
      </c>
    </row>
    <row r="3440" spans="1:7" x14ac:dyDescent="0.35">
      <c r="A3440" s="21">
        <v>43908</v>
      </c>
      <c r="B3440">
        <v>9.0500000000000007</v>
      </c>
      <c r="C3440">
        <v>9.75</v>
      </c>
      <c r="D3440">
        <v>9.0500000000000007</v>
      </c>
      <c r="E3440">
        <v>9.43</v>
      </c>
      <c r="F3440">
        <v>9.43</v>
      </c>
      <c r="G3440">
        <v>808100</v>
      </c>
    </row>
    <row r="3441" spans="1:7" x14ac:dyDescent="0.35">
      <c r="A3441" s="21">
        <v>43909</v>
      </c>
      <c r="B3441">
        <v>9.49</v>
      </c>
      <c r="C3441">
        <v>10.02</v>
      </c>
      <c r="D3441">
        <v>9.3699999999999992</v>
      </c>
      <c r="E3441">
        <v>9.86</v>
      </c>
      <c r="F3441">
        <v>9.86</v>
      </c>
      <c r="G3441">
        <v>520500</v>
      </c>
    </row>
    <row r="3442" spans="1:7" x14ac:dyDescent="0.35">
      <c r="A3442" s="21">
        <v>43910</v>
      </c>
      <c r="B3442">
        <v>9.98</v>
      </c>
      <c r="C3442">
        <v>9.99</v>
      </c>
      <c r="D3442">
        <v>9.2799999999999994</v>
      </c>
      <c r="E3442">
        <v>9.64</v>
      </c>
      <c r="F3442">
        <v>9.64</v>
      </c>
      <c r="G3442">
        <v>1515100</v>
      </c>
    </row>
    <row r="3443" spans="1:7" x14ac:dyDescent="0.35">
      <c r="A3443" s="21">
        <v>43913</v>
      </c>
      <c r="B3443">
        <v>9.56</v>
      </c>
      <c r="C3443">
        <v>9.7100000000000009</v>
      </c>
      <c r="D3443">
        <v>9.4600000000000009</v>
      </c>
      <c r="E3443">
        <v>9.66</v>
      </c>
      <c r="F3443">
        <v>9.66</v>
      </c>
      <c r="G3443">
        <v>799800</v>
      </c>
    </row>
    <row r="3444" spans="1:7" x14ac:dyDescent="0.35">
      <c r="A3444" s="21">
        <v>43914</v>
      </c>
      <c r="B3444">
        <v>9.6999999999999993</v>
      </c>
      <c r="C3444">
        <v>10</v>
      </c>
      <c r="D3444">
        <v>9.6999999999999993</v>
      </c>
      <c r="E3444">
        <v>9.94</v>
      </c>
      <c r="F3444">
        <v>9.94</v>
      </c>
      <c r="G3444">
        <v>362500</v>
      </c>
    </row>
    <row r="3445" spans="1:7" x14ac:dyDescent="0.35">
      <c r="A3445" s="21">
        <v>43915</v>
      </c>
      <c r="B3445">
        <v>9.9499999999999993</v>
      </c>
      <c r="C3445">
        <v>10.09</v>
      </c>
      <c r="D3445">
        <v>9.77</v>
      </c>
      <c r="E3445">
        <v>9.9700000000000006</v>
      </c>
      <c r="F3445">
        <v>9.9700000000000006</v>
      </c>
      <c r="G3445">
        <v>491300</v>
      </c>
    </row>
    <row r="3446" spans="1:7" x14ac:dyDescent="0.35">
      <c r="A3446" s="21">
        <v>43916</v>
      </c>
      <c r="B3446">
        <v>9.9600000000000009</v>
      </c>
      <c r="C3446">
        <v>9.98</v>
      </c>
      <c r="D3446">
        <v>9.69</v>
      </c>
      <c r="E3446">
        <v>9.82</v>
      </c>
      <c r="F3446">
        <v>9.82</v>
      </c>
      <c r="G3446">
        <v>1587300</v>
      </c>
    </row>
    <row r="3447" spans="1:7" x14ac:dyDescent="0.35">
      <c r="A3447" s="21">
        <v>43917</v>
      </c>
      <c r="B3447">
        <v>9.64</v>
      </c>
      <c r="C3447">
        <v>9.64</v>
      </c>
      <c r="D3447">
        <v>9.51</v>
      </c>
      <c r="E3447">
        <v>9.61</v>
      </c>
      <c r="F3447">
        <v>9.61</v>
      </c>
      <c r="G3447">
        <v>1464200</v>
      </c>
    </row>
    <row r="3448" spans="1:7" x14ac:dyDescent="0.35">
      <c r="A3448" s="21">
        <v>43920</v>
      </c>
      <c r="B3448">
        <v>9.42</v>
      </c>
      <c r="C3448">
        <v>9.42</v>
      </c>
      <c r="D3448">
        <v>9.24</v>
      </c>
      <c r="E3448">
        <v>9.35</v>
      </c>
      <c r="F3448">
        <v>9.35</v>
      </c>
      <c r="G3448">
        <v>1710800</v>
      </c>
    </row>
    <row r="3449" spans="1:7" x14ac:dyDescent="0.35">
      <c r="A3449" s="21">
        <v>43921</v>
      </c>
      <c r="B3449">
        <v>9.42</v>
      </c>
      <c r="C3449">
        <v>9.48</v>
      </c>
      <c r="D3449">
        <v>9.2799999999999994</v>
      </c>
      <c r="E3449">
        <v>9.3000000000000007</v>
      </c>
      <c r="F3449">
        <v>9.3000000000000007</v>
      </c>
      <c r="G3449">
        <v>7272700</v>
      </c>
    </row>
    <row r="3450" spans="1:7" x14ac:dyDescent="0.35">
      <c r="A3450" s="21">
        <v>43922</v>
      </c>
      <c r="B3450">
        <v>9.1999999999999993</v>
      </c>
      <c r="C3450">
        <v>9.1999999999999993</v>
      </c>
      <c r="D3450">
        <v>9.02</v>
      </c>
      <c r="E3450">
        <v>9.1300000000000008</v>
      </c>
      <c r="F3450">
        <v>9.1300000000000008</v>
      </c>
      <c r="G3450">
        <v>1410700</v>
      </c>
    </row>
    <row r="3451" spans="1:7" x14ac:dyDescent="0.35">
      <c r="A3451" s="21">
        <v>43923</v>
      </c>
      <c r="B3451">
        <v>9.27</v>
      </c>
      <c r="C3451">
        <v>10.1</v>
      </c>
      <c r="D3451">
        <v>9.17</v>
      </c>
      <c r="E3451">
        <v>9.66</v>
      </c>
      <c r="F3451">
        <v>9.66</v>
      </c>
      <c r="G3451">
        <v>943100</v>
      </c>
    </row>
    <row r="3452" spans="1:7" x14ac:dyDescent="0.35">
      <c r="A3452" s="21">
        <v>43924</v>
      </c>
      <c r="B3452">
        <v>10.1</v>
      </c>
      <c r="C3452">
        <v>10.41</v>
      </c>
      <c r="D3452">
        <v>9.8699999999999992</v>
      </c>
      <c r="E3452">
        <v>10.18</v>
      </c>
      <c r="F3452">
        <v>10.18</v>
      </c>
      <c r="G3452">
        <v>693400</v>
      </c>
    </row>
    <row r="3453" spans="1:7" x14ac:dyDescent="0.35">
      <c r="A3453" s="21">
        <v>43927</v>
      </c>
      <c r="B3453">
        <v>10.01</v>
      </c>
      <c r="C3453">
        <v>10.1</v>
      </c>
      <c r="D3453">
        <v>9.8800000000000008</v>
      </c>
      <c r="E3453">
        <v>10.039999999999999</v>
      </c>
      <c r="F3453">
        <v>10.039999999999999</v>
      </c>
      <c r="G3453">
        <v>1124800</v>
      </c>
    </row>
    <row r="3454" spans="1:7" x14ac:dyDescent="0.35">
      <c r="A3454" s="21">
        <v>43928</v>
      </c>
      <c r="B3454">
        <v>10.26</v>
      </c>
      <c r="C3454">
        <v>10.26</v>
      </c>
      <c r="D3454">
        <v>9.7899999999999991</v>
      </c>
      <c r="E3454">
        <v>9.92</v>
      </c>
      <c r="F3454">
        <v>9.92</v>
      </c>
      <c r="G3454">
        <v>688900</v>
      </c>
    </row>
    <row r="3455" spans="1:7" x14ac:dyDescent="0.35">
      <c r="A3455" s="21">
        <v>43929</v>
      </c>
      <c r="B3455">
        <v>9.9499999999999993</v>
      </c>
      <c r="C3455">
        <v>10.119999999999999</v>
      </c>
      <c r="D3455">
        <v>9.8000000000000007</v>
      </c>
      <c r="E3455">
        <v>10.11</v>
      </c>
      <c r="F3455">
        <v>10.11</v>
      </c>
      <c r="G3455">
        <v>1090800</v>
      </c>
    </row>
    <row r="3456" spans="1:7" x14ac:dyDescent="0.35">
      <c r="A3456" s="21">
        <v>43930</v>
      </c>
      <c r="B3456">
        <v>10.28</v>
      </c>
      <c r="C3456">
        <v>10.42</v>
      </c>
      <c r="D3456">
        <v>9.7100000000000009</v>
      </c>
      <c r="E3456">
        <v>9.8699999999999992</v>
      </c>
      <c r="F3456">
        <v>9.8699999999999992</v>
      </c>
      <c r="G3456">
        <v>283900</v>
      </c>
    </row>
    <row r="3457" spans="1:7" x14ac:dyDescent="0.35">
      <c r="A3457" s="21">
        <v>43934</v>
      </c>
      <c r="B3457">
        <v>9.8699999999999992</v>
      </c>
      <c r="C3457">
        <v>9.8800000000000008</v>
      </c>
      <c r="D3457">
        <v>9.74</v>
      </c>
      <c r="E3457">
        <v>9.8800000000000008</v>
      </c>
      <c r="F3457">
        <v>9.8800000000000008</v>
      </c>
      <c r="G3457">
        <v>571700</v>
      </c>
    </row>
    <row r="3458" spans="1:7" x14ac:dyDescent="0.35">
      <c r="A3458" s="21">
        <v>43935</v>
      </c>
      <c r="B3458">
        <v>9.7200000000000006</v>
      </c>
      <c r="C3458">
        <v>9.76</v>
      </c>
      <c r="D3458">
        <v>9.5500000000000007</v>
      </c>
      <c r="E3458">
        <v>9.61</v>
      </c>
      <c r="F3458">
        <v>9.61</v>
      </c>
      <c r="G3458">
        <v>617300</v>
      </c>
    </row>
    <row r="3459" spans="1:7" x14ac:dyDescent="0.35">
      <c r="A3459" s="21">
        <v>43936</v>
      </c>
      <c r="B3459">
        <v>9.36</v>
      </c>
      <c r="C3459">
        <v>9.43</v>
      </c>
      <c r="D3459">
        <v>9.24</v>
      </c>
      <c r="E3459">
        <v>9.36</v>
      </c>
      <c r="F3459">
        <v>9.36</v>
      </c>
      <c r="G3459">
        <v>726100</v>
      </c>
    </row>
    <row r="3460" spans="1:7" x14ac:dyDescent="0.35">
      <c r="A3460" s="21">
        <v>43937</v>
      </c>
      <c r="B3460">
        <v>9.39</v>
      </c>
      <c r="C3460">
        <v>9.43</v>
      </c>
      <c r="D3460">
        <v>9.2200000000000006</v>
      </c>
      <c r="E3460">
        <v>9.39</v>
      </c>
      <c r="F3460">
        <v>9.39</v>
      </c>
      <c r="G3460">
        <v>1121500</v>
      </c>
    </row>
    <row r="3461" spans="1:7" x14ac:dyDescent="0.35">
      <c r="A3461" s="21">
        <v>43938</v>
      </c>
      <c r="B3461">
        <v>9.36</v>
      </c>
      <c r="C3461">
        <v>9.41</v>
      </c>
      <c r="D3461">
        <v>9.27</v>
      </c>
      <c r="E3461">
        <v>9.34</v>
      </c>
      <c r="F3461">
        <v>9.34</v>
      </c>
      <c r="G3461">
        <v>557800</v>
      </c>
    </row>
    <row r="3462" spans="1:7" x14ac:dyDescent="0.35">
      <c r="A3462" s="21">
        <v>43941</v>
      </c>
      <c r="B3462">
        <v>9.06</v>
      </c>
      <c r="C3462">
        <v>9.14</v>
      </c>
      <c r="D3462">
        <v>8.82</v>
      </c>
      <c r="E3462">
        <v>8.94</v>
      </c>
      <c r="F3462">
        <v>8.94</v>
      </c>
      <c r="G3462">
        <v>799500</v>
      </c>
    </row>
    <row r="3463" spans="1:7" x14ac:dyDescent="0.35">
      <c r="A3463" s="21">
        <v>43942</v>
      </c>
      <c r="B3463">
        <v>9.1</v>
      </c>
      <c r="C3463">
        <v>9.1</v>
      </c>
      <c r="D3463">
        <v>7.5</v>
      </c>
      <c r="E3463">
        <v>8.01</v>
      </c>
      <c r="F3463">
        <v>8.01</v>
      </c>
      <c r="G3463">
        <v>824200</v>
      </c>
    </row>
    <row r="3464" spans="1:7" x14ac:dyDescent="0.35">
      <c r="A3464" s="21">
        <v>43943</v>
      </c>
      <c r="B3464">
        <v>8.19</v>
      </c>
      <c r="C3464">
        <v>8.41</v>
      </c>
      <c r="D3464">
        <v>8.09</v>
      </c>
      <c r="E3464">
        <v>8.17</v>
      </c>
      <c r="F3464">
        <v>8.17</v>
      </c>
      <c r="G3464">
        <v>1274100</v>
      </c>
    </row>
    <row r="3465" spans="1:7" x14ac:dyDescent="0.35">
      <c r="A3465" s="21">
        <v>43944</v>
      </c>
      <c r="B3465">
        <v>8.41</v>
      </c>
      <c r="C3465">
        <v>8.6300000000000008</v>
      </c>
      <c r="D3465">
        <v>8.2799999999999994</v>
      </c>
      <c r="E3465">
        <v>8.42</v>
      </c>
      <c r="F3465">
        <v>8.42</v>
      </c>
      <c r="G3465">
        <v>524100</v>
      </c>
    </row>
    <row r="3466" spans="1:7" x14ac:dyDescent="0.35">
      <c r="A3466" s="21">
        <v>43945</v>
      </c>
      <c r="B3466">
        <v>8.41</v>
      </c>
      <c r="C3466">
        <v>8.44</v>
      </c>
      <c r="D3466">
        <v>8.2100000000000009</v>
      </c>
      <c r="E3466">
        <v>8.35</v>
      </c>
      <c r="F3466">
        <v>8.35</v>
      </c>
      <c r="G3466">
        <v>785400</v>
      </c>
    </row>
    <row r="3467" spans="1:7" x14ac:dyDescent="0.35">
      <c r="A3467" s="21">
        <v>43948</v>
      </c>
      <c r="B3467">
        <v>7.83</v>
      </c>
      <c r="C3467">
        <v>7.99</v>
      </c>
      <c r="D3467">
        <v>7.8</v>
      </c>
      <c r="E3467">
        <v>7.96</v>
      </c>
      <c r="F3467">
        <v>7.96</v>
      </c>
      <c r="G3467">
        <v>1194200</v>
      </c>
    </row>
    <row r="3468" spans="1:7" x14ac:dyDescent="0.35">
      <c r="A3468" s="21">
        <v>43949</v>
      </c>
      <c r="B3468">
        <v>7.96</v>
      </c>
      <c r="C3468">
        <v>8.08</v>
      </c>
      <c r="D3468">
        <v>7.87</v>
      </c>
      <c r="E3468">
        <v>7.93</v>
      </c>
      <c r="F3468">
        <v>7.93</v>
      </c>
      <c r="G3468">
        <v>309300</v>
      </c>
    </row>
    <row r="3469" spans="1:7" x14ac:dyDescent="0.35">
      <c r="A3469" s="21">
        <v>43950</v>
      </c>
      <c r="B3469">
        <v>8.1199999999999992</v>
      </c>
      <c r="C3469">
        <v>8.2200000000000006</v>
      </c>
      <c r="D3469">
        <v>8.09</v>
      </c>
      <c r="E3469">
        <v>8.14</v>
      </c>
      <c r="F3469">
        <v>8.14</v>
      </c>
      <c r="G3469">
        <v>418200</v>
      </c>
    </row>
    <row r="3470" spans="1:7" x14ac:dyDescent="0.35">
      <c r="A3470" s="21">
        <v>43951</v>
      </c>
      <c r="B3470">
        <v>8.33</v>
      </c>
      <c r="C3470">
        <v>8.5</v>
      </c>
      <c r="D3470">
        <v>8.18</v>
      </c>
      <c r="E3470">
        <v>8.48</v>
      </c>
      <c r="F3470">
        <v>8.48</v>
      </c>
      <c r="G3470">
        <v>284000</v>
      </c>
    </row>
    <row r="3471" spans="1:7" x14ac:dyDescent="0.35">
      <c r="A3471" s="21">
        <v>43952</v>
      </c>
      <c r="B3471">
        <v>8.5</v>
      </c>
      <c r="C3471">
        <v>8.5</v>
      </c>
      <c r="D3471">
        <v>8.36</v>
      </c>
      <c r="E3471">
        <v>8.48</v>
      </c>
      <c r="F3471">
        <v>8.48</v>
      </c>
      <c r="G3471">
        <v>430900</v>
      </c>
    </row>
    <row r="3472" spans="1:7" x14ac:dyDescent="0.35">
      <c r="A3472" s="21">
        <v>43955</v>
      </c>
      <c r="B3472">
        <v>8.44</v>
      </c>
      <c r="C3472">
        <v>8.67</v>
      </c>
      <c r="D3472">
        <v>8.4</v>
      </c>
      <c r="E3472">
        <v>8.64</v>
      </c>
      <c r="F3472">
        <v>8.64</v>
      </c>
      <c r="G3472">
        <v>610900</v>
      </c>
    </row>
    <row r="3473" spans="1:7" x14ac:dyDescent="0.35">
      <c r="A3473" s="21">
        <v>43956</v>
      </c>
      <c r="B3473">
        <v>8.86</v>
      </c>
      <c r="C3473">
        <v>9.06</v>
      </c>
      <c r="D3473">
        <v>8.86</v>
      </c>
      <c r="E3473">
        <v>9.06</v>
      </c>
      <c r="F3473">
        <v>9.06</v>
      </c>
      <c r="G3473">
        <v>448600</v>
      </c>
    </row>
    <row r="3474" spans="1:7" x14ac:dyDescent="0.35">
      <c r="A3474" s="21">
        <v>43957</v>
      </c>
      <c r="B3474">
        <v>8.9499999999999993</v>
      </c>
      <c r="C3474">
        <v>8.9499999999999993</v>
      </c>
      <c r="D3474">
        <v>8.7100000000000009</v>
      </c>
      <c r="E3474">
        <v>8.85</v>
      </c>
      <c r="F3474">
        <v>8.85</v>
      </c>
      <c r="G3474">
        <v>1246600</v>
      </c>
    </row>
    <row r="3475" spans="1:7" x14ac:dyDescent="0.35">
      <c r="A3475" s="21">
        <v>43958</v>
      </c>
      <c r="B3475">
        <v>9.17</v>
      </c>
      <c r="C3475">
        <v>9.1999999999999993</v>
      </c>
      <c r="D3475">
        <v>8.85</v>
      </c>
      <c r="E3475">
        <v>8.8699999999999992</v>
      </c>
      <c r="F3475">
        <v>8.8699999999999992</v>
      </c>
      <c r="G3475">
        <v>339900</v>
      </c>
    </row>
    <row r="3476" spans="1:7" x14ac:dyDescent="0.35">
      <c r="A3476" s="21">
        <v>43959</v>
      </c>
      <c r="B3476">
        <v>9.0299999999999994</v>
      </c>
      <c r="C3476">
        <v>9.09</v>
      </c>
      <c r="D3476">
        <v>8.93</v>
      </c>
      <c r="E3476">
        <v>9.09</v>
      </c>
      <c r="F3476">
        <v>9.09</v>
      </c>
      <c r="G3476">
        <v>627600</v>
      </c>
    </row>
    <row r="3477" spans="1:7" x14ac:dyDescent="0.35">
      <c r="A3477" s="21">
        <v>43962</v>
      </c>
      <c r="B3477">
        <v>9.1</v>
      </c>
      <c r="C3477">
        <v>9.1199999999999992</v>
      </c>
      <c r="D3477">
        <v>8.86</v>
      </c>
      <c r="E3477">
        <v>8.9600000000000009</v>
      </c>
      <c r="F3477">
        <v>8.9600000000000009</v>
      </c>
      <c r="G3477">
        <v>257900</v>
      </c>
    </row>
    <row r="3478" spans="1:7" x14ac:dyDescent="0.35">
      <c r="A3478" s="21">
        <v>43963</v>
      </c>
      <c r="B3478">
        <v>8.98</v>
      </c>
      <c r="C3478">
        <v>8.99</v>
      </c>
      <c r="D3478">
        <v>8.8800000000000008</v>
      </c>
      <c r="E3478">
        <v>8.9</v>
      </c>
      <c r="F3478">
        <v>8.9</v>
      </c>
      <c r="G3478">
        <v>194500</v>
      </c>
    </row>
    <row r="3479" spans="1:7" x14ac:dyDescent="0.35">
      <c r="A3479" s="21">
        <v>43964</v>
      </c>
      <c r="B3479">
        <v>8.9</v>
      </c>
      <c r="C3479">
        <v>8.93</v>
      </c>
      <c r="D3479">
        <v>8.7200000000000006</v>
      </c>
      <c r="E3479">
        <v>8.7799999999999994</v>
      </c>
      <c r="F3479">
        <v>8.7799999999999994</v>
      </c>
      <c r="G3479">
        <v>607500</v>
      </c>
    </row>
    <row r="3480" spans="1:7" x14ac:dyDescent="0.35">
      <c r="A3480" s="21">
        <v>43965</v>
      </c>
      <c r="B3480">
        <v>8.7799999999999994</v>
      </c>
      <c r="C3480">
        <v>9.0399999999999991</v>
      </c>
      <c r="D3480">
        <v>8.7799999999999994</v>
      </c>
      <c r="E3480">
        <v>9.02</v>
      </c>
      <c r="F3480">
        <v>9.02</v>
      </c>
      <c r="G3480">
        <v>243000</v>
      </c>
    </row>
    <row r="3481" spans="1:7" x14ac:dyDescent="0.35">
      <c r="A3481" s="21">
        <v>43966</v>
      </c>
      <c r="B3481">
        <v>9.1</v>
      </c>
      <c r="C3481">
        <v>9.1999999999999993</v>
      </c>
      <c r="D3481">
        <v>9.0299999999999994</v>
      </c>
      <c r="E3481">
        <v>9.15</v>
      </c>
      <c r="F3481">
        <v>9.15</v>
      </c>
      <c r="G3481">
        <v>150600</v>
      </c>
    </row>
    <row r="3482" spans="1:7" x14ac:dyDescent="0.35">
      <c r="A3482" s="21">
        <v>43969</v>
      </c>
      <c r="B3482">
        <v>9.5</v>
      </c>
      <c r="C3482">
        <v>9.67</v>
      </c>
      <c r="D3482">
        <v>9.4600000000000009</v>
      </c>
      <c r="E3482">
        <v>9.51</v>
      </c>
      <c r="F3482">
        <v>9.51</v>
      </c>
      <c r="G3482">
        <v>201100</v>
      </c>
    </row>
    <row r="3483" spans="1:7" x14ac:dyDescent="0.35">
      <c r="A3483" s="21">
        <v>43970</v>
      </c>
      <c r="B3483">
        <v>9.59</v>
      </c>
      <c r="C3483">
        <v>9.6</v>
      </c>
      <c r="D3483">
        <v>9.4499999999999993</v>
      </c>
      <c r="E3483">
        <v>9.51</v>
      </c>
      <c r="F3483">
        <v>9.51</v>
      </c>
      <c r="G3483">
        <v>535300</v>
      </c>
    </row>
    <row r="3484" spans="1:7" x14ac:dyDescent="0.35">
      <c r="A3484" s="21">
        <v>43971</v>
      </c>
      <c r="B3484">
        <v>9.64</v>
      </c>
      <c r="C3484">
        <v>9.74</v>
      </c>
      <c r="D3484">
        <v>9.61</v>
      </c>
      <c r="E3484">
        <v>9.7200000000000006</v>
      </c>
      <c r="F3484">
        <v>9.7200000000000006</v>
      </c>
      <c r="G3484">
        <v>1240100</v>
      </c>
    </row>
    <row r="3485" spans="1:7" x14ac:dyDescent="0.35">
      <c r="A3485" s="21">
        <v>43972</v>
      </c>
      <c r="B3485">
        <v>9.7799999999999994</v>
      </c>
      <c r="C3485">
        <v>9.82</v>
      </c>
      <c r="D3485">
        <v>9.6199999999999992</v>
      </c>
      <c r="E3485">
        <v>9.69</v>
      </c>
      <c r="F3485">
        <v>9.69</v>
      </c>
      <c r="G3485">
        <v>380100</v>
      </c>
    </row>
    <row r="3486" spans="1:7" x14ac:dyDescent="0.35">
      <c r="A3486" s="21">
        <v>43973</v>
      </c>
      <c r="B3486">
        <v>9.52</v>
      </c>
      <c r="C3486">
        <v>9.59</v>
      </c>
      <c r="D3486">
        <v>9.43</v>
      </c>
      <c r="E3486">
        <v>9.57</v>
      </c>
      <c r="F3486">
        <v>9.57</v>
      </c>
      <c r="G3486">
        <v>346400</v>
      </c>
    </row>
    <row r="3487" spans="1:7" x14ac:dyDescent="0.35">
      <c r="A3487" s="21">
        <v>43977</v>
      </c>
      <c r="B3487">
        <v>9.73</v>
      </c>
      <c r="C3487">
        <v>9.77</v>
      </c>
      <c r="D3487">
        <v>9.61</v>
      </c>
      <c r="E3487">
        <v>9.66</v>
      </c>
      <c r="F3487">
        <v>9.66</v>
      </c>
      <c r="G3487">
        <v>315400</v>
      </c>
    </row>
    <row r="3488" spans="1:7" x14ac:dyDescent="0.35">
      <c r="A3488" s="21">
        <v>43978</v>
      </c>
      <c r="B3488">
        <v>9.59</v>
      </c>
      <c r="C3488">
        <v>9.6300000000000008</v>
      </c>
      <c r="D3488">
        <v>9.4499999999999993</v>
      </c>
      <c r="E3488">
        <v>9.57</v>
      </c>
      <c r="F3488">
        <v>9.57</v>
      </c>
      <c r="G3488">
        <v>488400</v>
      </c>
    </row>
    <row r="3489" spans="1:7" x14ac:dyDescent="0.35">
      <c r="A3489" s="21">
        <v>43979</v>
      </c>
      <c r="B3489">
        <v>9.5399999999999991</v>
      </c>
      <c r="C3489">
        <v>9.68</v>
      </c>
      <c r="D3489">
        <v>9.48</v>
      </c>
      <c r="E3489">
        <v>9.58</v>
      </c>
      <c r="F3489">
        <v>9.58</v>
      </c>
      <c r="G3489">
        <v>303100</v>
      </c>
    </row>
    <row r="3490" spans="1:7" x14ac:dyDescent="0.35">
      <c r="A3490" s="21">
        <v>43980</v>
      </c>
      <c r="B3490">
        <v>9.5399999999999991</v>
      </c>
      <c r="C3490">
        <v>9.9</v>
      </c>
      <c r="D3490">
        <v>9.49</v>
      </c>
      <c r="E3490">
        <v>9.82</v>
      </c>
      <c r="F3490">
        <v>9.82</v>
      </c>
      <c r="G3490">
        <v>541700</v>
      </c>
    </row>
    <row r="3491" spans="1:7" x14ac:dyDescent="0.35">
      <c r="A3491" s="21">
        <v>43983</v>
      </c>
      <c r="B3491">
        <v>9.75</v>
      </c>
      <c r="C3491">
        <v>9.9</v>
      </c>
      <c r="D3491">
        <v>9.6999999999999993</v>
      </c>
      <c r="E3491">
        <v>9.86</v>
      </c>
      <c r="F3491">
        <v>9.86</v>
      </c>
      <c r="G3491">
        <v>1026000</v>
      </c>
    </row>
    <row r="3492" spans="1:7" x14ac:dyDescent="0.35">
      <c r="A3492" s="21">
        <v>43984</v>
      </c>
      <c r="B3492">
        <v>9.9600000000000009</v>
      </c>
      <c r="C3492">
        <v>10.050000000000001</v>
      </c>
      <c r="D3492">
        <v>9.94</v>
      </c>
      <c r="E3492">
        <v>10.02</v>
      </c>
      <c r="F3492">
        <v>10.02</v>
      </c>
      <c r="G3492">
        <v>259800</v>
      </c>
    </row>
    <row r="3493" spans="1:7" x14ac:dyDescent="0.35">
      <c r="A3493" s="21">
        <v>43985</v>
      </c>
      <c r="B3493">
        <v>10.029999999999999</v>
      </c>
      <c r="C3493">
        <v>10.11</v>
      </c>
      <c r="D3493">
        <v>9.94</v>
      </c>
      <c r="E3493">
        <v>10.029999999999999</v>
      </c>
      <c r="F3493">
        <v>10.029999999999999</v>
      </c>
      <c r="G3493">
        <v>870900</v>
      </c>
    </row>
    <row r="3494" spans="1:7" x14ac:dyDescent="0.35">
      <c r="A3494" s="21">
        <v>43986</v>
      </c>
      <c r="B3494">
        <v>10.050000000000001</v>
      </c>
      <c r="C3494">
        <v>10.15</v>
      </c>
      <c r="D3494">
        <v>10.01</v>
      </c>
      <c r="E3494">
        <v>10.11</v>
      </c>
      <c r="F3494">
        <v>10.11</v>
      </c>
      <c r="G3494">
        <v>259200</v>
      </c>
    </row>
    <row r="3495" spans="1:7" x14ac:dyDescent="0.35">
      <c r="A3495" s="21">
        <v>43987</v>
      </c>
      <c r="B3495">
        <v>10.48</v>
      </c>
      <c r="C3495">
        <v>10.48</v>
      </c>
      <c r="D3495">
        <v>10.35</v>
      </c>
      <c r="E3495">
        <v>10.4</v>
      </c>
      <c r="F3495">
        <v>10.4</v>
      </c>
      <c r="G3495">
        <v>297300</v>
      </c>
    </row>
    <row r="3496" spans="1:7" x14ac:dyDescent="0.35">
      <c r="A3496" s="21">
        <v>43990</v>
      </c>
      <c r="B3496">
        <v>10.37</v>
      </c>
      <c r="C3496">
        <v>10.39</v>
      </c>
      <c r="D3496">
        <v>10.24</v>
      </c>
      <c r="E3496">
        <v>10.27</v>
      </c>
      <c r="F3496">
        <v>10.27</v>
      </c>
      <c r="G3496">
        <v>534000</v>
      </c>
    </row>
    <row r="3497" spans="1:7" x14ac:dyDescent="0.35">
      <c r="A3497" s="21">
        <v>43991</v>
      </c>
      <c r="B3497">
        <v>10.24</v>
      </c>
      <c r="C3497">
        <v>10.37</v>
      </c>
      <c r="D3497">
        <v>10.16</v>
      </c>
      <c r="E3497">
        <v>10.29</v>
      </c>
      <c r="F3497">
        <v>10.29</v>
      </c>
      <c r="G3497">
        <v>125400</v>
      </c>
    </row>
    <row r="3498" spans="1:7" x14ac:dyDescent="0.35">
      <c r="A3498" s="21">
        <v>43992</v>
      </c>
      <c r="B3498">
        <v>10.3</v>
      </c>
      <c r="C3498">
        <v>10.48</v>
      </c>
      <c r="D3498">
        <v>10.24</v>
      </c>
      <c r="E3498">
        <v>10.42</v>
      </c>
      <c r="F3498">
        <v>10.42</v>
      </c>
      <c r="G3498">
        <v>131400</v>
      </c>
    </row>
    <row r="3499" spans="1:7" x14ac:dyDescent="0.35">
      <c r="A3499" s="21">
        <v>43993</v>
      </c>
      <c r="B3499">
        <v>10.050000000000001</v>
      </c>
      <c r="C3499">
        <v>10.130000000000001</v>
      </c>
      <c r="D3499">
        <v>9.8800000000000008</v>
      </c>
      <c r="E3499">
        <v>9.9499999999999993</v>
      </c>
      <c r="F3499">
        <v>9.9499999999999993</v>
      </c>
      <c r="G3499">
        <v>483300</v>
      </c>
    </row>
    <row r="3500" spans="1:7" x14ac:dyDescent="0.35">
      <c r="A3500" s="21">
        <v>43994</v>
      </c>
      <c r="B3500">
        <v>10.039999999999999</v>
      </c>
      <c r="C3500">
        <v>10.11</v>
      </c>
      <c r="D3500">
        <v>9.91</v>
      </c>
      <c r="E3500">
        <v>10.029999999999999</v>
      </c>
      <c r="F3500">
        <v>10.029999999999999</v>
      </c>
      <c r="G3500">
        <v>174500</v>
      </c>
    </row>
    <row r="3501" spans="1:7" x14ac:dyDescent="0.35">
      <c r="A3501" s="21">
        <v>43997</v>
      </c>
      <c r="B3501">
        <v>9.7899999999999991</v>
      </c>
      <c r="C3501">
        <v>10.11</v>
      </c>
      <c r="D3501">
        <v>9.76</v>
      </c>
      <c r="E3501">
        <v>10.11</v>
      </c>
      <c r="F3501">
        <v>10.11</v>
      </c>
      <c r="G3501">
        <v>327100</v>
      </c>
    </row>
    <row r="3502" spans="1:7" x14ac:dyDescent="0.35">
      <c r="A3502" s="21">
        <v>43998</v>
      </c>
      <c r="B3502">
        <v>10.24</v>
      </c>
      <c r="C3502">
        <v>10.34</v>
      </c>
      <c r="D3502">
        <v>10.07</v>
      </c>
      <c r="E3502">
        <v>10.24</v>
      </c>
      <c r="F3502">
        <v>10.24</v>
      </c>
      <c r="G3502">
        <v>320100</v>
      </c>
    </row>
    <row r="3503" spans="1:7" x14ac:dyDescent="0.35">
      <c r="A3503" s="21">
        <v>43999</v>
      </c>
      <c r="B3503">
        <v>10.199999999999999</v>
      </c>
      <c r="C3503">
        <v>10.25</v>
      </c>
      <c r="D3503">
        <v>10.11</v>
      </c>
      <c r="E3503">
        <v>10.19</v>
      </c>
      <c r="F3503">
        <v>10.19</v>
      </c>
      <c r="G3503">
        <v>227300</v>
      </c>
    </row>
    <row r="3504" spans="1:7" x14ac:dyDescent="0.35">
      <c r="A3504" s="21">
        <v>44000</v>
      </c>
      <c r="B3504">
        <v>10.19</v>
      </c>
      <c r="C3504">
        <v>10.31</v>
      </c>
      <c r="D3504">
        <v>10.17</v>
      </c>
      <c r="E3504">
        <v>10.31</v>
      </c>
      <c r="F3504">
        <v>10.31</v>
      </c>
      <c r="G3504">
        <v>234600</v>
      </c>
    </row>
    <row r="3505" spans="1:7" x14ac:dyDescent="0.35">
      <c r="A3505" s="21">
        <v>44001</v>
      </c>
      <c r="B3505">
        <v>10.45</v>
      </c>
      <c r="C3505">
        <v>10.49</v>
      </c>
      <c r="D3505">
        <v>10.26</v>
      </c>
      <c r="E3505">
        <v>10.35</v>
      </c>
      <c r="F3505">
        <v>10.35</v>
      </c>
      <c r="G3505">
        <v>258900</v>
      </c>
    </row>
    <row r="3506" spans="1:7" x14ac:dyDescent="0.35">
      <c r="A3506" s="21">
        <v>44004</v>
      </c>
      <c r="B3506">
        <v>10.38</v>
      </c>
      <c r="C3506">
        <v>10.51</v>
      </c>
      <c r="D3506">
        <v>10.37</v>
      </c>
      <c r="E3506">
        <v>10.48</v>
      </c>
      <c r="F3506">
        <v>10.48</v>
      </c>
      <c r="G3506">
        <v>156800</v>
      </c>
    </row>
    <row r="3507" spans="1:7" x14ac:dyDescent="0.35">
      <c r="A3507" s="21">
        <v>44005</v>
      </c>
      <c r="B3507">
        <v>10.54</v>
      </c>
      <c r="C3507">
        <v>10.59</v>
      </c>
      <c r="D3507">
        <v>10.43</v>
      </c>
      <c r="E3507">
        <v>10.45</v>
      </c>
      <c r="F3507">
        <v>10.45</v>
      </c>
      <c r="G3507">
        <v>392900</v>
      </c>
    </row>
    <row r="3508" spans="1:7" x14ac:dyDescent="0.35">
      <c r="A3508" s="21">
        <v>44006</v>
      </c>
      <c r="B3508">
        <v>10.39</v>
      </c>
      <c r="C3508">
        <v>10.42</v>
      </c>
      <c r="D3508">
        <v>10.07</v>
      </c>
      <c r="E3508">
        <v>10.14</v>
      </c>
      <c r="F3508">
        <v>10.14</v>
      </c>
      <c r="G3508">
        <v>412000</v>
      </c>
    </row>
    <row r="3509" spans="1:7" x14ac:dyDescent="0.35">
      <c r="A3509" s="21">
        <v>44007</v>
      </c>
      <c r="B3509">
        <v>10.050000000000001</v>
      </c>
      <c r="C3509">
        <v>10.23</v>
      </c>
      <c r="D3509">
        <v>10.050000000000001</v>
      </c>
      <c r="E3509">
        <v>10.23</v>
      </c>
      <c r="F3509">
        <v>10.23</v>
      </c>
      <c r="G3509">
        <v>130100</v>
      </c>
    </row>
    <row r="3510" spans="1:7" x14ac:dyDescent="0.35">
      <c r="A3510" s="21">
        <v>44008</v>
      </c>
      <c r="B3510">
        <v>10.16</v>
      </c>
      <c r="C3510">
        <v>10.18</v>
      </c>
      <c r="D3510">
        <v>10.02</v>
      </c>
      <c r="E3510">
        <v>10.039999999999999</v>
      </c>
      <c r="F3510">
        <v>10.039999999999999</v>
      </c>
      <c r="G3510">
        <v>164700</v>
      </c>
    </row>
    <row r="3511" spans="1:7" x14ac:dyDescent="0.35">
      <c r="A3511" s="21">
        <v>44011</v>
      </c>
      <c r="B3511">
        <v>10.18</v>
      </c>
      <c r="C3511">
        <v>10.34</v>
      </c>
      <c r="D3511">
        <v>10.15</v>
      </c>
      <c r="E3511">
        <v>10.31</v>
      </c>
      <c r="F3511">
        <v>10.31</v>
      </c>
      <c r="G3511">
        <v>1151700</v>
      </c>
    </row>
    <row r="3512" spans="1:7" x14ac:dyDescent="0.35">
      <c r="A3512" s="21">
        <v>44012</v>
      </c>
      <c r="B3512">
        <v>10.3</v>
      </c>
      <c r="C3512">
        <v>10.43</v>
      </c>
      <c r="D3512">
        <v>10.25</v>
      </c>
      <c r="E3512">
        <v>10.37</v>
      </c>
      <c r="F3512">
        <v>10.37</v>
      </c>
      <c r="G3512">
        <v>345100</v>
      </c>
    </row>
    <row r="3513" spans="1:7" x14ac:dyDescent="0.35">
      <c r="A3513" s="21">
        <v>44013</v>
      </c>
      <c r="B3513">
        <v>10.42</v>
      </c>
      <c r="C3513">
        <v>10.47</v>
      </c>
      <c r="D3513">
        <v>10.33</v>
      </c>
      <c r="E3513">
        <v>10.45</v>
      </c>
      <c r="F3513">
        <v>10.45</v>
      </c>
      <c r="G3513">
        <v>583700</v>
      </c>
    </row>
    <row r="3514" spans="1:7" x14ac:dyDescent="0.35">
      <c r="A3514" s="21">
        <v>44014</v>
      </c>
      <c r="B3514">
        <v>10.53</v>
      </c>
      <c r="C3514">
        <v>10.58</v>
      </c>
      <c r="D3514">
        <v>10.44</v>
      </c>
      <c r="E3514">
        <v>10.53</v>
      </c>
      <c r="F3514">
        <v>10.53</v>
      </c>
      <c r="G3514">
        <v>254400</v>
      </c>
    </row>
    <row r="3515" spans="1:7" x14ac:dyDescent="0.35">
      <c r="A3515" s="21">
        <v>44018</v>
      </c>
      <c r="B3515">
        <v>10.6</v>
      </c>
      <c r="C3515">
        <v>10.67</v>
      </c>
      <c r="D3515">
        <v>10.58</v>
      </c>
      <c r="E3515">
        <v>10.61</v>
      </c>
      <c r="F3515">
        <v>10.61</v>
      </c>
      <c r="G3515">
        <v>313700</v>
      </c>
    </row>
    <row r="3516" spans="1:7" x14ac:dyDescent="0.35">
      <c r="A3516" s="21">
        <v>44019</v>
      </c>
      <c r="B3516">
        <v>10.56</v>
      </c>
      <c r="C3516">
        <v>10.69</v>
      </c>
      <c r="D3516">
        <v>10.55</v>
      </c>
      <c r="E3516">
        <v>10.6</v>
      </c>
      <c r="F3516">
        <v>10.6</v>
      </c>
      <c r="G3516">
        <v>177100</v>
      </c>
    </row>
    <row r="3517" spans="1:7" x14ac:dyDescent="0.35">
      <c r="A3517" s="21">
        <v>44020</v>
      </c>
      <c r="B3517">
        <v>10.64</v>
      </c>
      <c r="C3517">
        <v>10.72</v>
      </c>
      <c r="D3517">
        <v>10.61</v>
      </c>
      <c r="E3517">
        <v>10.71</v>
      </c>
      <c r="F3517">
        <v>10.71</v>
      </c>
      <c r="G3517">
        <v>269200</v>
      </c>
    </row>
    <row r="3518" spans="1:7" x14ac:dyDescent="0.35">
      <c r="A3518" s="21">
        <v>44021</v>
      </c>
      <c r="B3518">
        <v>10.72</v>
      </c>
      <c r="C3518">
        <v>10.73</v>
      </c>
      <c r="D3518">
        <v>10.55</v>
      </c>
      <c r="E3518">
        <v>10.58</v>
      </c>
      <c r="F3518">
        <v>10.58</v>
      </c>
      <c r="G3518">
        <v>250400</v>
      </c>
    </row>
    <row r="3519" spans="1:7" x14ac:dyDescent="0.35">
      <c r="A3519" s="21">
        <v>44022</v>
      </c>
      <c r="B3519">
        <v>10.62</v>
      </c>
      <c r="C3519">
        <v>10.72</v>
      </c>
      <c r="D3519">
        <v>10.54</v>
      </c>
      <c r="E3519">
        <v>10.72</v>
      </c>
      <c r="F3519">
        <v>10.72</v>
      </c>
      <c r="G3519">
        <v>444300</v>
      </c>
    </row>
    <row r="3520" spans="1:7" x14ac:dyDescent="0.35">
      <c r="A3520" s="21">
        <v>44025</v>
      </c>
      <c r="B3520">
        <v>10.71</v>
      </c>
      <c r="C3520">
        <v>10.71</v>
      </c>
      <c r="D3520">
        <v>10.52</v>
      </c>
      <c r="E3520">
        <v>10.52</v>
      </c>
      <c r="F3520">
        <v>10.52</v>
      </c>
      <c r="G3520">
        <v>434600</v>
      </c>
    </row>
    <row r="3521" spans="1:7" x14ac:dyDescent="0.35">
      <c r="A3521" s="21">
        <v>44026</v>
      </c>
      <c r="B3521">
        <v>10.45</v>
      </c>
      <c r="C3521">
        <v>10.66</v>
      </c>
      <c r="D3521">
        <v>10.45</v>
      </c>
      <c r="E3521">
        <v>10.6</v>
      </c>
      <c r="F3521">
        <v>10.6</v>
      </c>
      <c r="G3521">
        <v>135500</v>
      </c>
    </row>
    <row r="3522" spans="1:7" x14ac:dyDescent="0.35">
      <c r="A3522" s="21">
        <v>44027</v>
      </c>
      <c r="B3522">
        <v>10.64</v>
      </c>
      <c r="C3522">
        <v>10.76</v>
      </c>
      <c r="D3522">
        <v>10.58</v>
      </c>
      <c r="E3522">
        <v>10.71</v>
      </c>
      <c r="F3522">
        <v>10.71</v>
      </c>
      <c r="G3522">
        <v>4899200</v>
      </c>
    </row>
    <row r="3523" spans="1:7" x14ac:dyDescent="0.35">
      <c r="A3523" s="21">
        <v>44028</v>
      </c>
      <c r="B3523">
        <v>10.66</v>
      </c>
      <c r="C3523">
        <v>10.73</v>
      </c>
      <c r="D3523">
        <v>10.64</v>
      </c>
      <c r="E3523">
        <v>10.68</v>
      </c>
      <c r="F3523">
        <v>10.68</v>
      </c>
      <c r="G3523">
        <v>178400</v>
      </c>
    </row>
    <row r="3524" spans="1:7" x14ac:dyDescent="0.35">
      <c r="A3524" s="21">
        <v>44029</v>
      </c>
      <c r="B3524">
        <v>10.67</v>
      </c>
      <c r="C3524">
        <v>10.68</v>
      </c>
      <c r="D3524">
        <v>10.57</v>
      </c>
      <c r="E3524">
        <v>10.65</v>
      </c>
      <c r="F3524">
        <v>10.65</v>
      </c>
      <c r="G3524">
        <v>3042400</v>
      </c>
    </row>
    <row r="3525" spans="1:7" x14ac:dyDescent="0.35">
      <c r="A3525" s="21">
        <v>44032</v>
      </c>
      <c r="B3525">
        <v>10.61</v>
      </c>
      <c r="C3525">
        <v>10.65</v>
      </c>
      <c r="D3525">
        <v>10.5</v>
      </c>
      <c r="E3525">
        <v>10.65</v>
      </c>
      <c r="F3525">
        <v>10.65</v>
      </c>
      <c r="G3525">
        <v>596000</v>
      </c>
    </row>
    <row r="3526" spans="1:7" x14ac:dyDescent="0.35">
      <c r="A3526" s="21">
        <v>44033</v>
      </c>
      <c r="B3526">
        <v>10.85</v>
      </c>
      <c r="C3526">
        <v>10.89</v>
      </c>
      <c r="D3526">
        <v>10.79</v>
      </c>
      <c r="E3526">
        <v>10.81</v>
      </c>
      <c r="F3526">
        <v>10.81</v>
      </c>
      <c r="G3526">
        <v>452600</v>
      </c>
    </row>
    <row r="3527" spans="1:7" x14ac:dyDescent="0.35">
      <c r="A3527" s="21">
        <v>44034</v>
      </c>
      <c r="B3527">
        <v>10.77</v>
      </c>
      <c r="C3527">
        <v>10.88</v>
      </c>
      <c r="D3527">
        <v>10.74</v>
      </c>
      <c r="E3527">
        <v>10.82</v>
      </c>
      <c r="F3527">
        <v>10.82</v>
      </c>
      <c r="G3527">
        <v>2115700</v>
      </c>
    </row>
    <row r="3528" spans="1:7" x14ac:dyDescent="0.35">
      <c r="A3528" s="21">
        <v>44035</v>
      </c>
      <c r="B3528">
        <v>10.83</v>
      </c>
      <c r="C3528">
        <v>10.9</v>
      </c>
      <c r="D3528">
        <v>10.75</v>
      </c>
      <c r="E3528">
        <v>10.8</v>
      </c>
      <c r="F3528">
        <v>10.8</v>
      </c>
      <c r="G3528">
        <v>555700</v>
      </c>
    </row>
    <row r="3529" spans="1:7" x14ac:dyDescent="0.35">
      <c r="A3529" s="21">
        <v>44036</v>
      </c>
      <c r="B3529">
        <v>10.8</v>
      </c>
      <c r="C3529">
        <v>10.81</v>
      </c>
      <c r="D3529">
        <v>10.71</v>
      </c>
      <c r="E3529">
        <v>10.81</v>
      </c>
      <c r="F3529">
        <v>10.81</v>
      </c>
      <c r="G3529">
        <v>217300</v>
      </c>
    </row>
    <row r="3530" spans="1:7" x14ac:dyDescent="0.35">
      <c r="A3530" s="21">
        <v>44039</v>
      </c>
      <c r="B3530">
        <v>10.81</v>
      </c>
      <c r="C3530">
        <v>10.86</v>
      </c>
      <c r="D3530">
        <v>10.69</v>
      </c>
      <c r="E3530">
        <v>10.85</v>
      </c>
      <c r="F3530">
        <v>10.85</v>
      </c>
      <c r="G3530">
        <v>478300</v>
      </c>
    </row>
    <row r="3531" spans="1:7" x14ac:dyDescent="0.35">
      <c r="A3531" s="21">
        <v>44040</v>
      </c>
      <c r="B3531">
        <v>10.8</v>
      </c>
      <c r="C3531">
        <v>10.8</v>
      </c>
      <c r="D3531">
        <v>10.74</v>
      </c>
      <c r="E3531">
        <v>10.77</v>
      </c>
      <c r="F3531">
        <v>10.77</v>
      </c>
      <c r="G3531">
        <v>166800</v>
      </c>
    </row>
    <row r="3532" spans="1:7" x14ac:dyDescent="0.35">
      <c r="A3532" s="21">
        <v>44041</v>
      </c>
      <c r="B3532">
        <v>10.83</v>
      </c>
      <c r="C3532">
        <v>10.86</v>
      </c>
      <c r="D3532">
        <v>10.77</v>
      </c>
      <c r="E3532">
        <v>10.86</v>
      </c>
      <c r="F3532">
        <v>10.86</v>
      </c>
      <c r="G3532">
        <v>196100</v>
      </c>
    </row>
    <row r="3533" spans="1:7" x14ac:dyDescent="0.35">
      <c r="A3533" s="21">
        <v>44042</v>
      </c>
      <c r="B3533">
        <v>10.71</v>
      </c>
      <c r="C3533">
        <v>10.72</v>
      </c>
      <c r="D3533">
        <v>10.47</v>
      </c>
      <c r="E3533">
        <v>10.66</v>
      </c>
      <c r="F3533">
        <v>10.66</v>
      </c>
      <c r="G3533">
        <v>408700</v>
      </c>
    </row>
    <row r="3534" spans="1:7" x14ac:dyDescent="0.35">
      <c r="A3534" s="21">
        <v>44043</v>
      </c>
      <c r="B3534">
        <v>10.72</v>
      </c>
      <c r="C3534">
        <v>10.75</v>
      </c>
      <c r="D3534">
        <v>10.64</v>
      </c>
      <c r="E3534">
        <v>10.75</v>
      </c>
      <c r="F3534">
        <v>10.75</v>
      </c>
      <c r="G3534">
        <v>265100</v>
      </c>
    </row>
    <row r="3535" spans="1:7" x14ac:dyDescent="0.35">
      <c r="A3535" s="21">
        <v>44046</v>
      </c>
      <c r="B3535">
        <v>10.79</v>
      </c>
      <c r="C3535">
        <v>10.91</v>
      </c>
      <c r="D3535">
        <v>10.76</v>
      </c>
      <c r="E3535">
        <v>10.86</v>
      </c>
      <c r="F3535">
        <v>10.86</v>
      </c>
      <c r="G3535">
        <v>1346200</v>
      </c>
    </row>
    <row r="3536" spans="1:7" x14ac:dyDescent="0.35">
      <c r="A3536" s="21">
        <v>44047</v>
      </c>
      <c r="B3536">
        <v>10.82</v>
      </c>
      <c r="C3536">
        <v>10.99</v>
      </c>
      <c r="D3536">
        <v>10.77</v>
      </c>
      <c r="E3536">
        <v>10.92</v>
      </c>
      <c r="F3536">
        <v>10.92</v>
      </c>
      <c r="G3536">
        <v>877400</v>
      </c>
    </row>
    <row r="3537" spans="1:7" x14ac:dyDescent="0.35">
      <c r="A3537" s="21">
        <v>44048</v>
      </c>
      <c r="B3537">
        <v>11.17</v>
      </c>
      <c r="C3537">
        <v>11.21</v>
      </c>
      <c r="D3537">
        <v>11.01</v>
      </c>
      <c r="E3537">
        <v>11.05</v>
      </c>
      <c r="F3537">
        <v>11.05</v>
      </c>
      <c r="G3537">
        <v>580600</v>
      </c>
    </row>
    <row r="3538" spans="1:7" x14ac:dyDescent="0.35">
      <c r="A3538" s="21">
        <v>44049</v>
      </c>
      <c r="B3538">
        <v>11.11</v>
      </c>
      <c r="C3538">
        <v>11.14</v>
      </c>
      <c r="D3538">
        <v>11.02</v>
      </c>
      <c r="E3538">
        <v>11.02</v>
      </c>
      <c r="F3538">
        <v>11.02</v>
      </c>
      <c r="G3538">
        <v>284700</v>
      </c>
    </row>
    <row r="3539" spans="1:7" x14ac:dyDescent="0.35">
      <c r="A3539" s="21">
        <v>44050</v>
      </c>
      <c r="B3539">
        <v>10.99</v>
      </c>
      <c r="C3539">
        <v>10.99</v>
      </c>
      <c r="D3539">
        <v>10.84</v>
      </c>
      <c r="E3539">
        <v>10.91</v>
      </c>
      <c r="F3539">
        <v>10.91</v>
      </c>
      <c r="G3539">
        <v>328100</v>
      </c>
    </row>
    <row r="3540" spans="1:7" x14ac:dyDescent="0.35">
      <c r="A3540" s="21">
        <v>44053</v>
      </c>
      <c r="B3540">
        <v>10.98</v>
      </c>
      <c r="C3540">
        <v>11.02</v>
      </c>
      <c r="D3540">
        <v>10.95</v>
      </c>
      <c r="E3540">
        <v>10.98</v>
      </c>
      <c r="F3540">
        <v>10.98</v>
      </c>
      <c r="G3540">
        <v>407900</v>
      </c>
    </row>
    <row r="3541" spans="1:7" x14ac:dyDescent="0.35">
      <c r="A3541" s="21">
        <v>44054</v>
      </c>
      <c r="B3541">
        <v>11.04</v>
      </c>
      <c r="C3541">
        <v>11.05</v>
      </c>
      <c r="D3541">
        <v>10.85</v>
      </c>
      <c r="E3541">
        <v>10.87</v>
      </c>
      <c r="F3541">
        <v>10.87</v>
      </c>
      <c r="G3541">
        <v>328400</v>
      </c>
    </row>
    <row r="3542" spans="1:7" x14ac:dyDescent="0.35">
      <c r="A3542" s="21">
        <v>44055</v>
      </c>
      <c r="B3542">
        <v>10.95</v>
      </c>
      <c r="C3542">
        <v>11.05</v>
      </c>
      <c r="D3542">
        <v>10.94</v>
      </c>
      <c r="E3542">
        <v>11</v>
      </c>
      <c r="F3542">
        <v>11</v>
      </c>
      <c r="G3542">
        <v>305200</v>
      </c>
    </row>
    <row r="3543" spans="1:7" x14ac:dyDescent="0.35">
      <c r="A3543" s="21">
        <v>44056</v>
      </c>
      <c r="B3543">
        <v>11</v>
      </c>
      <c r="C3543">
        <v>11.04</v>
      </c>
      <c r="D3543">
        <v>10.98</v>
      </c>
      <c r="E3543">
        <v>11.03</v>
      </c>
      <c r="F3543">
        <v>11.03</v>
      </c>
      <c r="G3543">
        <v>131600</v>
      </c>
    </row>
    <row r="3544" spans="1:7" x14ac:dyDescent="0.35">
      <c r="A3544" s="21">
        <v>44057</v>
      </c>
      <c r="B3544">
        <v>11.02</v>
      </c>
      <c r="C3544">
        <v>11.05</v>
      </c>
      <c r="D3544">
        <v>10.98</v>
      </c>
      <c r="E3544">
        <v>11.03</v>
      </c>
      <c r="F3544">
        <v>11.03</v>
      </c>
      <c r="G3544">
        <v>164800</v>
      </c>
    </row>
    <row r="3545" spans="1:7" x14ac:dyDescent="0.35">
      <c r="A3545" s="21">
        <v>44060</v>
      </c>
      <c r="B3545">
        <v>11.06</v>
      </c>
      <c r="C3545">
        <v>11.19</v>
      </c>
      <c r="D3545">
        <v>11.06</v>
      </c>
      <c r="E3545">
        <v>11.19</v>
      </c>
      <c r="F3545">
        <v>11.19</v>
      </c>
      <c r="G3545">
        <v>291400</v>
      </c>
    </row>
    <row r="3546" spans="1:7" x14ac:dyDescent="0.35">
      <c r="A3546" s="21">
        <v>44061</v>
      </c>
      <c r="B3546">
        <v>11.16</v>
      </c>
      <c r="C3546">
        <v>11.22</v>
      </c>
      <c r="D3546">
        <v>11.12</v>
      </c>
      <c r="E3546">
        <v>11.16</v>
      </c>
      <c r="F3546">
        <v>11.16</v>
      </c>
      <c r="G3546">
        <v>225300</v>
      </c>
    </row>
    <row r="3547" spans="1:7" x14ac:dyDescent="0.35">
      <c r="A3547" s="21">
        <v>44062</v>
      </c>
      <c r="B3547">
        <v>11.15</v>
      </c>
      <c r="C3547">
        <v>11.22</v>
      </c>
      <c r="D3547">
        <v>11.15</v>
      </c>
      <c r="E3547">
        <v>11.19</v>
      </c>
      <c r="F3547">
        <v>11.19</v>
      </c>
      <c r="G3547">
        <v>260800</v>
      </c>
    </row>
    <row r="3548" spans="1:7" x14ac:dyDescent="0.35">
      <c r="A3548" s="21">
        <v>44063</v>
      </c>
      <c r="B3548">
        <v>11.05</v>
      </c>
      <c r="C3548">
        <v>11.17</v>
      </c>
      <c r="D3548">
        <v>11.01</v>
      </c>
      <c r="E3548">
        <v>11.15</v>
      </c>
      <c r="F3548">
        <v>11.15</v>
      </c>
      <c r="G3548">
        <v>447100</v>
      </c>
    </row>
    <row r="3549" spans="1:7" x14ac:dyDescent="0.35">
      <c r="A3549" s="21">
        <v>44064</v>
      </c>
      <c r="B3549">
        <v>11</v>
      </c>
      <c r="C3549">
        <v>11.06</v>
      </c>
      <c r="D3549">
        <v>10.94</v>
      </c>
      <c r="E3549">
        <v>11.06</v>
      </c>
      <c r="F3549">
        <v>11.06</v>
      </c>
      <c r="G3549">
        <v>243500</v>
      </c>
    </row>
    <row r="3550" spans="1:7" x14ac:dyDescent="0.35">
      <c r="A3550" s="21">
        <v>44067</v>
      </c>
      <c r="B3550">
        <v>11.14</v>
      </c>
      <c r="C3550">
        <v>11.16</v>
      </c>
      <c r="D3550">
        <v>11.1</v>
      </c>
      <c r="E3550">
        <v>11.12</v>
      </c>
      <c r="F3550">
        <v>11.12</v>
      </c>
      <c r="G3550">
        <v>247900</v>
      </c>
    </row>
    <row r="3551" spans="1:7" x14ac:dyDescent="0.35">
      <c r="A3551" s="21">
        <v>44068</v>
      </c>
      <c r="B3551">
        <v>11.25</v>
      </c>
      <c r="C3551">
        <v>11.28</v>
      </c>
      <c r="D3551">
        <v>11.21</v>
      </c>
      <c r="E3551">
        <v>11.26</v>
      </c>
      <c r="F3551">
        <v>11.26</v>
      </c>
      <c r="G3551">
        <v>258900</v>
      </c>
    </row>
    <row r="3552" spans="1:7" x14ac:dyDescent="0.35">
      <c r="A3552" s="21">
        <v>44069</v>
      </c>
      <c r="B3552">
        <v>11.21</v>
      </c>
      <c r="C3552">
        <v>11.3</v>
      </c>
      <c r="D3552">
        <v>11.21</v>
      </c>
      <c r="E3552">
        <v>11.27</v>
      </c>
      <c r="F3552">
        <v>11.27</v>
      </c>
      <c r="G3552">
        <v>196600</v>
      </c>
    </row>
    <row r="3553" spans="1:7" x14ac:dyDescent="0.35">
      <c r="A3553" s="21">
        <v>44070</v>
      </c>
      <c r="B3553">
        <v>11.25</v>
      </c>
      <c r="C3553">
        <v>11.26</v>
      </c>
      <c r="D3553">
        <v>11.13</v>
      </c>
      <c r="E3553">
        <v>11.21</v>
      </c>
      <c r="F3553">
        <v>11.21</v>
      </c>
      <c r="G3553">
        <v>1005500</v>
      </c>
    </row>
    <row r="3554" spans="1:7" x14ac:dyDescent="0.35">
      <c r="A3554" s="21">
        <v>44071</v>
      </c>
      <c r="B3554">
        <v>11.27</v>
      </c>
      <c r="C3554">
        <v>11.28</v>
      </c>
      <c r="D3554">
        <v>11.2</v>
      </c>
      <c r="E3554">
        <v>11.28</v>
      </c>
      <c r="F3554">
        <v>11.28</v>
      </c>
      <c r="G3554">
        <v>146900</v>
      </c>
    </row>
    <row r="3555" spans="1:7" x14ac:dyDescent="0.35">
      <c r="A3555" s="21">
        <v>44074</v>
      </c>
      <c r="B3555">
        <v>11.32</v>
      </c>
      <c r="C3555">
        <v>11.32</v>
      </c>
      <c r="D3555">
        <v>11.2</v>
      </c>
      <c r="E3555">
        <v>11.25</v>
      </c>
      <c r="F3555">
        <v>11.25</v>
      </c>
      <c r="G3555">
        <v>552600</v>
      </c>
    </row>
    <row r="3556" spans="1:7" x14ac:dyDescent="0.35">
      <c r="A3556" s="21">
        <v>44075</v>
      </c>
      <c r="B3556">
        <v>11.28</v>
      </c>
      <c r="C3556">
        <v>11.34</v>
      </c>
      <c r="D3556">
        <v>11.23</v>
      </c>
      <c r="E3556">
        <v>11.28</v>
      </c>
      <c r="F3556">
        <v>11.28</v>
      </c>
      <c r="G3556">
        <v>941700</v>
      </c>
    </row>
    <row r="3557" spans="1:7" x14ac:dyDescent="0.35">
      <c r="A3557" s="21">
        <v>44076</v>
      </c>
      <c r="B3557">
        <v>11.19</v>
      </c>
      <c r="C3557">
        <v>11.21</v>
      </c>
      <c r="D3557">
        <v>11.03</v>
      </c>
      <c r="E3557">
        <v>11.05</v>
      </c>
      <c r="F3557">
        <v>11.05</v>
      </c>
      <c r="G3557">
        <v>303100</v>
      </c>
    </row>
    <row r="3558" spans="1:7" x14ac:dyDescent="0.35">
      <c r="A3558" s="21">
        <v>44077</v>
      </c>
      <c r="B3558">
        <v>10.94</v>
      </c>
      <c r="C3558">
        <v>11.02</v>
      </c>
      <c r="D3558">
        <v>10.85</v>
      </c>
      <c r="E3558">
        <v>10.98</v>
      </c>
      <c r="F3558">
        <v>10.98</v>
      </c>
      <c r="G3558">
        <v>559200</v>
      </c>
    </row>
    <row r="3559" spans="1:7" x14ac:dyDescent="0.35">
      <c r="A3559" s="21">
        <v>44078</v>
      </c>
      <c r="B3559">
        <v>10.95</v>
      </c>
      <c r="C3559">
        <v>10.97</v>
      </c>
      <c r="D3559">
        <v>10.8</v>
      </c>
      <c r="E3559">
        <v>10.83</v>
      </c>
      <c r="F3559">
        <v>10.83</v>
      </c>
      <c r="G3559">
        <v>297500</v>
      </c>
    </row>
    <row r="3560" spans="1:7" x14ac:dyDescent="0.35">
      <c r="A3560" s="21">
        <v>44082</v>
      </c>
      <c r="B3560">
        <v>10.48</v>
      </c>
      <c r="C3560">
        <v>10.52</v>
      </c>
      <c r="D3560">
        <v>10.37</v>
      </c>
      <c r="E3560">
        <v>10.47</v>
      </c>
      <c r="F3560">
        <v>10.47</v>
      </c>
      <c r="G3560">
        <v>752400</v>
      </c>
    </row>
    <row r="3561" spans="1:7" x14ac:dyDescent="0.35">
      <c r="A3561" s="21">
        <v>44083</v>
      </c>
      <c r="B3561">
        <v>10.48</v>
      </c>
      <c r="C3561">
        <v>10.65</v>
      </c>
      <c r="D3561">
        <v>10.46</v>
      </c>
      <c r="E3561">
        <v>10.61</v>
      </c>
      <c r="F3561">
        <v>10.61</v>
      </c>
      <c r="G3561">
        <v>349500</v>
      </c>
    </row>
    <row r="3562" spans="1:7" x14ac:dyDescent="0.35">
      <c r="A3562" s="21">
        <v>44084</v>
      </c>
      <c r="B3562">
        <v>10.57</v>
      </c>
      <c r="C3562">
        <v>10.64</v>
      </c>
      <c r="D3562">
        <v>10.45</v>
      </c>
      <c r="E3562">
        <v>10.47</v>
      </c>
      <c r="F3562">
        <v>10.47</v>
      </c>
      <c r="G3562">
        <v>599500</v>
      </c>
    </row>
    <row r="3563" spans="1:7" x14ac:dyDescent="0.35">
      <c r="A3563" s="21">
        <v>44085</v>
      </c>
      <c r="B3563">
        <v>10.5</v>
      </c>
      <c r="C3563">
        <v>10.61</v>
      </c>
      <c r="D3563">
        <v>10.5</v>
      </c>
      <c r="E3563">
        <v>10.57</v>
      </c>
      <c r="F3563">
        <v>10.57</v>
      </c>
      <c r="G3563">
        <v>184900</v>
      </c>
    </row>
    <row r="3564" spans="1:7" x14ac:dyDescent="0.35">
      <c r="A3564" s="21">
        <v>44088</v>
      </c>
      <c r="B3564">
        <v>10.51</v>
      </c>
      <c r="C3564">
        <v>10.57</v>
      </c>
      <c r="D3564">
        <v>10.49</v>
      </c>
      <c r="E3564">
        <v>10.53</v>
      </c>
      <c r="F3564">
        <v>10.53</v>
      </c>
      <c r="G3564">
        <v>323300</v>
      </c>
    </row>
    <row r="3565" spans="1:7" x14ac:dyDescent="0.35">
      <c r="A3565" s="21">
        <v>44089</v>
      </c>
      <c r="B3565">
        <v>10.55</v>
      </c>
      <c r="C3565">
        <v>10.65</v>
      </c>
      <c r="D3565">
        <v>10.52</v>
      </c>
      <c r="E3565">
        <v>10.61</v>
      </c>
      <c r="F3565">
        <v>10.61</v>
      </c>
      <c r="G3565">
        <v>326700</v>
      </c>
    </row>
    <row r="3566" spans="1:7" x14ac:dyDescent="0.35">
      <c r="A3566" s="21">
        <v>44090</v>
      </c>
      <c r="B3566">
        <v>10.75</v>
      </c>
      <c r="C3566">
        <v>10.86</v>
      </c>
      <c r="D3566">
        <v>10.72</v>
      </c>
      <c r="E3566">
        <v>10.84</v>
      </c>
      <c r="F3566">
        <v>10.84</v>
      </c>
      <c r="G3566">
        <v>604100</v>
      </c>
    </row>
    <row r="3567" spans="1:7" x14ac:dyDescent="0.35">
      <c r="A3567" s="21">
        <v>44091</v>
      </c>
      <c r="B3567">
        <v>10.77</v>
      </c>
      <c r="C3567">
        <v>10.99</v>
      </c>
      <c r="D3567">
        <v>10.76</v>
      </c>
      <c r="E3567">
        <v>10.98</v>
      </c>
      <c r="F3567">
        <v>10.98</v>
      </c>
      <c r="G3567">
        <v>325400</v>
      </c>
    </row>
    <row r="3568" spans="1:7" x14ac:dyDescent="0.35">
      <c r="A3568" s="21">
        <v>44092</v>
      </c>
      <c r="B3568">
        <v>11</v>
      </c>
      <c r="C3568">
        <v>11.03</v>
      </c>
      <c r="D3568">
        <v>10.95</v>
      </c>
      <c r="E3568">
        <v>11.01</v>
      </c>
      <c r="F3568">
        <v>11.01</v>
      </c>
      <c r="G3568">
        <v>385300</v>
      </c>
    </row>
    <row r="3569" spans="1:7" x14ac:dyDescent="0.35">
      <c r="A3569" s="21">
        <v>44095</v>
      </c>
      <c r="B3569">
        <v>10.87</v>
      </c>
      <c r="C3569">
        <v>10.87</v>
      </c>
      <c r="D3569">
        <v>10.63</v>
      </c>
      <c r="E3569">
        <v>10.75</v>
      </c>
      <c r="F3569">
        <v>10.75</v>
      </c>
      <c r="G3569">
        <v>269100</v>
      </c>
    </row>
    <row r="3570" spans="1:7" x14ac:dyDescent="0.35">
      <c r="A3570" s="21">
        <v>44096</v>
      </c>
      <c r="B3570">
        <v>10.78</v>
      </c>
      <c r="C3570">
        <v>10.8</v>
      </c>
      <c r="D3570">
        <v>10.63</v>
      </c>
      <c r="E3570">
        <v>10.69</v>
      </c>
      <c r="F3570">
        <v>10.69</v>
      </c>
      <c r="G3570">
        <v>477900</v>
      </c>
    </row>
    <row r="3571" spans="1:7" x14ac:dyDescent="0.35">
      <c r="A3571" s="21">
        <v>44097</v>
      </c>
      <c r="B3571">
        <v>10.69</v>
      </c>
      <c r="C3571">
        <v>10.8</v>
      </c>
      <c r="D3571">
        <v>10.63</v>
      </c>
      <c r="E3571">
        <v>10.63</v>
      </c>
      <c r="F3571">
        <v>10.63</v>
      </c>
      <c r="G3571">
        <v>322000</v>
      </c>
    </row>
    <row r="3572" spans="1:7" x14ac:dyDescent="0.35">
      <c r="A3572" s="21">
        <v>44098</v>
      </c>
      <c r="B3572">
        <v>10.64</v>
      </c>
      <c r="C3572">
        <v>10.74</v>
      </c>
      <c r="D3572">
        <v>10.6</v>
      </c>
      <c r="E3572">
        <v>10.7</v>
      </c>
      <c r="F3572">
        <v>10.7</v>
      </c>
      <c r="G3572">
        <v>805700</v>
      </c>
    </row>
    <row r="3573" spans="1:7" x14ac:dyDescent="0.35">
      <c r="A3573" s="21">
        <v>44099</v>
      </c>
      <c r="B3573">
        <v>10.66</v>
      </c>
      <c r="C3573">
        <v>10.74</v>
      </c>
      <c r="D3573">
        <v>10.66</v>
      </c>
      <c r="E3573">
        <v>10.72</v>
      </c>
      <c r="F3573">
        <v>10.72</v>
      </c>
      <c r="G3573">
        <v>218300</v>
      </c>
    </row>
    <row r="3574" spans="1:7" x14ac:dyDescent="0.35">
      <c r="A3574" s="21">
        <v>44102</v>
      </c>
      <c r="B3574">
        <v>10.74</v>
      </c>
      <c r="C3574">
        <v>10.81</v>
      </c>
      <c r="D3574">
        <v>10.68</v>
      </c>
      <c r="E3574">
        <v>10.8</v>
      </c>
      <c r="F3574">
        <v>10.8</v>
      </c>
      <c r="G3574">
        <v>190000</v>
      </c>
    </row>
    <row r="3575" spans="1:7" x14ac:dyDescent="0.35">
      <c r="A3575" s="21">
        <v>44103</v>
      </c>
      <c r="B3575">
        <v>10.71</v>
      </c>
      <c r="C3575">
        <v>10.71</v>
      </c>
      <c r="D3575">
        <v>10.51</v>
      </c>
      <c r="E3575">
        <v>10.58</v>
      </c>
      <c r="F3575">
        <v>10.58</v>
      </c>
      <c r="G3575">
        <v>250500</v>
      </c>
    </row>
    <row r="3576" spans="1:7" x14ac:dyDescent="0.35">
      <c r="A3576" s="21">
        <v>44104</v>
      </c>
      <c r="B3576">
        <v>10.63</v>
      </c>
      <c r="C3576">
        <v>10.8</v>
      </c>
      <c r="D3576">
        <v>10.61</v>
      </c>
      <c r="E3576">
        <v>10.75</v>
      </c>
      <c r="F3576">
        <v>10.75</v>
      </c>
      <c r="G3576">
        <v>655800</v>
      </c>
    </row>
    <row r="3577" spans="1:7" x14ac:dyDescent="0.35">
      <c r="A3577" s="21">
        <v>44105</v>
      </c>
      <c r="B3577">
        <v>10.63</v>
      </c>
      <c r="C3577">
        <v>10.65</v>
      </c>
      <c r="D3577">
        <v>10.43</v>
      </c>
      <c r="E3577">
        <v>10.55</v>
      </c>
      <c r="F3577">
        <v>10.55</v>
      </c>
      <c r="G3577">
        <v>1878800</v>
      </c>
    </row>
    <row r="3578" spans="1:7" x14ac:dyDescent="0.35">
      <c r="A3578" s="21">
        <v>44106</v>
      </c>
      <c r="B3578">
        <v>10.34</v>
      </c>
      <c r="C3578">
        <v>10.48</v>
      </c>
      <c r="D3578">
        <v>10.3</v>
      </c>
      <c r="E3578">
        <v>10.37</v>
      </c>
      <c r="F3578">
        <v>10.37</v>
      </c>
      <c r="G3578">
        <v>400600</v>
      </c>
    </row>
    <row r="3579" spans="1:7" x14ac:dyDescent="0.35">
      <c r="A3579" s="21">
        <v>44109</v>
      </c>
      <c r="B3579">
        <v>10.54</v>
      </c>
      <c r="C3579">
        <v>10.75</v>
      </c>
      <c r="D3579">
        <v>10.54</v>
      </c>
      <c r="E3579">
        <v>10.72</v>
      </c>
      <c r="F3579">
        <v>10.72</v>
      </c>
      <c r="G3579">
        <v>402900</v>
      </c>
    </row>
    <row r="3580" spans="1:7" x14ac:dyDescent="0.35">
      <c r="A3580" s="21">
        <v>44110</v>
      </c>
      <c r="B3580">
        <v>10.85</v>
      </c>
      <c r="C3580">
        <v>10.95</v>
      </c>
      <c r="D3580">
        <v>10.77</v>
      </c>
      <c r="E3580">
        <v>10.79</v>
      </c>
      <c r="F3580">
        <v>10.79</v>
      </c>
      <c r="G3580">
        <v>756100</v>
      </c>
    </row>
    <row r="3581" spans="1:7" x14ac:dyDescent="0.35">
      <c r="A3581" s="21">
        <v>44111</v>
      </c>
      <c r="B3581">
        <v>10.81</v>
      </c>
      <c r="C3581">
        <v>10.87</v>
      </c>
      <c r="D3581">
        <v>10.76</v>
      </c>
      <c r="E3581">
        <v>10.86</v>
      </c>
      <c r="F3581">
        <v>10.86</v>
      </c>
      <c r="G3581">
        <v>155500</v>
      </c>
    </row>
    <row r="3582" spans="1:7" x14ac:dyDescent="0.35">
      <c r="A3582" s="21">
        <v>44112</v>
      </c>
      <c r="B3582">
        <v>10.95</v>
      </c>
      <c r="C3582">
        <v>11.03</v>
      </c>
      <c r="D3582">
        <v>10.94</v>
      </c>
      <c r="E3582">
        <v>11</v>
      </c>
      <c r="F3582">
        <v>11</v>
      </c>
      <c r="G3582">
        <v>288300</v>
      </c>
    </row>
    <row r="3583" spans="1:7" x14ac:dyDescent="0.35">
      <c r="A3583" s="21">
        <v>44113</v>
      </c>
      <c r="B3583">
        <v>11.04</v>
      </c>
      <c r="C3583">
        <v>11.12</v>
      </c>
      <c r="D3583">
        <v>11.01</v>
      </c>
      <c r="E3583">
        <v>11.03</v>
      </c>
      <c r="F3583">
        <v>11.03</v>
      </c>
      <c r="G3583">
        <v>203600</v>
      </c>
    </row>
    <row r="3584" spans="1:7" x14ac:dyDescent="0.35">
      <c r="A3584" s="21">
        <v>44116</v>
      </c>
      <c r="B3584">
        <v>11.01</v>
      </c>
      <c r="C3584">
        <v>11.01</v>
      </c>
      <c r="D3584">
        <v>10.84</v>
      </c>
      <c r="E3584">
        <v>10.86</v>
      </c>
      <c r="F3584">
        <v>10.86</v>
      </c>
      <c r="G3584">
        <v>201100</v>
      </c>
    </row>
    <row r="3585" spans="1:7" x14ac:dyDescent="0.35">
      <c r="A3585" s="21">
        <v>44117</v>
      </c>
      <c r="B3585">
        <v>10.9</v>
      </c>
      <c r="C3585">
        <v>10.95</v>
      </c>
      <c r="D3585">
        <v>10.86</v>
      </c>
      <c r="E3585">
        <v>10.92</v>
      </c>
      <c r="F3585">
        <v>10.92</v>
      </c>
      <c r="G3585">
        <v>223800</v>
      </c>
    </row>
    <row r="3586" spans="1:7" x14ac:dyDescent="0.35">
      <c r="A3586" s="21">
        <v>44118</v>
      </c>
      <c r="B3586">
        <v>10.96</v>
      </c>
      <c r="C3586">
        <v>11.06</v>
      </c>
      <c r="D3586">
        <v>10.96</v>
      </c>
      <c r="E3586">
        <v>11.03</v>
      </c>
      <c r="F3586">
        <v>11.03</v>
      </c>
      <c r="G3586">
        <v>326800</v>
      </c>
    </row>
    <row r="3587" spans="1:7" x14ac:dyDescent="0.35">
      <c r="A3587" s="21">
        <v>44119</v>
      </c>
      <c r="B3587">
        <v>10.85</v>
      </c>
      <c r="C3587">
        <v>11.1</v>
      </c>
      <c r="D3587">
        <v>10.85</v>
      </c>
      <c r="E3587">
        <v>11.09</v>
      </c>
      <c r="F3587">
        <v>11.09</v>
      </c>
      <c r="G3587">
        <v>333000</v>
      </c>
    </row>
    <row r="3588" spans="1:7" x14ac:dyDescent="0.35">
      <c r="A3588" s="21">
        <v>44120</v>
      </c>
      <c r="B3588">
        <v>11.08</v>
      </c>
      <c r="C3588">
        <v>11.08</v>
      </c>
      <c r="D3588">
        <v>10.98</v>
      </c>
      <c r="E3588">
        <v>11.03</v>
      </c>
      <c r="F3588">
        <v>11.03</v>
      </c>
      <c r="G3588">
        <v>280300</v>
      </c>
    </row>
    <row r="3589" spans="1:7" x14ac:dyDescent="0.35">
      <c r="A3589" s="21">
        <v>44123</v>
      </c>
      <c r="B3589">
        <v>11.06</v>
      </c>
      <c r="C3589">
        <v>11.09</v>
      </c>
      <c r="D3589">
        <v>10.98</v>
      </c>
      <c r="E3589">
        <v>10.99</v>
      </c>
      <c r="F3589">
        <v>10.99</v>
      </c>
      <c r="G3589">
        <v>264800</v>
      </c>
    </row>
    <row r="3590" spans="1:7" x14ac:dyDescent="0.35">
      <c r="A3590" s="21">
        <v>44124</v>
      </c>
      <c r="B3590">
        <v>10.98</v>
      </c>
      <c r="C3590">
        <v>11.14</v>
      </c>
      <c r="D3590">
        <v>10.97</v>
      </c>
      <c r="E3590">
        <v>11.09</v>
      </c>
      <c r="F3590">
        <v>11.09</v>
      </c>
      <c r="G3590">
        <v>250900</v>
      </c>
    </row>
    <row r="3591" spans="1:7" x14ac:dyDescent="0.35">
      <c r="A3591" s="21">
        <v>44125</v>
      </c>
      <c r="B3591">
        <v>11.05</v>
      </c>
      <c r="C3591">
        <v>11.11</v>
      </c>
      <c r="D3591">
        <v>10.94</v>
      </c>
      <c r="E3591">
        <v>10.98</v>
      </c>
      <c r="F3591">
        <v>10.98</v>
      </c>
      <c r="G3591">
        <v>187900</v>
      </c>
    </row>
    <row r="3592" spans="1:7" x14ac:dyDescent="0.35">
      <c r="A3592" s="21">
        <v>44126</v>
      </c>
      <c r="B3592">
        <v>10.98</v>
      </c>
      <c r="C3592">
        <v>11.08</v>
      </c>
      <c r="D3592">
        <v>10.98</v>
      </c>
      <c r="E3592">
        <v>11.02</v>
      </c>
      <c r="F3592">
        <v>11.02</v>
      </c>
      <c r="G3592">
        <v>176100</v>
      </c>
    </row>
    <row r="3593" spans="1:7" x14ac:dyDescent="0.35">
      <c r="A3593" s="21">
        <v>44127</v>
      </c>
      <c r="B3593">
        <v>11.04</v>
      </c>
      <c r="C3593">
        <v>11.04</v>
      </c>
      <c r="D3593">
        <v>10.89</v>
      </c>
      <c r="E3593">
        <v>10.93</v>
      </c>
      <c r="F3593">
        <v>10.93</v>
      </c>
      <c r="G3593">
        <v>253300</v>
      </c>
    </row>
    <row r="3594" spans="1:7" x14ac:dyDescent="0.35">
      <c r="A3594" s="21">
        <v>44130</v>
      </c>
      <c r="B3594">
        <v>10.8</v>
      </c>
      <c r="C3594">
        <v>10.85</v>
      </c>
      <c r="D3594">
        <v>10.7</v>
      </c>
      <c r="E3594">
        <v>10.75</v>
      </c>
      <c r="F3594">
        <v>10.75</v>
      </c>
      <c r="G3594">
        <v>299400</v>
      </c>
    </row>
    <row r="3595" spans="1:7" x14ac:dyDescent="0.35">
      <c r="A3595" s="21">
        <v>44131</v>
      </c>
      <c r="B3595">
        <v>10.8</v>
      </c>
      <c r="C3595">
        <v>10.92</v>
      </c>
      <c r="D3595">
        <v>10.79</v>
      </c>
      <c r="E3595">
        <v>10.87</v>
      </c>
      <c r="F3595">
        <v>10.87</v>
      </c>
      <c r="G3595">
        <v>252000</v>
      </c>
    </row>
    <row r="3596" spans="1:7" x14ac:dyDescent="0.35">
      <c r="A3596" s="21">
        <v>44132</v>
      </c>
      <c r="B3596">
        <v>10.59</v>
      </c>
      <c r="C3596">
        <v>10.6</v>
      </c>
      <c r="D3596">
        <v>10.52</v>
      </c>
      <c r="E3596">
        <v>10.55</v>
      </c>
      <c r="F3596">
        <v>10.55</v>
      </c>
      <c r="G3596">
        <v>243400</v>
      </c>
    </row>
    <row r="3597" spans="1:7" x14ac:dyDescent="0.35">
      <c r="A3597" s="21">
        <v>44133</v>
      </c>
      <c r="B3597">
        <v>10.29</v>
      </c>
      <c r="C3597">
        <v>10.44</v>
      </c>
      <c r="D3597">
        <v>10.199999999999999</v>
      </c>
      <c r="E3597">
        <v>10.41</v>
      </c>
      <c r="F3597">
        <v>10.41</v>
      </c>
      <c r="G3597">
        <v>224200</v>
      </c>
    </row>
    <row r="3598" spans="1:7" x14ac:dyDescent="0.35">
      <c r="A3598" s="21">
        <v>44134</v>
      </c>
      <c r="B3598">
        <v>10.35</v>
      </c>
      <c r="C3598">
        <v>10.39</v>
      </c>
      <c r="D3598">
        <v>10.3</v>
      </c>
      <c r="E3598">
        <v>10.38</v>
      </c>
      <c r="F3598">
        <v>10.38</v>
      </c>
      <c r="G3598">
        <v>389200</v>
      </c>
    </row>
    <row r="3599" spans="1:7" x14ac:dyDescent="0.35">
      <c r="A3599" s="21">
        <v>44137</v>
      </c>
      <c r="B3599">
        <v>10.34</v>
      </c>
      <c r="C3599">
        <v>10.56</v>
      </c>
      <c r="D3599">
        <v>10.31</v>
      </c>
      <c r="E3599">
        <v>10.55</v>
      </c>
      <c r="F3599">
        <v>10.55</v>
      </c>
      <c r="G3599">
        <v>1607400</v>
      </c>
    </row>
    <row r="3600" spans="1:7" x14ac:dyDescent="0.35">
      <c r="A3600" s="21">
        <v>44138</v>
      </c>
      <c r="B3600">
        <v>10.71</v>
      </c>
      <c r="C3600">
        <v>10.71</v>
      </c>
      <c r="D3600">
        <v>10.6</v>
      </c>
      <c r="E3600">
        <v>10.64</v>
      </c>
      <c r="F3600">
        <v>10.64</v>
      </c>
      <c r="G3600">
        <v>366500</v>
      </c>
    </row>
    <row r="3601" spans="1:7" x14ac:dyDescent="0.35">
      <c r="A3601" s="21">
        <v>44139</v>
      </c>
      <c r="B3601">
        <v>10.72</v>
      </c>
      <c r="C3601">
        <v>10.82</v>
      </c>
      <c r="D3601">
        <v>10.62</v>
      </c>
      <c r="E3601">
        <v>10.8</v>
      </c>
      <c r="F3601">
        <v>10.8</v>
      </c>
      <c r="G3601">
        <v>277900</v>
      </c>
    </row>
    <row r="3602" spans="1:7" x14ac:dyDescent="0.35">
      <c r="A3602" s="21">
        <v>44140</v>
      </c>
      <c r="B3602">
        <v>10.86</v>
      </c>
      <c r="C3602">
        <v>10.93</v>
      </c>
      <c r="D3602">
        <v>10.77</v>
      </c>
      <c r="E3602">
        <v>10.8</v>
      </c>
      <c r="F3602">
        <v>10.8</v>
      </c>
      <c r="G3602">
        <v>221600</v>
      </c>
    </row>
    <row r="3603" spans="1:7" x14ac:dyDescent="0.35">
      <c r="A3603" s="21">
        <v>44141</v>
      </c>
      <c r="B3603">
        <v>10.77</v>
      </c>
      <c r="C3603">
        <v>10.77</v>
      </c>
      <c r="D3603">
        <v>10.61</v>
      </c>
      <c r="E3603">
        <v>10.64</v>
      </c>
      <c r="F3603">
        <v>10.64</v>
      </c>
      <c r="G3603">
        <v>307200</v>
      </c>
    </row>
    <row r="3604" spans="1:7" x14ac:dyDescent="0.35">
      <c r="A3604" s="21">
        <v>44144</v>
      </c>
      <c r="B3604">
        <v>11.07</v>
      </c>
      <c r="C3604">
        <v>11.1</v>
      </c>
      <c r="D3604">
        <v>10.92</v>
      </c>
      <c r="E3604">
        <v>10.92</v>
      </c>
      <c r="F3604">
        <v>10.92</v>
      </c>
      <c r="G3604">
        <v>566700</v>
      </c>
    </row>
    <row r="3605" spans="1:7" x14ac:dyDescent="0.35">
      <c r="A3605" s="21">
        <v>44145</v>
      </c>
      <c r="B3605">
        <v>11.06</v>
      </c>
      <c r="C3605">
        <v>11.19</v>
      </c>
      <c r="D3605">
        <v>11.04</v>
      </c>
      <c r="E3605">
        <v>11.18</v>
      </c>
      <c r="F3605">
        <v>11.18</v>
      </c>
      <c r="G3605">
        <v>397400</v>
      </c>
    </row>
    <row r="3606" spans="1:7" x14ac:dyDescent="0.35">
      <c r="A3606" s="21">
        <v>44146</v>
      </c>
      <c r="B3606">
        <v>11.3</v>
      </c>
      <c r="C3606">
        <v>11.31</v>
      </c>
      <c r="D3606">
        <v>11.15</v>
      </c>
      <c r="E3606">
        <v>11.16</v>
      </c>
      <c r="F3606">
        <v>11.16</v>
      </c>
      <c r="G3606">
        <v>510600</v>
      </c>
    </row>
    <row r="3607" spans="1:7" x14ac:dyDescent="0.35">
      <c r="A3607" s="21">
        <v>44147</v>
      </c>
      <c r="B3607">
        <v>11.19</v>
      </c>
      <c r="C3607">
        <v>11.24</v>
      </c>
      <c r="D3607">
        <v>11.06</v>
      </c>
      <c r="E3607">
        <v>11.08</v>
      </c>
      <c r="F3607">
        <v>11.08</v>
      </c>
      <c r="G3607">
        <v>266300</v>
      </c>
    </row>
    <row r="3608" spans="1:7" x14ac:dyDescent="0.35">
      <c r="A3608" s="21">
        <v>44148</v>
      </c>
      <c r="B3608">
        <v>11.07</v>
      </c>
      <c r="C3608">
        <v>11.08</v>
      </c>
      <c r="D3608">
        <v>10.98</v>
      </c>
      <c r="E3608">
        <v>11.01</v>
      </c>
      <c r="F3608">
        <v>11.01</v>
      </c>
      <c r="G3608">
        <v>263400</v>
      </c>
    </row>
    <row r="3609" spans="1:7" x14ac:dyDescent="0.35">
      <c r="A3609" s="21">
        <v>44151</v>
      </c>
      <c r="B3609">
        <v>11.2</v>
      </c>
      <c r="C3609">
        <v>11.2</v>
      </c>
      <c r="D3609">
        <v>11.11</v>
      </c>
      <c r="E3609">
        <v>11.14</v>
      </c>
      <c r="F3609">
        <v>11.14</v>
      </c>
      <c r="G3609">
        <v>292400</v>
      </c>
    </row>
    <row r="3610" spans="1:7" x14ac:dyDescent="0.35">
      <c r="A3610" s="21">
        <v>44152</v>
      </c>
      <c r="B3610">
        <v>11.18</v>
      </c>
      <c r="C3610">
        <v>11.19</v>
      </c>
      <c r="D3610">
        <v>11.08</v>
      </c>
      <c r="E3610">
        <v>11.18</v>
      </c>
      <c r="F3610">
        <v>11.18</v>
      </c>
      <c r="G3610">
        <v>206100</v>
      </c>
    </row>
    <row r="3611" spans="1:7" x14ac:dyDescent="0.35">
      <c r="A3611" s="21">
        <v>44153</v>
      </c>
      <c r="B3611">
        <v>11.24</v>
      </c>
      <c r="C3611">
        <v>11.3</v>
      </c>
      <c r="D3611">
        <v>11.2</v>
      </c>
      <c r="E3611">
        <v>11.21</v>
      </c>
      <c r="F3611">
        <v>11.21</v>
      </c>
      <c r="G3611">
        <v>319500</v>
      </c>
    </row>
    <row r="3612" spans="1:7" x14ac:dyDescent="0.35">
      <c r="A3612" s="21">
        <v>44154</v>
      </c>
      <c r="B3612">
        <v>11.17</v>
      </c>
      <c r="C3612">
        <v>11.2</v>
      </c>
      <c r="D3612">
        <v>11.11</v>
      </c>
      <c r="E3612">
        <v>11.2</v>
      </c>
      <c r="F3612">
        <v>11.2</v>
      </c>
      <c r="G3612">
        <v>547900</v>
      </c>
    </row>
    <row r="3613" spans="1:7" x14ac:dyDescent="0.35">
      <c r="A3613" s="21">
        <v>44155</v>
      </c>
      <c r="B3613">
        <v>11.2</v>
      </c>
      <c r="C3613">
        <v>11.29</v>
      </c>
      <c r="D3613">
        <v>11.2</v>
      </c>
      <c r="E3613">
        <v>11.29</v>
      </c>
      <c r="F3613">
        <v>11.29</v>
      </c>
      <c r="G3613">
        <v>207900</v>
      </c>
    </row>
    <row r="3614" spans="1:7" x14ac:dyDescent="0.35">
      <c r="A3614" s="21">
        <v>44158</v>
      </c>
      <c r="B3614">
        <v>11.35</v>
      </c>
      <c r="C3614">
        <v>11.39</v>
      </c>
      <c r="D3614">
        <v>11.32</v>
      </c>
      <c r="E3614">
        <v>11.37</v>
      </c>
      <c r="F3614">
        <v>11.37</v>
      </c>
      <c r="G3614">
        <v>201500</v>
      </c>
    </row>
    <row r="3615" spans="1:7" x14ac:dyDescent="0.35">
      <c r="A3615" s="21">
        <v>44159</v>
      </c>
      <c r="B3615">
        <v>11.46</v>
      </c>
      <c r="C3615">
        <v>11.64</v>
      </c>
      <c r="D3615">
        <v>11.46</v>
      </c>
      <c r="E3615">
        <v>11.61</v>
      </c>
      <c r="F3615">
        <v>11.61</v>
      </c>
      <c r="G3615">
        <v>892600</v>
      </c>
    </row>
    <row r="3616" spans="1:7" x14ac:dyDescent="0.35">
      <c r="A3616" s="21">
        <v>44160</v>
      </c>
      <c r="B3616">
        <v>11.72</v>
      </c>
      <c r="C3616">
        <v>11.76</v>
      </c>
      <c r="D3616">
        <v>11.63</v>
      </c>
      <c r="E3616">
        <v>11.7</v>
      </c>
      <c r="F3616">
        <v>11.7</v>
      </c>
      <c r="G3616">
        <v>616800</v>
      </c>
    </row>
    <row r="3617" spans="1:7" x14ac:dyDescent="0.35">
      <c r="A3617" s="21">
        <v>44162</v>
      </c>
      <c r="B3617">
        <v>11.67</v>
      </c>
      <c r="C3617">
        <v>11.71</v>
      </c>
      <c r="D3617">
        <v>11.65</v>
      </c>
      <c r="E3617">
        <v>11.69</v>
      </c>
      <c r="F3617">
        <v>11.69</v>
      </c>
      <c r="G3617">
        <v>245700</v>
      </c>
    </row>
    <row r="3618" spans="1:7" x14ac:dyDescent="0.35">
      <c r="A3618" s="21">
        <v>44165</v>
      </c>
      <c r="B3618">
        <v>11.72</v>
      </c>
      <c r="C3618">
        <v>11.72</v>
      </c>
      <c r="D3618">
        <v>11.58</v>
      </c>
      <c r="E3618">
        <v>11.65</v>
      </c>
      <c r="F3618">
        <v>11.65</v>
      </c>
      <c r="G3618">
        <v>814100</v>
      </c>
    </row>
    <row r="3619" spans="1:7" x14ac:dyDescent="0.35">
      <c r="A3619" s="21">
        <v>44166</v>
      </c>
      <c r="B3619">
        <v>11.66</v>
      </c>
      <c r="C3619">
        <v>11.66</v>
      </c>
      <c r="D3619">
        <v>11.53</v>
      </c>
      <c r="E3619">
        <v>11.57</v>
      </c>
      <c r="F3619">
        <v>11.57</v>
      </c>
      <c r="G3619">
        <v>1716600</v>
      </c>
    </row>
    <row r="3620" spans="1:7" x14ac:dyDescent="0.35">
      <c r="A3620" s="21">
        <v>44167</v>
      </c>
      <c r="B3620">
        <v>11.55</v>
      </c>
      <c r="C3620">
        <v>11.72</v>
      </c>
      <c r="D3620">
        <v>11.53</v>
      </c>
      <c r="E3620">
        <v>11.65</v>
      </c>
      <c r="F3620">
        <v>11.65</v>
      </c>
      <c r="G3620">
        <v>285400</v>
      </c>
    </row>
    <row r="3621" spans="1:7" x14ac:dyDescent="0.35">
      <c r="A3621" s="21">
        <v>44168</v>
      </c>
      <c r="B3621">
        <v>11.64</v>
      </c>
      <c r="C3621">
        <v>11.69</v>
      </c>
      <c r="D3621">
        <v>11.58</v>
      </c>
      <c r="E3621">
        <v>11.66</v>
      </c>
      <c r="F3621">
        <v>11.66</v>
      </c>
      <c r="G3621">
        <v>373700</v>
      </c>
    </row>
    <row r="3622" spans="1:7" x14ac:dyDescent="0.35">
      <c r="A3622" s="21">
        <v>44169</v>
      </c>
      <c r="B3622">
        <v>11.67</v>
      </c>
      <c r="C3622">
        <v>11.75</v>
      </c>
      <c r="D3622">
        <v>11.66</v>
      </c>
      <c r="E3622">
        <v>11.7</v>
      </c>
      <c r="F3622">
        <v>11.7</v>
      </c>
      <c r="G3622">
        <v>330100</v>
      </c>
    </row>
    <row r="3623" spans="1:7" x14ac:dyDescent="0.35">
      <c r="A3623" s="21">
        <v>44172</v>
      </c>
      <c r="B3623">
        <v>11.61</v>
      </c>
      <c r="C3623">
        <v>11.74</v>
      </c>
      <c r="D3623">
        <v>11.59</v>
      </c>
      <c r="E3623">
        <v>11.63</v>
      </c>
      <c r="F3623">
        <v>11.63</v>
      </c>
      <c r="G3623">
        <v>413700</v>
      </c>
    </row>
    <row r="3624" spans="1:7" x14ac:dyDescent="0.35">
      <c r="A3624" s="21">
        <v>44173</v>
      </c>
      <c r="B3624">
        <v>11.64</v>
      </c>
      <c r="C3624">
        <v>11.65</v>
      </c>
      <c r="D3624">
        <v>11.57</v>
      </c>
      <c r="E3624">
        <v>11.64</v>
      </c>
      <c r="F3624">
        <v>11.64</v>
      </c>
      <c r="G3624">
        <v>196000</v>
      </c>
    </row>
    <row r="3625" spans="1:7" x14ac:dyDescent="0.35">
      <c r="A3625" s="21">
        <v>44174</v>
      </c>
      <c r="B3625">
        <v>11.68</v>
      </c>
      <c r="C3625">
        <v>11.73</v>
      </c>
      <c r="D3625">
        <v>11.59</v>
      </c>
      <c r="E3625">
        <v>11.67</v>
      </c>
      <c r="F3625">
        <v>11.67</v>
      </c>
      <c r="G3625">
        <v>432300</v>
      </c>
    </row>
    <row r="3626" spans="1:7" x14ac:dyDescent="0.35">
      <c r="A3626" s="21">
        <v>44175</v>
      </c>
      <c r="B3626">
        <v>11.75</v>
      </c>
      <c r="C3626">
        <v>12</v>
      </c>
      <c r="D3626">
        <v>11.75</v>
      </c>
      <c r="E3626">
        <v>11.88</v>
      </c>
      <c r="F3626">
        <v>11.88</v>
      </c>
      <c r="G3626">
        <v>580000</v>
      </c>
    </row>
    <row r="3627" spans="1:7" x14ac:dyDescent="0.35">
      <c r="A3627" s="21">
        <v>44176</v>
      </c>
      <c r="B3627">
        <v>11.87</v>
      </c>
      <c r="C3627">
        <v>11.87</v>
      </c>
      <c r="D3627">
        <v>11.77</v>
      </c>
      <c r="E3627">
        <v>11.86</v>
      </c>
      <c r="F3627">
        <v>11.86</v>
      </c>
      <c r="G3627">
        <v>317300</v>
      </c>
    </row>
    <row r="3628" spans="1:7" x14ac:dyDescent="0.35">
      <c r="A3628" s="21">
        <v>44179</v>
      </c>
      <c r="B3628">
        <v>11.9</v>
      </c>
      <c r="C3628">
        <v>11.9</v>
      </c>
      <c r="D3628">
        <v>11.74</v>
      </c>
      <c r="E3628">
        <v>11.89</v>
      </c>
      <c r="F3628">
        <v>11.89</v>
      </c>
      <c r="G3628">
        <v>785100</v>
      </c>
    </row>
    <row r="3629" spans="1:7" x14ac:dyDescent="0.35">
      <c r="A3629" s="21">
        <v>44180</v>
      </c>
      <c r="B3629">
        <v>11.9</v>
      </c>
      <c r="C3629">
        <v>11.99</v>
      </c>
      <c r="D3629">
        <v>11.9</v>
      </c>
      <c r="E3629">
        <v>11.98</v>
      </c>
      <c r="F3629">
        <v>11.98</v>
      </c>
      <c r="G3629">
        <v>2297900</v>
      </c>
    </row>
    <row r="3630" spans="1:7" x14ac:dyDescent="0.35">
      <c r="A3630" s="21">
        <v>44181</v>
      </c>
      <c r="B3630">
        <v>11.98</v>
      </c>
      <c r="C3630">
        <v>12.05</v>
      </c>
      <c r="D3630">
        <v>11.95</v>
      </c>
      <c r="E3630">
        <v>12.04</v>
      </c>
      <c r="F3630">
        <v>12.04</v>
      </c>
      <c r="G3630">
        <v>270300</v>
      </c>
    </row>
    <row r="3631" spans="1:7" x14ac:dyDescent="0.35">
      <c r="A3631" s="21">
        <v>44182</v>
      </c>
      <c r="B3631">
        <v>12.14</v>
      </c>
      <c r="C3631">
        <v>12.19</v>
      </c>
      <c r="D3631">
        <v>12.11</v>
      </c>
      <c r="E3631">
        <v>12.19</v>
      </c>
      <c r="F3631">
        <v>12.19</v>
      </c>
      <c r="G3631">
        <v>535800</v>
      </c>
    </row>
    <row r="3632" spans="1:7" x14ac:dyDescent="0.35">
      <c r="A3632" s="21">
        <v>44183</v>
      </c>
      <c r="B3632">
        <v>12.21</v>
      </c>
      <c r="C3632">
        <v>12.29</v>
      </c>
      <c r="D3632">
        <v>12.19</v>
      </c>
      <c r="E3632">
        <v>12.26</v>
      </c>
      <c r="F3632">
        <v>12.26</v>
      </c>
      <c r="G3632">
        <v>413000</v>
      </c>
    </row>
    <row r="3633" spans="1:7" x14ac:dyDescent="0.35">
      <c r="A3633" s="21">
        <v>44186</v>
      </c>
      <c r="B3633">
        <v>11.98</v>
      </c>
      <c r="C3633">
        <v>12.12</v>
      </c>
      <c r="D3633">
        <v>11.95</v>
      </c>
      <c r="E3633">
        <v>12.09</v>
      </c>
      <c r="F3633">
        <v>12.09</v>
      </c>
      <c r="G3633">
        <v>504200</v>
      </c>
    </row>
    <row r="3634" spans="1:7" x14ac:dyDescent="0.35">
      <c r="A3634" s="21">
        <v>44187</v>
      </c>
      <c r="B3634">
        <v>12.03</v>
      </c>
      <c r="C3634">
        <v>12.04</v>
      </c>
      <c r="D3634">
        <v>11.95</v>
      </c>
      <c r="E3634">
        <v>11.97</v>
      </c>
      <c r="F3634">
        <v>11.97</v>
      </c>
      <c r="G3634">
        <v>296200</v>
      </c>
    </row>
    <row r="3635" spans="1:7" x14ac:dyDescent="0.35">
      <c r="A3635" s="21">
        <v>44188</v>
      </c>
      <c r="B3635">
        <v>12.06</v>
      </c>
      <c r="C3635">
        <v>12.21</v>
      </c>
      <c r="D3635">
        <v>12.04</v>
      </c>
      <c r="E3635">
        <v>12.13</v>
      </c>
      <c r="F3635">
        <v>12.13</v>
      </c>
      <c r="G3635">
        <v>366700</v>
      </c>
    </row>
    <row r="3636" spans="1:7" x14ac:dyDescent="0.35">
      <c r="A3636" s="21">
        <v>44189</v>
      </c>
      <c r="B3636">
        <v>12.16</v>
      </c>
      <c r="C3636">
        <v>12.18</v>
      </c>
      <c r="D3636">
        <v>12.12</v>
      </c>
      <c r="E3636">
        <v>12.18</v>
      </c>
      <c r="F3636">
        <v>12.18</v>
      </c>
      <c r="G3636">
        <v>195200</v>
      </c>
    </row>
    <row r="3637" spans="1:7" x14ac:dyDescent="0.35">
      <c r="A3637" s="21">
        <v>44193</v>
      </c>
      <c r="B3637">
        <v>12.2</v>
      </c>
      <c r="C3637">
        <v>12.2</v>
      </c>
      <c r="D3637">
        <v>12.08</v>
      </c>
      <c r="E3637">
        <v>12.11</v>
      </c>
      <c r="F3637">
        <v>12.11</v>
      </c>
      <c r="G3637">
        <v>270200</v>
      </c>
    </row>
    <row r="3638" spans="1:7" x14ac:dyDescent="0.35">
      <c r="A3638" s="21">
        <v>44194</v>
      </c>
      <c r="B3638">
        <v>12.15</v>
      </c>
      <c r="C3638">
        <v>12.19</v>
      </c>
      <c r="D3638">
        <v>12.12</v>
      </c>
      <c r="E3638">
        <v>12.14</v>
      </c>
      <c r="F3638">
        <v>12.14</v>
      </c>
      <c r="G3638">
        <v>1463800</v>
      </c>
    </row>
    <row r="3639" spans="1:7" x14ac:dyDescent="0.35">
      <c r="A3639" s="21">
        <v>44195</v>
      </c>
      <c r="B3639">
        <v>12.13</v>
      </c>
      <c r="C3639">
        <v>12.27</v>
      </c>
      <c r="D3639">
        <v>12.13</v>
      </c>
      <c r="E3639">
        <v>12.22</v>
      </c>
      <c r="F3639">
        <v>12.22</v>
      </c>
      <c r="G3639">
        <v>1698000</v>
      </c>
    </row>
    <row r="3640" spans="1:7" x14ac:dyDescent="0.35">
      <c r="A3640" s="21">
        <v>44196</v>
      </c>
      <c r="B3640">
        <v>12.22</v>
      </c>
      <c r="C3640">
        <v>12.33</v>
      </c>
      <c r="D3640">
        <v>12.19</v>
      </c>
      <c r="E3640">
        <v>12.33</v>
      </c>
      <c r="F3640">
        <v>12.33</v>
      </c>
      <c r="G3640">
        <v>1557400</v>
      </c>
    </row>
    <row r="3641" spans="1:7" x14ac:dyDescent="0.35">
      <c r="A3641" s="21">
        <v>44200</v>
      </c>
      <c r="B3641">
        <v>12.44</v>
      </c>
      <c r="C3641">
        <v>12.46</v>
      </c>
      <c r="D3641">
        <v>12.21</v>
      </c>
      <c r="E3641">
        <v>12.24</v>
      </c>
      <c r="F3641">
        <v>12.24</v>
      </c>
      <c r="G3641">
        <v>1526800</v>
      </c>
    </row>
    <row r="3642" spans="1:7" x14ac:dyDescent="0.35">
      <c r="A3642" s="21">
        <v>44201</v>
      </c>
      <c r="B3642">
        <v>12.48</v>
      </c>
      <c r="C3642">
        <v>12.69</v>
      </c>
      <c r="D3642">
        <v>12.47</v>
      </c>
      <c r="E3642">
        <v>12.67</v>
      </c>
      <c r="F3642">
        <v>12.67</v>
      </c>
      <c r="G3642">
        <v>1281300</v>
      </c>
    </row>
    <row r="3643" spans="1:7" x14ac:dyDescent="0.35">
      <c r="A3643" s="21">
        <v>44202</v>
      </c>
      <c r="B3643">
        <v>12.68</v>
      </c>
      <c r="C3643">
        <v>12.75</v>
      </c>
      <c r="D3643">
        <v>12.58</v>
      </c>
      <c r="E3643">
        <v>12.69</v>
      </c>
      <c r="F3643">
        <v>12.69</v>
      </c>
      <c r="G3643">
        <v>936200</v>
      </c>
    </row>
    <row r="3644" spans="1:7" x14ac:dyDescent="0.35">
      <c r="A3644" s="21">
        <v>44203</v>
      </c>
      <c r="B3644">
        <v>12.7</v>
      </c>
      <c r="C3644">
        <v>12.75</v>
      </c>
      <c r="D3644">
        <v>12.68</v>
      </c>
      <c r="E3644">
        <v>12.71</v>
      </c>
      <c r="F3644">
        <v>12.71</v>
      </c>
      <c r="G3644">
        <v>808600</v>
      </c>
    </row>
    <row r="3645" spans="1:7" x14ac:dyDescent="0.35">
      <c r="A3645" s="21">
        <v>44204</v>
      </c>
      <c r="B3645">
        <v>12.82</v>
      </c>
      <c r="C3645">
        <v>12.89</v>
      </c>
      <c r="D3645">
        <v>12.72</v>
      </c>
      <c r="E3645">
        <v>12.89</v>
      </c>
      <c r="F3645">
        <v>12.89</v>
      </c>
      <c r="G3645">
        <v>1194500</v>
      </c>
    </row>
    <row r="3646" spans="1:7" x14ac:dyDescent="0.35">
      <c r="A3646" s="21">
        <v>44207</v>
      </c>
      <c r="B3646">
        <v>12.72</v>
      </c>
      <c r="C3646">
        <v>12.8</v>
      </c>
      <c r="D3646">
        <v>12.69</v>
      </c>
      <c r="E3646">
        <v>12.78</v>
      </c>
      <c r="F3646">
        <v>12.78</v>
      </c>
      <c r="G3646">
        <v>590800</v>
      </c>
    </row>
    <row r="3647" spans="1:7" x14ac:dyDescent="0.35">
      <c r="A3647" s="21">
        <v>44208</v>
      </c>
      <c r="B3647">
        <v>12.89</v>
      </c>
      <c r="C3647">
        <v>13.07</v>
      </c>
      <c r="D3647">
        <v>12.87</v>
      </c>
      <c r="E3647">
        <v>13.03</v>
      </c>
      <c r="F3647">
        <v>13.03</v>
      </c>
      <c r="G3647">
        <v>2988000</v>
      </c>
    </row>
    <row r="3648" spans="1:7" x14ac:dyDescent="0.35">
      <c r="A3648" s="21">
        <v>44209</v>
      </c>
      <c r="B3648">
        <v>13.02</v>
      </c>
      <c r="C3648">
        <v>13.06</v>
      </c>
      <c r="D3648">
        <v>12.96</v>
      </c>
      <c r="E3648">
        <v>12.96</v>
      </c>
      <c r="F3648">
        <v>12.96</v>
      </c>
      <c r="G3648">
        <v>667400</v>
      </c>
    </row>
    <row r="3649" spans="1:7" x14ac:dyDescent="0.35">
      <c r="A3649" s="21">
        <v>44210</v>
      </c>
      <c r="B3649">
        <v>12.96</v>
      </c>
      <c r="C3649">
        <v>13.11</v>
      </c>
      <c r="D3649">
        <v>12.96</v>
      </c>
      <c r="E3649">
        <v>13.11</v>
      </c>
      <c r="F3649">
        <v>13.11</v>
      </c>
      <c r="G3649">
        <v>913500</v>
      </c>
    </row>
    <row r="3650" spans="1:7" x14ac:dyDescent="0.35">
      <c r="A3650" s="21">
        <v>44211</v>
      </c>
      <c r="B3650">
        <v>13.01</v>
      </c>
      <c r="C3650">
        <v>13.02</v>
      </c>
      <c r="D3650">
        <v>12.86</v>
      </c>
      <c r="E3650">
        <v>12.92</v>
      </c>
      <c r="F3650">
        <v>12.92</v>
      </c>
      <c r="G3650">
        <v>925100</v>
      </c>
    </row>
    <row r="3651" spans="1:7" x14ac:dyDescent="0.35">
      <c r="A3651" s="21">
        <v>44215</v>
      </c>
      <c r="B3651">
        <v>12.99</v>
      </c>
      <c r="C3651">
        <v>13.02</v>
      </c>
      <c r="D3651">
        <v>12.93</v>
      </c>
      <c r="E3651">
        <v>12.96</v>
      </c>
      <c r="F3651">
        <v>12.96</v>
      </c>
      <c r="G3651">
        <v>1496200</v>
      </c>
    </row>
    <row r="3652" spans="1:7" x14ac:dyDescent="0.35">
      <c r="A3652" s="21">
        <v>44216</v>
      </c>
      <c r="B3652">
        <v>13</v>
      </c>
      <c r="C3652">
        <v>13.03</v>
      </c>
      <c r="D3652">
        <v>12.96</v>
      </c>
      <c r="E3652">
        <v>12.99</v>
      </c>
      <c r="F3652">
        <v>12.99</v>
      </c>
      <c r="G3652">
        <v>737600</v>
      </c>
    </row>
    <row r="3653" spans="1:7" x14ac:dyDescent="0.35">
      <c r="A3653" s="21">
        <v>44217</v>
      </c>
      <c r="B3653">
        <v>12.99</v>
      </c>
      <c r="C3653">
        <v>13.02</v>
      </c>
      <c r="D3653">
        <v>12.94</v>
      </c>
      <c r="E3653">
        <v>12.96</v>
      </c>
      <c r="F3653">
        <v>12.96</v>
      </c>
      <c r="G3653">
        <v>393400</v>
      </c>
    </row>
    <row r="3654" spans="1:7" x14ac:dyDescent="0.35">
      <c r="A3654" s="21">
        <v>44218</v>
      </c>
      <c r="B3654">
        <v>12.77</v>
      </c>
      <c r="C3654">
        <v>12.9</v>
      </c>
      <c r="D3654">
        <v>12.75</v>
      </c>
      <c r="E3654">
        <v>12.77</v>
      </c>
      <c r="F3654">
        <v>12.77</v>
      </c>
      <c r="G3654">
        <v>624400</v>
      </c>
    </row>
    <row r="3655" spans="1:7" x14ac:dyDescent="0.35">
      <c r="A3655" s="21">
        <v>44221</v>
      </c>
      <c r="B3655">
        <v>12.8</v>
      </c>
      <c r="C3655">
        <v>12.95</v>
      </c>
      <c r="D3655">
        <v>12.78</v>
      </c>
      <c r="E3655">
        <v>12.94</v>
      </c>
      <c r="F3655">
        <v>12.94</v>
      </c>
      <c r="G3655">
        <v>511400</v>
      </c>
    </row>
    <row r="3656" spans="1:7" x14ac:dyDescent="0.35">
      <c r="A3656" s="21">
        <v>44222</v>
      </c>
      <c r="B3656">
        <v>13</v>
      </c>
      <c r="C3656">
        <v>13.03</v>
      </c>
      <c r="D3656">
        <v>12.95</v>
      </c>
      <c r="E3656">
        <v>12.99</v>
      </c>
      <c r="F3656">
        <v>12.99</v>
      </c>
      <c r="G3656">
        <v>506700</v>
      </c>
    </row>
    <row r="3657" spans="1:7" x14ac:dyDescent="0.35">
      <c r="A3657" s="21">
        <v>44223</v>
      </c>
      <c r="B3657">
        <v>12.99</v>
      </c>
      <c r="C3657">
        <v>13.03</v>
      </c>
      <c r="D3657">
        <v>12.85</v>
      </c>
      <c r="E3657">
        <v>12.95</v>
      </c>
      <c r="F3657">
        <v>12.95</v>
      </c>
      <c r="G3657">
        <v>784500</v>
      </c>
    </row>
    <row r="3658" spans="1:7" x14ac:dyDescent="0.35">
      <c r="A3658" s="21">
        <v>44224</v>
      </c>
      <c r="B3658">
        <v>13.08</v>
      </c>
      <c r="C3658">
        <v>13.11</v>
      </c>
      <c r="D3658">
        <v>12.88</v>
      </c>
      <c r="E3658">
        <v>12.88</v>
      </c>
      <c r="F3658">
        <v>12.88</v>
      </c>
      <c r="G3658">
        <v>339600</v>
      </c>
    </row>
    <row r="3659" spans="1:7" x14ac:dyDescent="0.35">
      <c r="A3659" s="21">
        <v>44225</v>
      </c>
      <c r="B3659">
        <v>13.04</v>
      </c>
      <c r="C3659">
        <v>13.06</v>
      </c>
      <c r="D3659">
        <v>12.88</v>
      </c>
      <c r="E3659">
        <v>12.91</v>
      </c>
      <c r="F3659">
        <v>12.91</v>
      </c>
      <c r="G3659">
        <v>1260400</v>
      </c>
    </row>
    <row r="3660" spans="1:7" x14ac:dyDescent="0.35">
      <c r="A3660" s="21">
        <v>44228</v>
      </c>
      <c r="B3660">
        <v>13.09</v>
      </c>
      <c r="C3660">
        <v>13.14</v>
      </c>
      <c r="D3660">
        <v>12.96</v>
      </c>
      <c r="E3660">
        <v>13.13</v>
      </c>
      <c r="F3660">
        <v>13.13</v>
      </c>
      <c r="G3660">
        <v>5392300</v>
      </c>
    </row>
    <row r="3661" spans="1:7" x14ac:dyDescent="0.35">
      <c r="A3661" s="21">
        <v>44229</v>
      </c>
      <c r="B3661">
        <v>13.28</v>
      </c>
      <c r="C3661">
        <v>13.28</v>
      </c>
      <c r="D3661">
        <v>13.2</v>
      </c>
      <c r="E3661">
        <v>13.2</v>
      </c>
      <c r="F3661">
        <v>13.2</v>
      </c>
      <c r="G3661">
        <v>1129200</v>
      </c>
    </row>
    <row r="3662" spans="1:7" x14ac:dyDescent="0.35">
      <c r="A3662" s="21">
        <v>44230</v>
      </c>
      <c r="B3662">
        <v>13.28</v>
      </c>
      <c r="C3662">
        <v>13.4</v>
      </c>
      <c r="D3662">
        <v>13.26</v>
      </c>
      <c r="E3662">
        <v>13.33</v>
      </c>
      <c r="F3662">
        <v>13.33</v>
      </c>
      <c r="G3662">
        <v>1374700</v>
      </c>
    </row>
    <row r="3663" spans="1:7" x14ac:dyDescent="0.35">
      <c r="A3663" s="21">
        <v>44231</v>
      </c>
      <c r="B3663">
        <v>13.38</v>
      </c>
      <c r="C3663">
        <v>13.43</v>
      </c>
      <c r="D3663">
        <v>13.26</v>
      </c>
      <c r="E3663">
        <v>13.41</v>
      </c>
      <c r="F3663">
        <v>13.41</v>
      </c>
      <c r="G3663">
        <v>864700</v>
      </c>
    </row>
    <row r="3664" spans="1:7" x14ac:dyDescent="0.35">
      <c r="A3664" s="21">
        <v>44232</v>
      </c>
      <c r="B3664">
        <v>13.53</v>
      </c>
      <c r="C3664">
        <v>13.57</v>
      </c>
      <c r="D3664">
        <v>13.47</v>
      </c>
      <c r="E3664">
        <v>13.52</v>
      </c>
      <c r="F3664">
        <v>13.52</v>
      </c>
      <c r="G3664">
        <v>801400</v>
      </c>
    </row>
    <row r="3665" spans="1:7" x14ac:dyDescent="0.35">
      <c r="A3665" s="21">
        <v>44235</v>
      </c>
      <c r="B3665">
        <v>13.62</v>
      </c>
      <c r="C3665">
        <v>13.74</v>
      </c>
      <c r="D3665">
        <v>13.61</v>
      </c>
      <c r="E3665">
        <v>13.74</v>
      </c>
      <c r="F3665">
        <v>13.74</v>
      </c>
      <c r="G3665">
        <v>1285600</v>
      </c>
    </row>
    <row r="3666" spans="1:7" x14ac:dyDescent="0.35">
      <c r="A3666" s="21">
        <v>44236</v>
      </c>
      <c r="B3666">
        <v>13.7</v>
      </c>
      <c r="C3666">
        <v>13.79</v>
      </c>
      <c r="D3666">
        <v>13.64</v>
      </c>
      <c r="E3666">
        <v>13.77</v>
      </c>
      <c r="F3666">
        <v>13.77</v>
      </c>
      <c r="G3666">
        <v>602700</v>
      </c>
    </row>
    <row r="3667" spans="1:7" x14ac:dyDescent="0.35">
      <c r="A3667" s="21">
        <v>44237</v>
      </c>
      <c r="B3667">
        <v>13.79</v>
      </c>
      <c r="C3667">
        <v>13.79</v>
      </c>
      <c r="D3667">
        <v>13.69</v>
      </c>
      <c r="E3667">
        <v>13.71</v>
      </c>
      <c r="F3667">
        <v>13.71</v>
      </c>
      <c r="G3667">
        <v>859900</v>
      </c>
    </row>
    <row r="3668" spans="1:7" x14ac:dyDescent="0.35">
      <c r="A3668" s="21">
        <v>44238</v>
      </c>
      <c r="B3668">
        <v>13.78</v>
      </c>
      <c r="C3668">
        <v>13.8</v>
      </c>
      <c r="D3668">
        <v>13.69</v>
      </c>
      <c r="E3668">
        <v>13.7</v>
      </c>
      <c r="F3668">
        <v>13.7</v>
      </c>
      <c r="G3668">
        <v>621100</v>
      </c>
    </row>
    <row r="3669" spans="1:7" x14ac:dyDescent="0.35">
      <c r="A3669" s="21">
        <v>44239</v>
      </c>
      <c r="B3669">
        <v>13.69</v>
      </c>
      <c r="C3669">
        <v>13.93</v>
      </c>
      <c r="D3669">
        <v>13.69</v>
      </c>
      <c r="E3669">
        <v>13.92</v>
      </c>
      <c r="F3669">
        <v>13.92</v>
      </c>
      <c r="G3669">
        <v>598900</v>
      </c>
    </row>
    <row r="3670" spans="1:7" x14ac:dyDescent="0.35">
      <c r="A3670" s="21">
        <v>44243</v>
      </c>
      <c r="B3670">
        <v>14</v>
      </c>
      <c r="C3670">
        <v>14.09</v>
      </c>
      <c r="D3670">
        <v>13.99</v>
      </c>
      <c r="E3670">
        <v>14.07</v>
      </c>
      <c r="F3670">
        <v>14.07</v>
      </c>
      <c r="G3670">
        <v>3647100</v>
      </c>
    </row>
    <row r="3671" spans="1:7" x14ac:dyDescent="0.35">
      <c r="A3671" s="21">
        <v>44244</v>
      </c>
      <c r="B3671">
        <v>14.05</v>
      </c>
      <c r="C3671">
        <v>14.18</v>
      </c>
      <c r="D3671">
        <v>14</v>
      </c>
      <c r="E3671">
        <v>14.17</v>
      </c>
      <c r="F3671">
        <v>14.17</v>
      </c>
      <c r="G3671">
        <v>1860400</v>
      </c>
    </row>
    <row r="3672" spans="1:7" x14ac:dyDescent="0.35">
      <c r="A3672" s="21">
        <v>44245</v>
      </c>
      <c r="B3672">
        <v>14.24</v>
      </c>
      <c r="C3672">
        <v>14.24</v>
      </c>
      <c r="D3672">
        <v>14.05</v>
      </c>
      <c r="E3672">
        <v>14.09</v>
      </c>
      <c r="F3672">
        <v>14.09</v>
      </c>
      <c r="G3672">
        <v>1380400</v>
      </c>
    </row>
    <row r="3673" spans="1:7" x14ac:dyDescent="0.35">
      <c r="A3673" s="21">
        <v>44246</v>
      </c>
      <c r="B3673">
        <v>14.16</v>
      </c>
      <c r="C3673">
        <v>14.23</v>
      </c>
      <c r="D3673">
        <v>14.01</v>
      </c>
      <c r="E3673">
        <v>14.04</v>
      </c>
      <c r="F3673">
        <v>14.04</v>
      </c>
      <c r="G3673">
        <v>829000</v>
      </c>
    </row>
    <row r="3674" spans="1:7" x14ac:dyDescent="0.35">
      <c r="A3674" s="21">
        <v>44249</v>
      </c>
      <c r="B3674">
        <v>14.2</v>
      </c>
      <c r="C3674">
        <v>14.41</v>
      </c>
      <c r="D3674">
        <v>14.19</v>
      </c>
      <c r="E3674">
        <v>14.35</v>
      </c>
      <c r="F3674">
        <v>14.35</v>
      </c>
      <c r="G3674">
        <v>1545600</v>
      </c>
    </row>
    <row r="3675" spans="1:7" x14ac:dyDescent="0.35">
      <c r="A3675" s="21">
        <v>44250</v>
      </c>
      <c r="B3675">
        <v>14.35</v>
      </c>
      <c r="C3675">
        <v>14.47</v>
      </c>
      <c r="D3675">
        <v>14.24</v>
      </c>
      <c r="E3675">
        <v>14.44</v>
      </c>
      <c r="F3675">
        <v>14.44</v>
      </c>
      <c r="G3675">
        <v>2092100</v>
      </c>
    </row>
    <row r="3676" spans="1:7" x14ac:dyDescent="0.35">
      <c r="A3676" s="21">
        <v>44251</v>
      </c>
      <c r="B3676">
        <v>14.51</v>
      </c>
      <c r="C3676">
        <v>14.68</v>
      </c>
      <c r="D3676">
        <v>14.48</v>
      </c>
      <c r="E3676">
        <v>14.64</v>
      </c>
      <c r="F3676">
        <v>14.64</v>
      </c>
      <c r="G3676">
        <v>1670200</v>
      </c>
    </row>
    <row r="3677" spans="1:7" x14ac:dyDescent="0.35">
      <c r="A3677" s="21">
        <v>44252</v>
      </c>
      <c r="B3677">
        <v>14.6</v>
      </c>
      <c r="C3677">
        <v>14.66</v>
      </c>
      <c r="D3677">
        <v>14.52</v>
      </c>
      <c r="E3677">
        <v>14.54</v>
      </c>
      <c r="F3677">
        <v>14.54</v>
      </c>
      <c r="G3677">
        <v>1755000</v>
      </c>
    </row>
    <row r="3678" spans="1:7" x14ac:dyDescent="0.35">
      <c r="A3678" s="21">
        <v>44253</v>
      </c>
      <c r="B3678">
        <v>14.46</v>
      </c>
      <c r="C3678">
        <v>14.46</v>
      </c>
      <c r="D3678">
        <v>14.22</v>
      </c>
      <c r="E3678">
        <v>14.24</v>
      </c>
      <c r="F3678">
        <v>14.24</v>
      </c>
      <c r="G3678">
        <v>1755200</v>
      </c>
    </row>
    <row r="3679" spans="1:7" x14ac:dyDescent="0.35">
      <c r="A3679" s="21">
        <v>44256</v>
      </c>
      <c r="B3679">
        <v>14.29</v>
      </c>
      <c r="C3679">
        <v>14.32</v>
      </c>
      <c r="D3679">
        <v>14.03</v>
      </c>
      <c r="E3679">
        <v>14.1</v>
      </c>
      <c r="F3679">
        <v>14.1</v>
      </c>
      <c r="G3679">
        <v>3773700</v>
      </c>
    </row>
    <row r="3680" spans="1:7" x14ac:dyDescent="0.35">
      <c r="A3680" s="21">
        <v>44257</v>
      </c>
      <c r="B3680">
        <v>14.19</v>
      </c>
      <c r="C3680">
        <v>14.26</v>
      </c>
      <c r="D3680">
        <v>14.08</v>
      </c>
      <c r="E3680">
        <v>14.09</v>
      </c>
      <c r="F3680">
        <v>14.09</v>
      </c>
      <c r="G3680">
        <v>1145800</v>
      </c>
    </row>
    <row r="3681" spans="1:7" x14ac:dyDescent="0.35">
      <c r="A3681" s="21">
        <v>44258</v>
      </c>
      <c r="B3681">
        <v>14.16</v>
      </c>
      <c r="C3681">
        <v>14.27</v>
      </c>
      <c r="D3681">
        <v>14.1</v>
      </c>
      <c r="E3681">
        <v>14.17</v>
      </c>
      <c r="F3681">
        <v>14.17</v>
      </c>
      <c r="G3681">
        <v>1902800</v>
      </c>
    </row>
    <row r="3682" spans="1:7" x14ac:dyDescent="0.35">
      <c r="A3682" s="21">
        <v>44259</v>
      </c>
      <c r="B3682">
        <v>14.23</v>
      </c>
      <c r="C3682">
        <v>14.56</v>
      </c>
      <c r="D3682">
        <v>14.18</v>
      </c>
      <c r="E3682">
        <v>14.42</v>
      </c>
      <c r="F3682">
        <v>14.42</v>
      </c>
      <c r="G3682">
        <v>2237400</v>
      </c>
    </row>
    <row r="3683" spans="1:7" x14ac:dyDescent="0.35">
      <c r="A3683" s="21">
        <v>44260</v>
      </c>
      <c r="B3683">
        <v>14.66</v>
      </c>
      <c r="C3683">
        <v>14.75</v>
      </c>
      <c r="D3683">
        <v>14.59</v>
      </c>
      <c r="E3683">
        <v>14.75</v>
      </c>
      <c r="F3683">
        <v>14.75</v>
      </c>
      <c r="G3683">
        <v>2077700</v>
      </c>
    </row>
    <row r="3684" spans="1:7" x14ac:dyDescent="0.35">
      <c r="A3684" s="21">
        <v>44263</v>
      </c>
      <c r="B3684">
        <v>14.65</v>
      </c>
      <c r="C3684">
        <v>14.65</v>
      </c>
      <c r="D3684">
        <v>14.5</v>
      </c>
      <c r="E3684">
        <v>14.51</v>
      </c>
      <c r="F3684">
        <v>14.51</v>
      </c>
      <c r="G3684">
        <v>1945800</v>
      </c>
    </row>
    <row r="3685" spans="1:7" x14ac:dyDescent="0.35">
      <c r="A3685" s="21">
        <v>44264</v>
      </c>
      <c r="B3685">
        <v>14.54</v>
      </c>
      <c r="C3685">
        <v>14.58</v>
      </c>
      <c r="D3685">
        <v>14.43</v>
      </c>
      <c r="E3685">
        <v>14.45</v>
      </c>
      <c r="F3685">
        <v>14.45</v>
      </c>
      <c r="G3685">
        <v>888400</v>
      </c>
    </row>
    <row r="3686" spans="1:7" x14ac:dyDescent="0.35">
      <c r="A3686" s="21">
        <v>44265</v>
      </c>
      <c r="B3686">
        <v>14.48</v>
      </c>
      <c r="C3686">
        <v>14.55</v>
      </c>
      <c r="D3686">
        <v>14.38</v>
      </c>
      <c r="E3686">
        <v>14.52</v>
      </c>
      <c r="F3686">
        <v>14.52</v>
      </c>
      <c r="G3686">
        <v>1103100</v>
      </c>
    </row>
    <row r="3687" spans="1:7" x14ac:dyDescent="0.35">
      <c r="A3687" s="21">
        <v>44266</v>
      </c>
      <c r="B3687">
        <v>14.63</v>
      </c>
      <c r="C3687">
        <v>14.76</v>
      </c>
      <c r="D3687">
        <v>14.57</v>
      </c>
      <c r="E3687">
        <v>14.76</v>
      </c>
      <c r="F3687">
        <v>14.76</v>
      </c>
      <c r="G3687">
        <v>1066600</v>
      </c>
    </row>
    <row r="3688" spans="1:7" x14ac:dyDescent="0.35">
      <c r="A3688" s="21">
        <v>44267</v>
      </c>
      <c r="B3688">
        <v>14.67</v>
      </c>
      <c r="C3688">
        <v>14.76</v>
      </c>
      <c r="D3688">
        <v>14.64</v>
      </c>
      <c r="E3688">
        <v>14.68</v>
      </c>
      <c r="F3688">
        <v>14.68</v>
      </c>
      <c r="G3688">
        <v>997700</v>
      </c>
    </row>
    <row r="3689" spans="1:7" x14ac:dyDescent="0.35">
      <c r="A3689" s="21">
        <v>44270</v>
      </c>
      <c r="B3689">
        <v>14.61</v>
      </c>
      <c r="C3689">
        <v>14.7</v>
      </c>
      <c r="D3689">
        <v>14.54</v>
      </c>
      <c r="E3689">
        <v>14.66</v>
      </c>
      <c r="F3689">
        <v>14.66</v>
      </c>
      <c r="G3689">
        <v>2044600</v>
      </c>
    </row>
    <row r="3690" spans="1:7" x14ac:dyDescent="0.35">
      <c r="A3690" s="21">
        <v>44271</v>
      </c>
      <c r="B3690">
        <v>14.57</v>
      </c>
      <c r="C3690">
        <v>14.64</v>
      </c>
      <c r="D3690">
        <v>14.49</v>
      </c>
      <c r="E3690">
        <v>14.58</v>
      </c>
      <c r="F3690">
        <v>14.58</v>
      </c>
      <c r="G3690">
        <v>1098500</v>
      </c>
    </row>
    <row r="3691" spans="1:7" x14ac:dyDescent="0.35">
      <c r="A3691" s="21">
        <v>44272</v>
      </c>
      <c r="B3691">
        <v>14.57</v>
      </c>
      <c r="C3691">
        <v>14.61</v>
      </c>
      <c r="D3691">
        <v>14.46</v>
      </c>
      <c r="E3691">
        <v>14.59</v>
      </c>
      <c r="F3691">
        <v>14.59</v>
      </c>
      <c r="G3691">
        <v>898300</v>
      </c>
    </row>
    <row r="3692" spans="1:7" x14ac:dyDescent="0.35">
      <c r="A3692" s="21">
        <v>44273</v>
      </c>
      <c r="B3692">
        <v>14.41</v>
      </c>
      <c r="C3692">
        <v>14.41</v>
      </c>
      <c r="D3692">
        <v>13.74</v>
      </c>
      <c r="E3692">
        <v>13.86</v>
      </c>
      <c r="F3692">
        <v>13.86</v>
      </c>
      <c r="G3692">
        <v>3208100</v>
      </c>
    </row>
    <row r="3693" spans="1:7" x14ac:dyDescent="0.35">
      <c r="A3693" s="21">
        <v>44274</v>
      </c>
      <c r="B3693">
        <v>13.96</v>
      </c>
      <c r="C3693">
        <v>14.22</v>
      </c>
      <c r="D3693">
        <v>13.85</v>
      </c>
      <c r="E3693">
        <v>14.2</v>
      </c>
      <c r="F3693">
        <v>14.2</v>
      </c>
      <c r="G3693">
        <v>1301400</v>
      </c>
    </row>
    <row r="3694" spans="1:7" x14ac:dyDescent="0.35">
      <c r="A3694" s="21">
        <v>44277</v>
      </c>
      <c r="B3694">
        <v>14.19</v>
      </c>
      <c r="C3694">
        <v>14.24</v>
      </c>
      <c r="D3694">
        <v>14.13</v>
      </c>
      <c r="E3694">
        <v>14.14</v>
      </c>
      <c r="F3694">
        <v>14.14</v>
      </c>
      <c r="G3694">
        <v>1107700</v>
      </c>
    </row>
    <row r="3695" spans="1:7" x14ac:dyDescent="0.35">
      <c r="A3695" s="21">
        <v>44278</v>
      </c>
      <c r="B3695">
        <v>13.86</v>
      </c>
      <c r="C3695">
        <v>14</v>
      </c>
      <c r="D3695">
        <v>13.67</v>
      </c>
      <c r="E3695">
        <v>13.68</v>
      </c>
      <c r="F3695">
        <v>13.68</v>
      </c>
      <c r="G3695">
        <v>1706200</v>
      </c>
    </row>
    <row r="3696" spans="1:7" x14ac:dyDescent="0.35">
      <c r="A3696" s="21">
        <v>44279</v>
      </c>
      <c r="B3696">
        <v>13.96</v>
      </c>
      <c r="C3696">
        <v>14.14</v>
      </c>
      <c r="D3696">
        <v>13.91</v>
      </c>
      <c r="E3696">
        <v>14.06</v>
      </c>
      <c r="F3696">
        <v>14.06</v>
      </c>
      <c r="G3696">
        <v>761900</v>
      </c>
    </row>
    <row r="3697" spans="1:7" x14ac:dyDescent="0.35">
      <c r="A3697" s="21">
        <v>44280</v>
      </c>
      <c r="B3697">
        <v>13.87</v>
      </c>
      <c r="C3697">
        <v>13.91</v>
      </c>
      <c r="D3697">
        <v>13.65</v>
      </c>
      <c r="E3697">
        <v>13.78</v>
      </c>
      <c r="F3697">
        <v>13.78</v>
      </c>
      <c r="G3697">
        <v>1332700</v>
      </c>
    </row>
    <row r="3698" spans="1:7" x14ac:dyDescent="0.35">
      <c r="A3698" s="21">
        <v>44281</v>
      </c>
      <c r="B3698">
        <v>14.05</v>
      </c>
      <c r="C3698">
        <v>14.17</v>
      </c>
      <c r="D3698">
        <v>14.05</v>
      </c>
      <c r="E3698">
        <v>14.14</v>
      </c>
      <c r="F3698">
        <v>14.14</v>
      </c>
      <c r="G3698">
        <v>1183000</v>
      </c>
    </row>
    <row r="3699" spans="1:7" x14ac:dyDescent="0.35">
      <c r="A3699" s="21">
        <v>44284</v>
      </c>
      <c r="B3699">
        <v>14.04</v>
      </c>
      <c r="C3699">
        <v>14.17</v>
      </c>
      <c r="D3699">
        <v>13.96</v>
      </c>
      <c r="E3699">
        <v>14.17</v>
      </c>
      <c r="F3699">
        <v>14.17</v>
      </c>
      <c r="G3699">
        <v>1218000</v>
      </c>
    </row>
    <row r="3700" spans="1:7" x14ac:dyDescent="0.35">
      <c r="A3700" s="21">
        <v>44285</v>
      </c>
      <c r="B3700">
        <v>14.01</v>
      </c>
      <c r="C3700">
        <v>14.06</v>
      </c>
      <c r="D3700">
        <v>13.93</v>
      </c>
      <c r="E3700">
        <v>13.94</v>
      </c>
      <c r="F3700">
        <v>13.94</v>
      </c>
      <c r="G3700">
        <v>1448500</v>
      </c>
    </row>
    <row r="3701" spans="1:7" x14ac:dyDescent="0.35">
      <c r="A3701" s="21">
        <v>44286</v>
      </c>
      <c r="B3701">
        <v>13.93</v>
      </c>
      <c r="C3701">
        <v>14.15</v>
      </c>
      <c r="D3701">
        <v>13.9</v>
      </c>
      <c r="E3701">
        <v>13.97</v>
      </c>
      <c r="F3701">
        <v>13.97</v>
      </c>
      <c r="G3701">
        <v>1679000</v>
      </c>
    </row>
    <row r="3702" spans="1:7" x14ac:dyDescent="0.35">
      <c r="A3702" s="21">
        <v>44287</v>
      </c>
      <c r="B3702">
        <v>14.11</v>
      </c>
      <c r="C3702">
        <v>14.19</v>
      </c>
      <c r="D3702">
        <v>13.9</v>
      </c>
      <c r="E3702">
        <v>14.14</v>
      </c>
      <c r="F3702">
        <v>14.14</v>
      </c>
      <c r="G3702">
        <v>2216400</v>
      </c>
    </row>
    <row r="3703" spans="1:7" x14ac:dyDescent="0.35">
      <c r="A3703" s="21">
        <v>44291</v>
      </c>
      <c r="B3703">
        <v>14.04</v>
      </c>
      <c r="C3703">
        <v>14.07</v>
      </c>
      <c r="D3703">
        <v>13.77</v>
      </c>
      <c r="E3703">
        <v>13.89</v>
      </c>
      <c r="F3703">
        <v>13.89</v>
      </c>
      <c r="G3703">
        <v>911200</v>
      </c>
    </row>
    <row r="3704" spans="1:7" x14ac:dyDescent="0.35">
      <c r="A3704" s="21">
        <v>44292</v>
      </c>
      <c r="B3704">
        <v>14.06</v>
      </c>
      <c r="C3704">
        <v>14.16</v>
      </c>
      <c r="D3704">
        <v>13.94</v>
      </c>
      <c r="E3704">
        <v>13.97</v>
      </c>
      <c r="F3704">
        <v>13.97</v>
      </c>
      <c r="G3704">
        <v>581900</v>
      </c>
    </row>
    <row r="3705" spans="1:7" x14ac:dyDescent="0.35">
      <c r="A3705" s="21">
        <v>44293</v>
      </c>
      <c r="B3705">
        <v>13.95</v>
      </c>
      <c r="C3705">
        <v>14.05</v>
      </c>
      <c r="D3705">
        <v>13.83</v>
      </c>
      <c r="E3705">
        <v>14.02</v>
      </c>
      <c r="F3705">
        <v>14.02</v>
      </c>
      <c r="G3705">
        <v>977700</v>
      </c>
    </row>
    <row r="3706" spans="1:7" x14ac:dyDescent="0.35">
      <c r="A3706" s="21">
        <v>44294</v>
      </c>
      <c r="B3706">
        <v>14.01</v>
      </c>
      <c r="C3706">
        <v>14.13</v>
      </c>
      <c r="D3706">
        <v>13.98</v>
      </c>
      <c r="E3706">
        <v>14.13</v>
      </c>
      <c r="F3706">
        <v>14.13</v>
      </c>
      <c r="G3706">
        <v>1161500</v>
      </c>
    </row>
    <row r="3707" spans="1:7" x14ac:dyDescent="0.35">
      <c r="A3707" s="21">
        <v>44295</v>
      </c>
      <c r="B3707">
        <v>14.11</v>
      </c>
      <c r="C3707">
        <v>14.11</v>
      </c>
      <c r="D3707">
        <v>14.04</v>
      </c>
      <c r="E3707">
        <v>14.07</v>
      </c>
      <c r="F3707">
        <v>14.07</v>
      </c>
      <c r="G3707">
        <v>887100</v>
      </c>
    </row>
    <row r="3708" spans="1:7" x14ac:dyDescent="0.35">
      <c r="A3708" s="21">
        <v>44298</v>
      </c>
      <c r="B3708">
        <v>14.11</v>
      </c>
      <c r="C3708">
        <v>14.16</v>
      </c>
      <c r="D3708">
        <v>13.99</v>
      </c>
      <c r="E3708">
        <v>14.01</v>
      </c>
      <c r="F3708">
        <v>14.01</v>
      </c>
      <c r="G3708">
        <v>735200</v>
      </c>
    </row>
    <row r="3709" spans="1:7" x14ac:dyDescent="0.35">
      <c r="A3709" s="21">
        <v>44299</v>
      </c>
      <c r="B3709">
        <v>14.13</v>
      </c>
      <c r="C3709">
        <v>14.17</v>
      </c>
      <c r="D3709">
        <v>14.1</v>
      </c>
      <c r="E3709">
        <v>14.17</v>
      </c>
      <c r="F3709">
        <v>14.17</v>
      </c>
      <c r="G3709">
        <v>1001900</v>
      </c>
    </row>
    <row r="3710" spans="1:7" x14ac:dyDescent="0.35">
      <c r="A3710" s="21">
        <v>44300</v>
      </c>
      <c r="B3710">
        <v>14.3</v>
      </c>
      <c r="C3710">
        <v>14.57</v>
      </c>
      <c r="D3710">
        <v>14.28</v>
      </c>
      <c r="E3710">
        <v>14.49</v>
      </c>
      <c r="F3710">
        <v>14.49</v>
      </c>
      <c r="G3710">
        <v>3427100</v>
      </c>
    </row>
    <row r="3711" spans="1:7" x14ac:dyDescent="0.35">
      <c r="A3711" s="21">
        <v>44301</v>
      </c>
      <c r="B3711">
        <v>14.57</v>
      </c>
      <c r="C3711">
        <v>14.62</v>
      </c>
      <c r="D3711">
        <v>14.5</v>
      </c>
      <c r="E3711">
        <v>14.61</v>
      </c>
      <c r="F3711">
        <v>14.61</v>
      </c>
      <c r="G3711">
        <v>578000</v>
      </c>
    </row>
    <row r="3712" spans="1:7" x14ac:dyDescent="0.35">
      <c r="A3712" s="21">
        <v>44302</v>
      </c>
      <c r="B3712">
        <v>14.64</v>
      </c>
      <c r="C3712">
        <v>14.64</v>
      </c>
      <c r="D3712">
        <v>14.55</v>
      </c>
      <c r="E3712">
        <v>14.58</v>
      </c>
      <c r="F3712">
        <v>14.58</v>
      </c>
      <c r="G3712">
        <v>1212300</v>
      </c>
    </row>
    <row r="3713" spans="1:7" x14ac:dyDescent="0.35">
      <c r="A3713" s="21">
        <v>44305</v>
      </c>
      <c r="B3713">
        <v>14.61</v>
      </c>
      <c r="C3713">
        <v>14.66</v>
      </c>
      <c r="D3713">
        <v>14.56</v>
      </c>
      <c r="E3713">
        <v>14.61</v>
      </c>
      <c r="F3713">
        <v>14.61</v>
      </c>
      <c r="G3713">
        <v>701400</v>
      </c>
    </row>
    <row r="3714" spans="1:7" x14ac:dyDescent="0.35">
      <c r="A3714" s="21">
        <v>44306</v>
      </c>
      <c r="B3714">
        <v>14.69</v>
      </c>
      <c r="C3714">
        <v>14.72</v>
      </c>
      <c r="D3714">
        <v>14.47</v>
      </c>
      <c r="E3714">
        <v>14.59</v>
      </c>
      <c r="F3714">
        <v>14.59</v>
      </c>
      <c r="G3714">
        <v>1155200</v>
      </c>
    </row>
    <row r="3715" spans="1:7" x14ac:dyDescent="0.35">
      <c r="A3715" s="21">
        <v>44307</v>
      </c>
      <c r="B3715">
        <v>14.45</v>
      </c>
      <c r="C3715">
        <v>14.61</v>
      </c>
      <c r="D3715">
        <v>14.42</v>
      </c>
      <c r="E3715">
        <v>14.5</v>
      </c>
      <c r="F3715">
        <v>14.5</v>
      </c>
      <c r="G3715">
        <v>846700</v>
      </c>
    </row>
    <row r="3716" spans="1:7" x14ac:dyDescent="0.35">
      <c r="A3716" s="21">
        <v>44308</v>
      </c>
      <c r="B3716">
        <v>14.6</v>
      </c>
      <c r="C3716">
        <v>14.64</v>
      </c>
      <c r="D3716">
        <v>14.5</v>
      </c>
      <c r="E3716">
        <v>14.63</v>
      </c>
      <c r="F3716">
        <v>14.63</v>
      </c>
      <c r="G3716">
        <v>814000</v>
      </c>
    </row>
    <row r="3717" spans="1:7" x14ac:dyDescent="0.35">
      <c r="A3717" s="21">
        <v>44309</v>
      </c>
      <c r="B3717">
        <v>14.63</v>
      </c>
      <c r="C3717">
        <v>14.75</v>
      </c>
      <c r="D3717">
        <v>14.61</v>
      </c>
      <c r="E3717">
        <v>14.74</v>
      </c>
      <c r="F3717">
        <v>14.74</v>
      </c>
      <c r="G3717">
        <v>1185000</v>
      </c>
    </row>
    <row r="3718" spans="1:7" x14ac:dyDescent="0.35">
      <c r="A3718" s="21">
        <v>44312</v>
      </c>
      <c r="B3718">
        <v>14.69</v>
      </c>
      <c r="C3718">
        <v>14.87</v>
      </c>
      <c r="D3718">
        <v>14.68</v>
      </c>
      <c r="E3718">
        <v>14.87</v>
      </c>
      <c r="F3718">
        <v>14.87</v>
      </c>
      <c r="G3718">
        <v>1054800</v>
      </c>
    </row>
    <row r="3719" spans="1:7" x14ac:dyDescent="0.35">
      <c r="A3719" s="21">
        <v>44313</v>
      </c>
      <c r="B3719">
        <v>14.95</v>
      </c>
      <c r="C3719">
        <v>15.01</v>
      </c>
      <c r="D3719">
        <v>14.85</v>
      </c>
      <c r="E3719">
        <v>14.98</v>
      </c>
      <c r="F3719">
        <v>14.98</v>
      </c>
      <c r="G3719">
        <v>1516300</v>
      </c>
    </row>
    <row r="3720" spans="1:7" x14ac:dyDescent="0.35">
      <c r="A3720" s="21">
        <v>44314</v>
      </c>
      <c r="B3720">
        <v>15</v>
      </c>
      <c r="C3720">
        <v>15.18</v>
      </c>
      <c r="D3720">
        <v>14.99</v>
      </c>
      <c r="E3720">
        <v>15.04</v>
      </c>
      <c r="F3720">
        <v>15.04</v>
      </c>
      <c r="G3720">
        <v>1910700</v>
      </c>
    </row>
    <row r="3721" spans="1:7" x14ac:dyDescent="0.35">
      <c r="A3721" s="21">
        <v>44315</v>
      </c>
      <c r="B3721">
        <v>15.23</v>
      </c>
      <c r="C3721">
        <v>15.23</v>
      </c>
      <c r="D3721">
        <v>15.05</v>
      </c>
      <c r="E3721">
        <v>15.17</v>
      </c>
      <c r="F3721">
        <v>15.17</v>
      </c>
      <c r="G3721">
        <v>1359400</v>
      </c>
    </row>
    <row r="3722" spans="1:7" x14ac:dyDescent="0.35">
      <c r="A3722" s="21">
        <v>44316</v>
      </c>
      <c r="B3722">
        <v>15.02</v>
      </c>
      <c r="C3722">
        <v>15.11</v>
      </c>
      <c r="D3722">
        <v>14.95</v>
      </c>
      <c r="E3722">
        <v>15.1</v>
      </c>
      <c r="F3722">
        <v>15.1</v>
      </c>
      <c r="G3722">
        <v>1246700</v>
      </c>
    </row>
    <row r="3723" spans="1:7" x14ac:dyDescent="0.35">
      <c r="A3723" s="21">
        <v>44319</v>
      </c>
      <c r="B3723">
        <v>15.22</v>
      </c>
      <c r="C3723">
        <v>15.27</v>
      </c>
      <c r="D3723">
        <v>15.16</v>
      </c>
      <c r="E3723">
        <v>15.19</v>
      </c>
      <c r="F3723">
        <v>15.19</v>
      </c>
      <c r="G3723">
        <v>2168100</v>
      </c>
    </row>
    <row r="3724" spans="1:7" x14ac:dyDescent="0.35">
      <c r="A3724" s="21">
        <v>44320</v>
      </c>
      <c r="B3724">
        <v>15.39</v>
      </c>
      <c r="C3724">
        <v>15.42</v>
      </c>
      <c r="D3724">
        <v>15.3</v>
      </c>
      <c r="E3724">
        <v>15.41</v>
      </c>
      <c r="F3724">
        <v>15.41</v>
      </c>
      <c r="G3724">
        <v>2635800</v>
      </c>
    </row>
    <row r="3725" spans="1:7" x14ac:dyDescent="0.35">
      <c r="A3725" s="21">
        <v>44321</v>
      </c>
      <c r="B3725">
        <v>15.5</v>
      </c>
      <c r="C3725">
        <v>15.51</v>
      </c>
      <c r="D3725">
        <v>15.38</v>
      </c>
      <c r="E3725">
        <v>15.43</v>
      </c>
      <c r="F3725">
        <v>15.43</v>
      </c>
      <c r="G3725">
        <v>1947200</v>
      </c>
    </row>
    <row r="3726" spans="1:7" x14ac:dyDescent="0.35">
      <c r="A3726" s="21">
        <v>44322</v>
      </c>
      <c r="B3726">
        <v>15.49</v>
      </c>
      <c r="C3726">
        <v>15.5</v>
      </c>
      <c r="D3726">
        <v>15.38</v>
      </c>
      <c r="E3726">
        <v>15.5</v>
      </c>
      <c r="F3726">
        <v>15.5</v>
      </c>
      <c r="G3726">
        <v>2561600</v>
      </c>
    </row>
    <row r="3727" spans="1:7" x14ac:dyDescent="0.35">
      <c r="A3727" s="21">
        <v>44323</v>
      </c>
      <c r="B3727">
        <v>15.48</v>
      </c>
      <c r="C3727">
        <v>15.61</v>
      </c>
      <c r="D3727">
        <v>15.43</v>
      </c>
      <c r="E3727">
        <v>15.56</v>
      </c>
      <c r="F3727">
        <v>15.56</v>
      </c>
      <c r="G3727">
        <v>1533300</v>
      </c>
    </row>
    <row r="3728" spans="1:7" x14ac:dyDescent="0.35">
      <c r="A3728" s="21">
        <v>44326</v>
      </c>
      <c r="B3728">
        <v>15.67</v>
      </c>
      <c r="C3728">
        <v>15.68</v>
      </c>
      <c r="D3728">
        <v>15.41</v>
      </c>
      <c r="E3728">
        <v>15.51</v>
      </c>
      <c r="F3728">
        <v>15.51</v>
      </c>
      <c r="G3728">
        <v>1944900</v>
      </c>
    </row>
    <row r="3729" spans="1:7" x14ac:dyDescent="0.35">
      <c r="A3729" s="21">
        <v>44327</v>
      </c>
      <c r="B3729">
        <v>15.41</v>
      </c>
      <c r="C3729">
        <v>15.66</v>
      </c>
      <c r="D3729">
        <v>15.41</v>
      </c>
      <c r="E3729">
        <v>15.63</v>
      </c>
      <c r="F3729">
        <v>15.63</v>
      </c>
      <c r="G3729">
        <v>1923500</v>
      </c>
    </row>
    <row r="3730" spans="1:7" x14ac:dyDescent="0.35">
      <c r="A3730" s="21">
        <v>44328</v>
      </c>
      <c r="B3730">
        <v>15.67</v>
      </c>
      <c r="C3730">
        <v>15.79</v>
      </c>
      <c r="D3730">
        <v>15.62</v>
      </c>
      <c r="E3730">
        <v>15.63</v>
      </c>
      <c r="F3730">
        <v>15.63</v>
      </c>
      <c r="G3730">
        <v>2620000</v>
      </c>
    </row>
    <row r="3731" spans="1:7" x14ac:dyDescent="0.35">
      <c r="A3731" s="21">
        <v>44329</v>
      </c>
      <c r="B3731">
        <v>15.36</v>
      </c>
      <c r="C3731">
        <v>15.42</v>
      </c>
      <c r="D3731">
        <v>15.13</v>
      </c>
      <c r="E3731">
        <v>15.22</v>
      </c>
      <c r="F3731">
        <v>15.22</v>
      </c>
      <c r="G3731">
        <v>2360000</v>
      </c>
    </row>
    <row r="3732" spans="1:7" x14ac:dyDescent="0.35">
      <c r="A3732" s="21">
        <v>44330</v>
      </c>
      <c r="B3732">
        <v>15.37</v>
      </c>
      <c r="C3732">
        <v>15.4</v>
      </c>
      <c r="D3732">
        <v>15.27</v>
      </c>
      <c r="E3732">
        <v>15.31</v>
      </c>
      <c r="F3732">
        <v>15.31</v>
      </c>
      <c r="G3732">
        <v>1108800</v>
      </c>
    </row>
    <row r="3733" spans="1:7" x14ac:dyDescent="0.35">
      <c r="A3733" s="21">
        <v>44333</v>
      </c>
      <c r="B3733">
        <v>15.41</v>
      </c>
      <c r="C3733">
        <v>15.52</v>
      </c>
      <c r="D3733">
        <v>15.41</v>
      </c>
      <c r="E3733">
        <v>15.52</v>
      </c>
      <c r="F3733">
        <v>15.52</v>
      </c>
      <c r="G3733">
        <v>2025900</v>
      </c>
    </row>
    <row r="3734" spans="1:7" x14ac:dyDescent="0.35">
      <c r="A3734" s="21">
        <v>44334</v>
      </c>
      <c r="B3734">
        <v>15.53</v>
      </c>
      <c r="C3734">
        <v>15.59</v>
      </c>
      <c r="D3734">
        <v>15.29</v>
      </c>
      <c r="E3734">
        <v>15.43</v>
      </c>
      <c r="F3734">
        <v>15.43</v>
      </c>
      <c r="G3734">
        <v>3079300</v>
      </c>
    </row>
    <row r="3735" spans="1:7" x14ac:dyDescent="0.35">
      <c r="A3735" s="21">
        <v>44335</v>
      </c>
      <c r="B3735">
        <v>15.16</v>
      </c>
      <c r="C3735">
        <v>15.16</v>
      </c>
      <c r="D3735">
        <v>14.91</v>
      </c>
      <c r="E3735">
        <v>15.1</v>
      </c>
      <c r="F3735">
        <v>15.1</v>
      </c>
      <c r="G3735">
        <v>3458000</v>
      </c>
    </row>
    <row r="3736" spans="1:7" x14ac:dyDescent="0.35">
      <c r="A3736" s="21">
        <v>44336</v>
      </c>
      <c r="B3736">
        <v>15.06</v>
      </c>
      <c r="C3736">
        <v>15.11</v>
      </c>
      <c r="D3736">
        <v>14.88</v>
      </c>
      <c r="E3736">
        <v>14.91</v>
      </c>
      <c r="F3736">
        <v>14.91</v>
      </c>
      <c r="G3736">
        <v>1628600</v>
      </c>
    </row>
    <row r="3737" spans="1:7" x14ac:dyDescent="0.35">
      <c r="A3737" s="21">
        <v>44337</v>
      </c>
      <c r="B3737">
        <v>15.05</v>
      </c>
      <c r="C3737">
        <v>15.11</v>
      </c>
      <c r="D3737">
        <v>15.04</v>
      </c>
      <c r="E3737">
        <v>15.07</v>
      </c>
      <c r="F3737">
        <v>15.07</v>
      </c>
      <c r="G3737">
        <v>2648600</v>
      </c>
    </row>
    <row r="3738" spans="1:7" x14ac:dyDescent="0.35">
      <c r="A3738" s="21">
        <v>44340</v>
      </c>
      <c r="B3738">
        <v>15.13</v>
      </c>
      <c r="C3738">
        <v>15.32</v>
      </c>
      <c r="D3738">
        <v>15.11</v>
      </c>
      <c r="E3738">
        <v>15.32</v>
      </c>
      <c r="F3738">
        <v>15.32</v>
      </c>
      <c r="G3738">
        <v>1394400</v>
      </c>
    </row>
    <row r="3739" spans="1:7" x14ac:dyDescent="0.35">
      <c r="A3739" s="21">
        <v>44341</v>
      </c>
      <c r="B3739">
        <v>15.29</v>
      </c>
      <c r="C3739">
        <v>15.35</v>
      </c>
      <c r="D3739">
        <v>15.21</v>
      </c>
      <c r="E3739">
        <v>15.23</v>
      </c>
      <c r="F3739">
        <v>15.23</v>
      </c>
      <c r="G3739">
        <v>1119900</v>
      </c>
    </row>
    <row r="3740" spans="1:7" x14ac:dyDescent="0.35">
      <c r="A3740" s="21">
        <v>44342</v>
      </c>
      <c r="B3740">
        <v>15.2</v>
      </c>
      <c r="C3740">
        <v>15.3</v>
      </c>
      <c r="D3740">
        <v>15.12</v>
      </c>
      <c r="E3740">
        <v>15.26</v>
      </c>
      <c r="F3740">
        <v>15.26</v>
      </c>
      <c r="G3740">
        <v>1036000</v>
      </c>
    </row>
    <row r="3741" spans="1:7" x14ac:dyDescent="0.35">
      <c r="A3741" s="21">
        <v>44343</v>
      </c>
      <c r="B3741">
        <v>15.3</v>
      </c>
      <c r="C3741">
        <v>15.52</v>
      </c>
      <c r="D3741">
        <v>15.3</v>
      </c>
      <c r="E3741">
        <v>15.5</v>
      </c>
      <c r="F3741">
        <v>15.5</v>
      </c>
      <c r="G3741">
        <v>711600</v>
      </c>
    </row>
    <row r="3742" spans="1:7" x14ac:dyDescent="0.35">
      <c r="A3742" s="21">
        <v>44344</v>
      </c>
      <c r="B3742">
        <v>15.5</v>
      </c>
      <c r="C3742">
        <v>15.55</v>
      </c>
      <c r="D3742">
        <v>15.42</v>
      </c>
      <c r="E3742">
        <v>15.46</v>
      </c>
      <c r="F3742">
        <v>15.46</v>
      </c>
      <c r="G3742">
        <v>1067300</v>
      </c>
    </row>
    <row r="3743" spans="1:7" x14ac:dyDescent="0.35">
      <c r="A3743" s="21">
        <v>44348</v>
      </c>
      <c r="B3743">
        <v>15.75</v>
      </c>
      <c r="C3743">
        <v>15.87</v>
      </c>
      <c r="D3743">
        <v>15.63</v>
      </c>
      <c r="E3743">
        <v>15.71</v>
      </c>
      <c r="F3743">
        <v>15.71</v>
      </c>
      <c r="G3743">
        <v>5903500</v>
      </c>
    </row>
    <row r="3744" spans="1:7" x14ac:dyDescent="0.35">
      <c r="A3744" s="21">
        <v>44349</v>
      </c>
      <c r="B3744">
        <v>15.79</v>
      </c>
      <c r="C3744">
        <v>15.8</v>
      </c>
      <c r="D3744">
        <v>15.7</v>
      </c>
      <c r="E3744">
        <v>15.78</v>
      </c>
      <c r="F3744">
        <v>15.78</v>
      </c>
      <c r="G3744">
        <v>1967300</v>
      </c>
    </row>
    <row r="3745" spans="1:7" x14ac:dyDescent="0.35">
      <c r="A3745" s="21">
        <v>44350</v>
      </c>
      <c r="B3745">
        <v>15.8</v>
      </c>
      <c r="C3745">
        <v>15.8</v>
      </c>
      <c r="D3745">
        <v>15.6</v>
      </c>
      <c r="E3745">
        <v>15.67</v>
      </c>
      <c r="F3745">
        <v>15.67</v>
      </c>
      <c r="G3745">
        <v>1386300</v>
      </c>
    </row>
    <row r="3746" spans="1:7" x14ac:dyDescent="0.35">
      <c r="A3746" s="21">
        <v>44351</v>
      </c>
      <c r="B3746">
        <v>15.83</v>
      </c>
      <c r="C3746">
        <v>15.89</v>
      </c>
      <c r="D3746">
        <v>15.77</v>
      </c>
      <c r="E3746">
        <v>15.83</v>
      </c>
      <c r="F3746">
        <v>15.83</v>
      </c>
      <c r="G3746">
        <v>1200600</v>
      </c>
    </row>
    <row r="3747" spans="1:7" x14ac:dyDescent="0.35">
      <c r="A3747" s="21">
        <v>44354</v>
      </c>
      <c r="B3747">
        <v>15.86</v>
      </c>
      <c r="C3747">
        <v>15.89</v>
      </c>
      <c r="D3747">
        <v>15.78</v>
      </c>
      <c r="E3747">
        <v>15.78</v>
      </c>
      <c r="F3747">
        <v>15.78</v>
      </c>
      <c r="G3747">
        <v>794000</v>
      </c>
    </row>
    <row r="3748" spans="1:7" x14ac:dyDescent="0.35">
      <c r="A3748" s="21">
        <v>44355</v>
      </c>
      <c r="B3748">
        <v>15.76</v>
      </c>
      <c r="C3748">
        <v>15.94</v>
      </c>
      <c r="D3748">
        <v>15.74</v>
      </c>
      <c r="E3748">
        <v>15.94</v>
      </c>
      <c r="F3748">
        <v>15.94</v>
      </c>
      <c r="G3748">
        <v>777200</v>
      </c>
    </row>
    <row r="3749" spans="1:7" x14ac:dyDescent="0.35">
      <c r="A3749" s="21">
        <v>44356</v>
      </c>
      <c r="B3749">
        <v>15.95</v>
      </c>
      <c r="C3749">
        <v>15.97</v>
      </c>
      <c r="D3749">
        <v>15.83</v>
      </c>
      <c r="E3749">
        <v>15.89</v>
      </c>
      <c r="F3749">
        <v>15.89</v>
      </c>
      <c r="G3749">
        <v>1128400</v>
      </c>
    </row>
    <row r="3750" spans="1:7" x14ac:dyDescent="0.35">
      <c r="A3750" s="21">
        <v>44357</v>
      </c>
      <c r="B3750">
        <v>15.98</v>
      </c>
      <c r="C3750">
        <v>16</v>
      </c>
      <c r="D3750">
        <v>15.74</v>
      </c>
      <c r="E3750">
        <v>15.93</v>
      </c>
      <c r="F3750">
        <v>15.93</v>
      </c>
      <c r="G3750">
        <v>1283500</v>
      </c>
    </row>
    <row r="3751" spans="1:7" x14ac:dyDescent="0.35">
      <c r="A3751" s="21">
        <v>44358</v>
      </c>
      <c r="B3751">
        <v>15.96</v>
      </c>
      <c r="C3751">
        <v>16</v>
      </c>
      <c r="D3751">
        <v>15.89</v>
      </c>
      <c r="E3751">
        <v>15.98</v>
      </c>
      <c r="F3751">
        <v>15.98</v>
      </c>
      <c r="G3751">
        <v>916300</v>
      </c>
    </row>
    <row r="3752" spans="1:7" x14ac:dyDescent="0.35">
      <c r="A3752" s="21">
        <v>44361</v>
      </c>
      <c r="B3752">
        <v>15.89</v>
      </c>
      <c r="C3752">
        <v>15.98</v>
      </c>
      <c r="D3752">
        <v>15.87</v>
      </c>
      <c r="E3752">
        <v>15.92</v>
      </c>
      <c r="F3752">
        <v>15.92</v>
      </c>
      <c r="G3752">
        <v>1702800</v>
      </c>
    </row>
    <row r="3753" spans="1:7" x14ac:dyDescent="0.35">
      <c r="A3753" s="21">
        <v>44362</v>
      </c>
      <c r="B3753">
        <v>15.88</v>
      </c>
      <c r="C3753">
        <v>15.93</v>
      </c>
      <c r="D3753">
        <v>15.83</v>
      </c>
      <c r="E3753">
        <v>15.93</v>
      </c>
      <c r="F3753">
        <v>15.93</v>
      </c>
      <c r="G3753">
        <v>1019500</v>
      </c>
    </row>
    <row r="3754" spans="1:7" x14ac:dyDescent="0.35">
      <c r="A3754" s="21">
        <v>44363</v>
      </c>
      <c r="B3754">
        <v>15.9</v>
      </c>
      <c r="C3754">
        <v>16.02</v>
      </c>
      <c r="D3754">
        <v>15.81</v>
      </c>
      <c r="E3754">
        <v>15.82</v>
      </c>
      <c r="F3754">
        <v>15.82</v>
      </c>
      <c r="G3754">
        <v>1975200</v>
      </c>
    </row>
    <row r="3755" spans="1:7" x14ac:dyDescent="0.35">
      <c r="A3755" s="21">
        <v>44364</v>
      </c>
      <c r="B3755">
        <v>15.73</v>
      </c>
      <c r="C3755">
        <v>15.76</v>
      </c>
      <c r="D3755">
        <v>15.35</v>
      </c>
      <c r="E3755">
        <v>15.42</v>
      </c>
      <c r="F3755">
        <v>15.42</v>
      </c>
      <c r="G3755">
        <v>2579700</v>
      </c>
    </row>
    <row r="3756" spans="1:7" x14ac:dyDescent="0.35">
      <c r="A3756" s="21">
        <v>44365</v>
      </c>
      <c r="B3756">
        <v>15.5</v>
      </c>
      <c r="C3756">
        <v>15.65</v>
      </c>
      <c r="D3756">
        <v>15.46</v>
      </c>
      <c r="E3756">
        <v>15.57</v>
      </c>
      <c r="F3756">
        <v>15.57</v>
      </c>
      <c r="G3756">
        <v>4015800</v>
      </c>
    </row>
    <row r="3757" spans="1:7" x14ac:dyDescent="0.35">
      <c r="A3757" s="21">
        <v>44368</v>
      </c>
      <c r="B3757">
        <v>15.52</v>
      </c>
      <c r="C3757">
        <v>15.79</v>
      </c>
      <c r="D3757">
        <v>15.49</v>
      </c>
      <c r="E3757">
        <v>15.79</v>
      </c>
      <c r="F3757">
        <v>15.79</v>
      </c>
      <c r="G3757">
        <v>1437600</v>
      </c>
    </row>
    <row r="3758" spans="1:7" x14ac:dyDescent="0.35">
      <c r="A3758" s="21">
        <v>44369</v>
      </c>
      <c r="B3758">
        <v>15.78</v>
      </c>
      <c r="C3758">
        <v>15.85</v>
      </c>
      <c r="D3758">
        <v>15.73</v>
      </c>
      <c r="E3758">
        <v>15.75</v>
      </c>
      <c r="F3758">
        <v>15.75</v>
      </c>
      <c r="G3758">
        <v>1881600</v>
      </c>
    </row>
    <row r="3759" spans="1:7" x14ac:dyDescent="0.35">
      <c r="A3759" s="21">
        <v>44370</v>
      </c>
      <c r="B3759">
        <v>15.91</v>
      </c>
      <c r="C3759">
        <v>15.99</v>
      </c>
      <c r="D3759">
        <v>15.83</v>
      </c>
      <c r="E3759">
        <v>15.83</v>
      </c>
      <c r="F3759">
        <v>15.83</v>
      </c>
      <c r="G3759">
        <v>1229900</v>
      </c>
    </row>
    <row r="3760" spans="1:7" x14ac:dyDescent="0.35">
      <c r="A3760" s="21">
        <v>44371</v>
      </c>
      <c r="B3760">
        <v>15.72</v>
      </c>
      <c r="C3760">
        <v>15.87</v>
      </c>
      <c r="D3760">
        <v>15.7</v>
      </c>
      <c r="E3760">
        <v>15.87</v>
      </c>
      <c r="F3760">
        <v>15.87</v>
      </c>
      <c r="G3760">
        <v>915400</v>
      </c>
    </row>
    <row r="3761" spans="1:7" x14ac:dyDescent="0.35">
      <c r="A3761" s="21">
        <v>44372</v>
      </c>
      <c r="B3761">
        <v>15.9</v>
      </c>
      <c r="C3761">
        <v>15.92</v>
      </c>
      <c r="D3761">
        <v>15.73</v>
      </c>
      <c r="E3761">
        <v>15.89</v>
      </c>
      <c r="F3761">
        <v>15.89</v>
      </c>
      <c r="G3761">
        <v>911100</v>
      </c>
    </row>
    <row r="3762" spans="1:7" x14ac:dyDescent="0.35">
      <c r="A3762" s="21">
        <v>44375</v>
      </c>
      <c r="B3762">
        <v>15.9</v>
      </c>
      <c r="C3762">
        <v>15.92</v>
      </c>
      <c r="D3762">
        <v>15.84</v>
      </c>
      <c r="E3762">
        <v>15.86</v>
      </c>
      <c r="F3762">
        <v>15.86</v>
      </c>
      <c r="G3762">
        <v>1319700</v>
      </c>
    </row>
    <row r="3763" spans="1:7" x14ac:dyDescent="0.35">
      <c r="A3763" s="21">
        <v>44376</v>
      </c>
      <c r="B3763">
        <v>15.95</v>
      </c>
      <c r="C3763">
        <v>16.030000999999999</v>
      </c>
      <c r="D3763">
        <v>15.87</v>
      </c>
      <c r="E3763">
        <v>15.93</v>
      </c>
      <c r="F3763">
        <v>15.93</v>
      </c>
      <c r="G3763">
        <v>796500</v>
      </c>
    </row>
    <row r="3764" spans="1:7" x14ac:dyDescent="0.35">
      <c r="A3764" s="21">
        <v>44377</v>
      </c>
      <c r="B3764">
        <v>15.92</v>
      </c>
      <c r="C3764">
        <v>16.149999999999999</v>
      </c>
      <c r="D3764">
        <v>15.84</v>
      </c>
      <c r="E3764">
        <v>16.09</v>
      </c>
      <c r="F3764">
        <v>16.09</v>
      </c>
      <c r="G3764">
        <v>1863600</v>
      </c>
    </row>
    <row r="3765" spans="1:7" x14ac:dyDescent="0.35">
      <c r="A3765" s="21">
        <v>44378</v>
      </c>
      <c r="B3765">
        <v>16.41</v>
      </c>
      <c r="C3765">
        <v>16.43</v>
      </c>
      <c r="D3765">
        <v>16.149999999999999</v>
      </c>
      <c r="E3765">
        <v>16.209999</v>
      </c>
      <c r="F3765">
        <v>16.209999</v>
      </c>
      <c r="G3765">
        <v>5369200</v>
      </c>
    </row>
    <row r="3766" spans="1:7" x14ac:dyDescent="0.35">
      <c r="A3766" s="21">
        <v>44379</v>
      </c>
      <c r="B3766">
        <v>16.219999000000001</v>
      </c>
      <c r="C3766">
        <v>16.290001</v>
      </c>
      <c r="D3766">
        <v>16.129999000000002</v>
      </c>
      <c r="E3766">
        <v>16.260000000000002</v>
      </c>
      <c r="F3766">
        <v>16.260000000000002</v>
      </c>
      <c r="G3766">
        <v>1496700</v>
      </c>
    </row>
    <row r="3767" spans="1:7" x14ac:dyDescent="0.35">
      <c r="A3767" s="21">
        <v>44383</v>
      </c>
      <c r="B3767">
        <v>16.219999000000001</v>
      </c>
      <c r="C3767">
        <v>16.219999000000001</v>
      </c>
      <c r="D3767">
        <v>15.78</v>
      </c>
      <c r="E3767">
        <v>15.91</v>
      </c>
      <c r="F3767">
        <v>15.91</v>
      </c>
      <c r="G3767">
        <v>1604900</v>
      </c>
    </row>
    <row r="3768" spans="1:7" x14ac:dyDescent="0.35">
      <c r="A3768" s="21">
        <v>44384</v>
      </c>
      <c r="B3768">
        <v>15.93</v>
      </c>
      <c r="C3768">
        <v>15.94</v>
      </c>
      <c r="D3768">
        <v>15.57</v>
      </c>
      <c r="E3768">
        <v>15.69</v>
      </c>
      <c r="F3768">
        <v>15.69</v>
      </c>
      <c r="G3768">
        <v>1520700</v>
      </c>
    </row>
    <row r="3769" spans="1:7" x14ac:dyDescent="0.35">
      <c r="A3769" s="21">
        <v>44385</v>
      </c>
      <c r="B3769">
        <v>15.66</v>
      </c>
      <c r="C3769">
        <v>15.8</v>
      </c>
      <c r="D3769">
        <v>15.57</v>
      </c>
      <c r="E3769">
        <v>15.78</v>
      </c>
      <c r="F3769">
        <v>15.78</v>
      </c>
      <c r="G3769">
        <v>2039300</v>
      </c>
    </row>
    <row r="3770" spans="1:7" x14ac:dyDescent="0.35">
      <c r="A3770" s="21">
        <v>44386</v>
      </c>
      <c r="B3770">
        <v>15.9</v>
      </c>
      <c r="C3770">
        <v>16.02</v>
      </c>
      <c r="D3770">
        <v>15.89</v>
      </c>
      <c r="E3770">
        <v>16</v>
      </c>
      <c r="F3770">
        <v>16</v>
      </c>
      <c r="G3770">
        <v>733000</v>
      </c>
    </row>
    <row r="3771" spans="1:7" x14ac:dyDescent="0.35">
      <c r="A3771" s="21">
        <v>44389</v>
      </c>
      <c r="B3771">
        <v>15.9</v>
      </c>
      <c r="C3771">
        <v>16.040001</v>
      </c>
      <c r="D3771">
        <v>15.83</v>
      </c>
      <c r="E3771">
        <v>16.02</v>
      </c>
      <c r="F3771">
        <v>16.02</v>
      </c>
      <c r="G3771">
        <v>917200</v>
      </c>
    </row>
    <row r="3772" spans="1:7" x14ac:dyDescent="0.35">
      <c r="A3772" s="21">
        <v>44390</v>
      </c>
      <c r="B3772">
        <v>16.030000999999999</v>
      </c>
      <c r="C3772">
        <v>16.209999</v>
      </c>
      <c r="D3772">
        <v>16</v>
      </c>
      <c r="E3772">
        <v>16.16</v>
      </c>
      <c r="F3772">
        <v>16.16</v>
      </c>
      <c r="G3772">
        <v>1218000</v>
      </c>
    </row>
    <row r="3773" spans="1:7" x14ac:dyDescent="0.35">
      <c r="A3773" s="21">
        <v>44391</v>
      </c>
      <c r="B3773">
        <v>16.219999000000001</v>
      </c>
      <c r="C3773">
        <v>16.25</v>
      </c>
      <c r="D3773">
        <v>15.9</v>
      </c>
      <c r="E3773">
        <v>15.97</v>
      </c>
      <c r="F3773">
        <v>15.97</v>
      </c>
      <c r="G3773">
        <v>1821600</v>
      </c>
    </row>
    <row r="3774" spans="1:7" x14ac:dyDescent="0.35">
      <c r="A3774" s="21">
        <v>44392</v>
      </c>
      <c r="B3774">
        <v>15.89</v>
      </c>
      <c r="C3774">
        <v>16.010000000000002</v>
      </c>
      <c r="D3774">
        <v>15.86</v>
      </c>
      <c r="E3774">
        <v>15.86</v>
      </c>
      <c r="F3774">
        <v>15.86</v>
      </c>
      <c r="G3774">
        <v>940900</v>
      </c>
    </row>
    <row r="3775" spans="1:7" x14ac:dyDescent="0.35">
      <c r="A3775" s="21">
        <v>44393</v>
      </c>
      <c r="B3775">
        <v>15.99</v>
      </c>
      <c r="C3775">
        <v>16</v>
      </c>
      <c r="D3775">
        <v>15.8</v>
      </c>
      <c r="E3775">
        <v>15.9</v>
      </c>
      <c r="F3775">
        <v>15.9</v>
      </c>
      <c r="G3775">
        <v>1497600</v>
      </c>
    </row>
    <row r="3776" spans="1:7" x14ac:dyDescent="0.35">
      <c r="A3776" s="21">
        <v>44396</v>
      </c>
      <c r="B3776">
        <v>15.65</v>
      </c>
      <c r="C3776">
        <v>15.65</v>
      </c>
      <c r="D3776">
        <v>15.17</v>
      </c>
      <c r="E3776">
        <v>15.28</v>
      </c>
      <c r="F3776">
        <v>15.28</v>
      </c>
      <c r="G3776">
        <v>2556800</v>
      </c>
    </row>
    <row r="3777" spans="1:7" x14ac:dyDescent="0.35">
      <c r="A3777" s="21">
        <v>44397</v>
      </c>
      <c r="B3777">
        <v>15.3</v>
      </c>
      <c r="C3777">
        <v>15.5</v>
      </c>
      <c r="D3777">
        <v>15.2</v>
      </c>
      <c r="E3777">
        <v>15.5</v>
      </c>
      <c r="F3777">
        <v>15.5</v>
      </c>
      <c r="G3777">
        <v>1541400</v>
      </c>
    </row>
    <row r="3778" spans="1:7" x14ac:dyDescent="0.35">
      <c r="A3778" s="21">
        <v>44398</v>
      </c>
      <c r="B3778">
        <v>15.65</v>
      </c>
      <c r="C3778">
        <v>15.87</v>
      </c>
      <c r="D3778">
        <v>15.65</v>
      </c>
      <c r="E3778">
        <v>15.82</v>
      </c>
      <c r="F3778">
        <v>15.82</v>
      </c>
      <c r="G3778">
        <v>779600</v>
      </c>
    </row>
    <row r="3779" spans="1:7" x14ac:dyDescent="0.35">
      <c r="A3779" s="21">
        <v>44399</v>
      </c>
      <c r="B3779">
        <v>15.88</v>
      </c>
      <c r="C3779">
        <v>16.049999</v>
      </c>
      <c r="D3779">
        <v>15.82</v>
      </c>
      <c r="E3779">
        <v>16</v>
      </c>
      <c r="F3779">
        <v>16</v>
      </c>
      <c r="G3779">
        <v>781100</v>
      </c>
    </row>
    <row r="3780" spans="1:7" x14ac:dyDescent="0.35">
      <c r="A3780" s="21">
        <v>44400</v>
      </c>
      <c r="B3780">
        <v>16.07</v>
      </c>
      <c r="C3780">
        <v>16.079999999999998</v>
      </c>
      <c r="D3780">
        <v>16</v>
      </c>
      <c r="E3780">
        <v>16.049999</v>
      </c>
      <c r="F3780">
        <v>16.049999</v>
      </c>
      <c r="G3780">
        <v>910100</v>
      </c>
    </row>
    <row r="3781" spans="1:7" x14ac:dyDescent="0.35">
      <c r="A3781" s="21">
        <v>44403</v>
      </c>
      <c r="B3781">
        <v>16.040001</v>
      </c>
      <c r="C3781">
        <v>16.18</v>
      </c>
      <c r="D3781">
        <v>16.02</v>
      </c>
      <c r="E3781">
        <v>16.18</v>
      </c>
      <c r="F3781">
        <v>16.18</v>
      </c>
      <c r="G3781">
        <v>1181300</v>
      </c>
    </row>
    <row r="3782" spans="1:7" x14ac:dyDescent="0.35">
      <c r="A3782" s="21">
        <v>44404</v>
      </c>
      <c r="B3782">
        <v>16.18</v>
      </c>
      <c r="C3782">
        <v>16.219999000000001</v>
      </c>
      <c r="D3782">
        <v>16.030000999999999</v>
      </c>
      <c r="E3782">
        <v>16.079999999999998</v>
      </c>
      <c r="F3782">
        <v>16.079999999999998</v>
      </c>
      <c r="G3782">
        <v>734400</v>
      </c>
    </row>
    <row r="3783" spans="1:7" x14ac:dyDescent="0.35">
      <c r="A3783" s="21">
        <v>44405</v>
      </c>
      <c r="B3783">
        <v>16.129999000000002</v>
      </c>
      <c r="C3783">
        <v>16.18</v>
      </c>
      <c r="D3783">
        <v>16.100000000000001</v>
      </c>
      <c r="E3783">
        <v>16.120000999999998</v>
      </c>
      <c r="F3783">
        <v>16.120000999999998</v>
      </c>
      <c r="G3783">
        <v>487100</v>
      </c>
    </row>
    <row r="3784" spans="1:7" x14ac:dyDescent="0.35">
      <c r="A3784" s="21">
        <v>44406</v>
      </c>
      <c r="B3784">
        <v>16.25</v>
      </c>
      <c r="C3784">
        <v>16.399999999999999</v>
      </c>
      <c r="D3784">
        <v>16.190000999999999</v>
      </c>
      <c r="E3784">
        <v>16.360001</v>
      </c>
      <c r="F3784">
        <v>16.360001</v>
      </c>
      <c r="G3784">
        <v>418100</v>
      </c>
    </row>
    <row r="3785" spans="1:7" x14ac:dyDescent="0.35">
      <c r="A3785" s="21">
        <v>44407</v>
      </c>
      <c r="B3785">
        <v>16.360001</v>
      </c>
      <c r="C3785">
        <v>16.360001</v>
      </c>
      <c r="D3785">
        <v>16.239999999999998</v>
      </c>
      <c r="E3785">
        <v>16.299999</v>
      </c>
      <c r="F3785">
        <v>16.299999</v>
      </c>
      <c r="G3785">
        <v>779600</v>
      </c>
    </row>
    <row r="3786" spans="1:7" x14ac:dyDescent="0.35">
      <c r="A3786" s="21">
        <v>44410</v>
      </c>
      <c r="B3786">
        <v>16.260000000000002</v>
      </c>
      <c r="C3786">
        <v>16.32</v>
      </c>
      <c r="D3786">
        <v>16</v>
      </c>
      <c r="E3786">
        <v>16.110001</v>
      </c>
      <c r="F3786">
        <v>16.110001</v>
      </c>
      <c r="G3786">
        <v>2105100</v>
      </c>
    </row>
    <row r="3787" spans="1:7" x14ac:dyDescent="0.35">
      <c r="A3787" s="21">
        <v>44411</v>
      </c>
      <c r="B3787">
        <v>15.87</v>
      </c>
      <c r="C3787">
        <v>16.02</v>
      </c>
      <c r="D3787">
        <v>15.83</v>
      </c>
      <c r="E3787">
        <v>16.02</v>
      </c>
      <c r="F3787">
        <v>16.02</v>
      </c>
      <c r="G3787">
        <v>995100</v>
      </c>
    </row>
    <row r="3788" spans="1:7" x14ac:dyDescent="0.35">
      <c r="A3788" s="21">
        <v>44412</v>
      </c>
      <c r="B3788">
        <v>15.82</v>
      </c>
      <c r="C3788">
        <v>15.9</v>
      </c>
      <c r="D3788">
        <v>15.7</v>
      </c>
      <c r="E3788">
        <v>15.71</v>
      </c>
      <c r="F3788">
        <v>15.71</v>
      </c>
      <c r="G3788">
        <v>916700</v>
      </c>
    </row>
    <row r="3789" spans="1:7" x14ac:dyDescent="0.35">
      <c r="A3789" s="21">
        <v>44413</v>
      </c>
      <c r="B3789">
        <v>15.76</v>
      </c>
      <c r="C3789">
        <v>15.91</v>
      </c>
      <c r="D3789">
        <v>15.76</v>
      </c>
      <c r="E3789">
        <v>15.87</v>
      </c>
      <c r="F3789">
        <v>15.87</v>
      </c>
      <c r="G3789">
        <v>699600</v>
      </c>
    </row>
    <row r="3790" spans="1:7" x14ac:dyDescent="0.35">
      <c r="A3790" s="21">
        <v>44414</v>
      </c>
      <c r="B3790">
        <v>15.91</v>
      </c>
      <c r="C3790">
        <v>15.93</v>
      </c>
      <c r="D3790">
        <v>15.71</v>
      </c>
      <c r="E3790">
        <v>15.73</v>
      </c>
      <c r="F3790">
        <v>15.73</v>
      </c>
      <c r="G3790">
        <v>846600</v>
      </c>
    </row>
    <row r="3791" spans="1:7" x14ac:dyDescent="0.35">
      <c r="A3791" s="21">
        <v>44417</v>
      </c>
      <c r="B3791">
        <v>15.5</v>
      </c>
      <c r="C3791">
        <v>15.52</v>
      </c>
      <c r="D3791">
        <v>15.37</v>
      </c>
      <c r="E3791">
        <v>15.49</v>
      </c>
      <c r="F3791">
        <v>15.49</v>
      </c>
      <c r="G3791">
        <v>1031400</v>
      </c>
    </row>
    <row r="3792" spans="1:7" x14ac:dyDescent="0.35">
      <c r="A3792" s="21">
        <v>44418</v>
      </c>
      <c r="B3792">
        <v>15.58</v>
      </c>
      <c r="C3792">
        <v>15.81</v>
      </c>
      <c r="D3792">
        <v>15.58</v>
      </c>
      <c r="E3792">
        <v>15.77</v>
      </c>
      <c r="F3792">
        <v>15.77</v>
      </c>
      <c r="G3792">
        <v>778400</v>
      </c>
    </row>
    <row r="3793" spans="1:7" x14ac:dyDescent="0.35">
      <c r="A3793" s="21">
        <v>44419</v>
      </c>
      <c r="B3793">
        <v>15.67</v>
      </c>
      <c r="C3793">
        <v>15.9</v>
      </c>
      <c r="D3793">
        <v>15.62</v>
      </c>
      <c r="E3793">
        <v>15.86</v>
      </c>
      <c r="F3793">
        <v>15.86</v>
      </c>
      <c r="G3793">
        <v>648200</v>
      </c>
    </row>
    <row r="3794" spans="1:7" x14ac:dyDescent="0.35">
      <c r="A3794" s="21">
        <v>44420</v>
      </c>
      <c r="B3794">
        <v>15.86</v>
      </c>
      <c r="C3794">
        <v>15.98</v>
      </c>
      <c r="D3794">
        <v>15.74</v>
      </c>
      <c r="E3794">
        <v>15.88</v>
      </c>
      <c r="F3794">
        <v>15.88</v>
      </c>
      <c r="G3794">
        <v>733600</v>
      </c>
    </row>
    <row r="3795" spans="1:7" x14ac:dyDescent="0.35">
      <c r="A3795" s="21">
        <v>44421</v>
      </c>
      <c r="B3795">
        <v>15.93</v>
      </c>
      <c r="C3795">
        <v>15.97</v>
      </c>
      <c r="D3795">
        <v>15.78</v>
      </c>
      <c r="E3795">
        <v>15.78</v>
      </c>
      <c r="F3795">
        <v>15.78</v>
      </c>
      <c r="G3795">
        <v>631800</v>
      </c>
    </row>
    <row r="3796" spans="1:7" x14ac:dyDescent="0.35">
      <c r="A3796" s="21">
        <v>44424</v>
      </c>
      <c r="B3796">
        <v>15.67</v>
      </c>
      <c r="C3796">
        <v>15.8</v>
      </c>
      <c r="D3796">
        <v>15.57</v>
      </c>
      <c r="E3796">
        <v>15.74</v>
      </c>
      <c r="F3796">
        <v>15.74</v>
      </c>
      <c r="G3796">
        <v>969400</v>
      </c>
    </row>
    <row r="3797" spans="1:7" x14ac:dyDescent="0.35">
      <c r="A3797" s="21">
        <v>44425</v>
      </c>
      <c r="B3797">
        <v>15.67</v>
      </c>
      <c r="C3797">
        <v>15.74</v>
      </c>
      <c r="D3797">
        <v>15.54</v>
      </c>
      <c r="E3797">
        <v>15.58</v>
      </c>
      <c r="F3797">
        <v>15.58</v>
      </c>
      <c r="G3797">
        <v>827300</v>
      </c>
    </row>
    <row r="3798" spans="1:7" x14ac:dyDescent="0.35">
      <c r="A3798" s="21">
        <v>44426</v>
      </c>
      <c r="B3798">
        <v>15.61</v>
      </c>
      <c r="C3798">
        <v>15.63</v>
      </c>
      <c r="D3798">
        <v>15.35</v>
      </c>
      <c r="E3798">
        <v>15.38</v>
      </c>
      <c r="F3798">
        <v>15.38</v>
      </c>
      <c r="G3798">
        <v>1460700</v>
      </c>
    </row>
    <row r="3799" spans="1:7" x14ac:dyDescent="0.35">
      <c r="A3799" s="21">
        <v>44427</v>
      </c>
      <c r="B3799">
        <v>15.12</v>
      </c>
      <c r="C3799">
        <v>15.2</v>
      </c>
      <c r="D3799">
        <v>15</v>
      </c>
      <c r="E3799">
        <v>15.18</v>
      </c>
      <c r="F3799">
        <v>15.18</v>
      </c>
      <c r="G3799">
        <v>3140400</v>
      </c>
    </row>
    <row r="3800" spans="1:7" x14ac:dyDescent="0.35">
      <c r="A3800" s="21">
        <v>44428</v>
      </c>
      <c r="B3800">
        <v>15.02</v>
      </c>
      <c r="C3800">
        <v>15.11</v>
      </c>
      <c r="D3800">
        <v>14.89</v>
      </c>
      <c r="E3800">
        <v>14.89</v>
      </c>
      <c r="F3800">
        <v>14.89</v>
      </c>
      <c r="G3800">
        <v>1347100</v>
      </c>
    </row>
    <row r="3801" spans="1:7" x14ac:dyDescent="0.35">
      <c r="A3801" s="21">
        <v>44431</v>
      </c>
      <c r="B3801">
        <v>15.13</v>
      </c>
      <c r="C3801">
        <v>15.46</v>
      </c>
      <c r="D3801">
        <v>15.13</v>
      </c>
      <c r="E3801">
        <v>15.42</v>
      </c>
      <c r="F3801">
        <v>15.42</v>
      </c>
      <c r="G3801">
        <v>1422200</v>
      </c>
    </row>
    <row r="3802" spans="1:7" x14ac:dyDescent="0.35">
      <c r="A3802" s="21">
        <v>44432</v>
      </c>
      <c r="B3802">
        <v>15.59</v>
      </c>
      <c r="C3802">
        <v>15.74</v>
      </c>
      <c r="D3802">
        <v>15.56</v>
      </c>
      <c r="E3802">
        <v>15.74</v>
      </c>
      <c r="F3802">
        <v>15.74</v>
      </c>
      <c r="G3802">
        <v>1765500</v>
      </c>
    </row>
    <row r="3803" spans="1:7" x14ac:dyDescent="0.35">
      <c r="A3803" s="21">
        <v>44433</v>
      </c>
      <c r="B3803">
        <v>15.74</v>
      </c>
      <c r="C3803">
        <v>15.88</v>
      </c>
      <c r="D3803">
        <v>15.69</v>
      </c>
      <c r="E3803">
        <v>15.84</v>
      </c>
      <c r="F3803">
        <v>15.84</v>
      </c>
      <c r="G3803">
        <v>554900</v>
      </c>
    </row>
    <row r="3804" spans="1:7" x14ac:dyDescent="0.35">
      <c r="A3804" s="21">
        <v>44434</v>
      </c>
      <c r="B3804">
        <v>15.74</v>
      </c>
      <c r="C3804">
        <v>15.88</v>
      </c>
      <c r="D3804">
        <v>15.71</v>
      </c>
      <c r="E3804">
        <v>15.79</v>
      </c>
      <c r="F3804">
        <v>15.79</v>
      </c>
      <c r="G3804">
        <v>678700</v>
      </c>
    </row>
    <row r="3805" spans="1:7" x14ac:dyDescent="0.35">
      <c r="A3805" s="21">
        <v>44435</v>
      </c>
      <c r="B3805">
        <v>15.91</v>
      </c>
      <c r="C3805">
        <v>16.010000000000002</v>
      </c>
      <c r="D3805">
        <v>15.91</v>
      </c>
      <c r="E3805">
        <v>16.010000000000002</v>
      </c>
      <c r="F3805">
        <v>16.010000000000002</v>
      </c>
      <c r="G3805">
        <v>413000</v>
      </c>
    </row>
    <row r="3806" spans="1:7" x14ac:dyDescent="0.35">
      <c r="A3806" s="21">
        <v>44438</v>
      </c>
      <c r="B3806">
        <v>16</v>
      </c>
      <c r="C3806">
        <v>16.040001</v>
      </c>
      <c r="D3806">
        <v>15.92</v>
      </c>
      <c r="E3806">
        <v>16.030000999999999</v>
      </c>
      <c r="F3806">
        <v>16.030000999999999</v>
      </c>
      <c r="G3806">
        <v>1174400</v>
      </c>
    </row>
    <row r="3807" spans="1:7" x14ac:dyDescent="0.35">
      <c r="A3807" s="21">
        <v>44439</v>
      </c>
      <c r="B3807">
        <v>15.96</v>
      </c>
      <c r="C3807">
        <v>15.98</v>
      </c>
      <c r="D3807">
        <v>15.86</v>
      </c>
      <c r="E3807">
        <v>15.91</v>
      </c>
      <c r="F3807">
        <v>15.91</v>
      </c>
      <c r="G3807">
        <v>1658900</v>
      </c>
    </row>
    <row r="3808" spans="1:7" x14ac:dyDescent="0.35">
      <c r="A3808" s="21">
        <v>44440</v>
      </c>
      <c r="B3808">
        <v>15.79</v>
      </c>
      <c r="C3808">
        <v>15.91</v>
      </c>
      <c r="D3808">
        <v>15.73</v>
      </c>
      <c r="E3808">
        <v>15.84</v>
      </c>
      <c r="F3808">
        <v>15.84</v>
      </c>
      <c r="G3808">
        <v>5644200</v>
      </c>
    </row>
    <row r="3809" spans="1:7" x14ac:dyDescent="0.35">
      <c r="A3809" s="21">
        <v>44441</v>
      </c>
      <c r="B3809">
        <v>16.059999000000001</v>
      </c>
      <c r="C3809">
        <v>16.16</v>
      </c>
      <c r="D3809">
        <v>16.040001</v>
      </c>
      <c r="E3809">
        <v>16.049999</v>
      </c>
      <c r="F3809">
        <v>16.049999</v>
      </c>
      <c r="G3809">
        <v>1065700</v>
      </c>
    </row>
    <row r="3810" spans="1:7" x14ac:dyDescent="0.35">
      <c r="A3810" s="21">
        <v>44442</v>
      </c>
      <c r="B3810">
        <v>16.110001</v>
      </c>
      <c r="C3810">
        <v>16.16</v>
      </c>
      <c r="D3810">
        <v>16.040001</v>
      </c>
      <c r="E3810">
        <v>16.059999000000001</v>
      </c>
      <c r="F3810">
        <v>16.059999000000001</v>
      </c>
      <c r="G3810">
        <v>414500</v>
      </c>
    </row>
    <row r="3811" spans="1:7" x14ac:dyDescent="0.35">
      <c r="A3811" s="21">
        <v>44446</v>
      </c>
      <c r="B3811">
        <v>15.94</v>
      </c>
      <c r="C3811">
        <v>15.98</v>
      </c>
      <c r="D3811">
        <v>15.81</v>
      </c>
      <c r="E3811">
        <v>15.84</v>
      </c>
      <c r="F3811">
        <v>15.84</v>
      </c>
      <c r="G3811">
        <v>889500</v>
      </c>
    </row>
    <row r="3812" spans="1:7" x14ac:dyDescent="0.35">
      <c r="A3812" s="21">
        <v>44447</v>
      </c>
      <c r="B3812">
        <v>16.040001</v>
      </c>
      <c r="C3812">
        <v>16.079999999999998</v>
      </c>
      <c r="D3812">
        <v>15.94</v>
      </c>
      <c r="E3812">
        <v>16</v>
      </c>
      <c r="F3812">
        <v>16</v>
      </c>
      <c r="G3812">
        <v>986400</v>
      </c>
    </row>
    <row r="3813" spans="1:7" x14ac:dyDescent="0.35">
      <c r="A3813" s="21">
        <v>44448</v>
      </c>
      <c r="B3813">
        <v>15.87</v>
      </c>
      <c r="C3813">
        <v>16.049999</v>
      </c>
      <c r="D3813">
        <v>15.79</v>
      </c>
      <c r="E3813">
        <v>15.83</v>
      </c>
      <c r="F3813">
        <v>15.83</v>
      </c>
      <c r="G3813">
        <v>645400</v>
      </c>
    </row>
    <row r="3814" spans="1:7" x14ac:dyDescent="0.35">
      <c r="A3814" s="21">
        <v>44449</v>
      </c>
      <c r="B3814">
        <v>16.079999999999998</v>
      </c>
      <c r="C3814">
        <v>16.100000000000001</v>
      </c>
      <c r="D3814">
        <v>16.02</v>
      </c>
      <c r="E3814">
        <v>16.040001</v>
      </c>
      <c r="F3814">
        <v>16.040001</v>
      </c>
      <c r="G3814">
        <v>840000</v>
      </c>
    </row>
    <row r="3815" spans="1:7" x14ac:dyDescent="0.35">
      <c r="A3815" s="21">
        <v>44452</v>
      </c>
      <c r="B3815">
        <v>16.149999999999999</v>
      </c>
      <c r="C3815">
        <v>16.170000000000002</v>
      </c>
      <c r="D3815">
        <v>16.07</v>
      </c>
      <c r="E3815">
        <v>16.139999</v>
      </c>
      <c r="F3815">
        <v>16.139999</v>
      </c>
      <c r="G3815">
        <v>489100</v>
      </c>
    </row>
    <row r="3816" spans="1:7" x14ac:dyDescent="0.35">
      <c r="A3816" s="21">
        <v>44453</v>
      </c>
      <c r="B3816">
        <v>16.23</v>
      </c>
      <c r="C3816">
        <v>16.239999999999998</v>
      </c>
      <c r="D3816">
        <v>16.100000000000001</v>
      </c>
      <c r="E3816">
        <v>16.170000000000002</v>
      </c>
      <c r="F3816">
        <v>16.170000000000002</v>
      </c>
      <c r="G3816">
        <v>934200</v>
      </c>
    </row>
    <row r="3817" spans="1:7" x14ac:dyDescent="0.35">
      <c r="A3817" s="21">
        <v>44454</v>
      </c>
      <c r="B3817">
        <v>16.450001</v>
      </c>
      <c r="C3817">
        <v>16.579999999999998</v>
      </c>
      <c r="D3817">
        <v>16.440000999999999</v>
      </c>
      <c r="E3817">
        <v>16.510000000000002</v>
      </c>
      <c r="F3817">
        <v>16.510000000000002</v>
      </c>
      <c r="G3817">
        <v>1084700</v>
      </c>
    </row>
    <row r="3818" spans="1:7" x14ac:dyDescent="0.35">
      <c r="A3818" s="21">
        <v>44455</v>
      </c>
      <c r="B3818">
        <v>16.43</v>
      </c>
      <c r="C3818">
        <v>16.450001</v>
      </c>
      <c r="D3818">
        <v>16.27</v>
      </c>
      <c r="E3818">
        <v>16.43</v>
      </c>
      <c r="F3818">
        <v>16.43</v>
      </c>
      <c r="G3818">
        <v>567100</v>
      </c>
    </row>
    <row r="3819" spans="1:7" x14ac:dyDescent="0.35">
      <c r="A3819" s="21">
        <v>44456</v>
      </c>
      <c r="B3819">
        <v>16.350000000000001</v>
      </c>
      <c r="C3819">
        <v>16.350000000000001</v>
      </c>
      <c r="D3819">
        <v>16.25</v>
      </c>
      <c r="E3819">
        <v>16.290001</v>
      </c>
      <c r="F3819">
        <v>16.290001</v>
      </c>
      <c r="G3819">
        <v>924300</v>
      </c>
    </row>
    <row r="3820" spans="1:7" x14ac:dyDescent="0.35">
      <c r="A3820" s="21">
        <v>44459</v>
      </c>
      <c r="B3820">
        <v>16.100000000000001</v>
      </c>
      <c r="C3820">
        <v>16.16</v>
      </c>
      <c r="D3820">
        <v>15.96</v>
      </c>
      <c r="E3820">
        <v>16.09</v>
      </c>
      <c r="F3820">
        <v>16.09</v>
      </c>
      <c r="G3820">
        <v>1448200</v>
      </c>
    </row>
    <row r="3821" spans="1:7" x14ac:dyDescent="0.35">
      <c r="A3821" s="21">
        <v>44460</v>
      </c>
      <c r="B3821">
        <v>16.049999</v>
      </c>
      <c r="C3821">
        <v>16.079999999999998</v>
      </c>
      <c r="D3821">
        <v>15.87</v>
      </c>
      <c r="E3821">
        <v>16.040001</v>
      </c>
      <c r="F3821">
        <v>16.040001</v>
      </c>
      <c r="G3821">
        <v>842400</v>
      </c>
    </row>
    <row r="3822" spans="1:7" x14ac:dyDescent="0.35">
      <c r="A3822" s="21">
        <v>44461</v>
      </c>
      <c r="B3822">
        <v>16.23</v>
      </c>
      <c r="C3822">
        <v>16.360001</v>
      </c>
      <c r="D3822">
        <v>16.190000999999999</v>
      </c>
      <c r="E3822">
        <v>16.280000999999999</v>
      </c>
      <c r="F3822">
        <v>16.280000999999999</v>
      </c>
      <c r="G3822">
        <v>635200</v>
      </c>
    </row>
    <row r="3823" spans="1:7" x14ac:dyDescent="0.35">
      <c r="A3823" s="21">
        <v>44462</v>
      </c>
      <c r="B3823">
        <v>16.350000000000001</v>
      </c>
      <c r="C3823">
        <v>16.549999</v>
      </c>
      <c r="D3823">
        <v>16.350000000000001</v>
      </c>
      <c r="E3823">
        <v>16.540001</v>
      </c>
      <c r="F3823">
        <v>16.540001</v>
      </c>
      <c r="G3823">
        <v>627100</v>
      </c>
    </row>
    <row r="3824" spans="1:7" x14ac:dyDescent="0.35">
      <c r="A3824" s="21">
        <v>44463</v>
      </c>
      <c r="B3824">
        <v>16.510000000000002</v>
      </c>
      <c r="C3824">
        <v>16.66</v>
      </c>
      <c r="D3824">
        <v>16.489999999999998</v>
      </c>
      <c r="E3824">
        <v>16.629999000000002</v>
      </c>
      <c r="F3824">
        <v>16.629999000000002</v>
      </c>
      <c r="G3824">
        <v>451700</v>
      </c>
    </row>
    <row r="3825" spans="1:7" x14ac:dyDescent="0.35">
      <c r="A3825" s="21">
        <v>44466</v>
      </c>
      <c r="B3825">
        <v>16.870000999999998</v>
      </c>
      <c r="C3825">
        <v>16.940000999999999</v>
      </c>
      <c r="D3825">
        <v>16.860001</v>
      </c>
      <c r="E3825">
        <v>16.93</v>
      </c>
      <c r="F3825">
        <v>16.93</v>
      </c>
      <c r="G3825">
        <v>3680100</v>
      </c>
    </row>
    <row r="3826" spans="1:7" x14ac:dyDescent="0.35">
      <c r="A3826" s="21">
        <v>44467</v>
      </c>
      <c r="B3826">
        <v>17.040001</v>
      </c>
      <c r="C3826">
        <v>17.07</v>
      </c>
      <c r="D3826">
        <v>16.780000999999999</v>
      </c>
      <c r="E3826">
        <v>16.799999</v>
      </c>
      <c r="F3826">
        <v>16.799999</v>
      </c>
      <c r="G3826">
        <v>1898100</v>
      </c>
    </row>
    <row r="3827" spans="1:7" x14ac:dyDescent="0.35">
      <c r="A3827" s="21">
        <v>44468</v>
      </c>
      <c r="B3827">
        <v>16.809999000000001</v>
      </c>
      <c r="C3827">
        <v>16.889999</v>
      </c>
      <c r="D3827">
        <v>16.739999999999998</v>
      </c>
      <c r="E3827">
        <v>16.739999999999998</v>
      </c>
      <c r="F3827">
        <v>16.739999999999998</v>
      </c>
      <c r="G3827">
        <v>880600</v>
      </c>
    </row>
    <row r="3828" spans="1:7" x14ac:dyDescent="0.35">
      <c r="A3828" s="21">
        <v>44469</v>
      </c>
      <c r="B3828">
        <v>16.66</v>
      </c>
      <c r="C3828">
        <v>16.969999000000001</v>
      </c>
      <c r="D3828">
        <v>16.620000999999998</v>
      </c>
      <c r="E3828">
        <v>16.860001</v>
      </c>
      <c r="F3828">
        <v>16.860001</v>
      </c>
      <c r="G3828">
        <v>2639300</v>
      </c>
    </row>
    <row r="3829" spans="1:7" x14ac:dyDescent="0.35">
      <c r="A3829" s="21">
        <v>44470</v>
      </c>
      <c r="B3829">
        <v>16.870000999999998</v>
      </c>
      <c r="C3829">
        <v>17.049999</v>
      </c>
      <c r="D3829">
        <v>16.809999000000001</v>
      </c>
      <c r="E3829">
        <v>17.030000999999999</v>
      </c>
      <c r="F3829">
        <v>17.030000999999999</v>
      </c>
      <c r="G3829">
        <v>7975800</v>
      </c>
    </row>
    <row r="3830" spans="1:7" x14ac:dyDescent="0.35">
      <c r="A3830" s="21">
        <v>44473</v>
      </c>
      <c r="B3830">
        <v>17.239999999999998</v>
      </c>
      <c r="C3830">
        <v>17.440000999999999</v>
      </c>
      <c r="D3830">
        <v>17.239999999999998</v>
      </c>
      <c r="E3830">
        <v>17.32</v>
      </c>
      <c r="F3830">
        <v>17.32</v>
      </c>
      <c r="G3830">
        <v>2131400</v>
      </c>
    </row>
    <row r="3831" spans="1:7" x14ac:dyDescent="0.35">
      <c r="A3831" s="21">
        <v>44474</v>
      </c>
      <c r="B3831">
        <v>17.459999</v>
      </c>
      <c r="C3831">
        <v>17.600000000000001</v>
      </c>
      <c r="D3831">
        <v>17.43</v>
      </c>
      <c r="E3831">
        <v>17.540001</v>
      </c>
      <c r="F3831">
        <v>17.540001</v>
      </c>
      <c r="G3831">
        <v>1582500</v>
      </c>
    </row>
    <row r="3832" spans="1:7" x14ac:dyDescent="0.35">
      <c r="A3832" s="21">
        <v>44475</v>
      </c>
      <c r="B3832">
        <v>17.370000999999998</v>
      </c>
      <c r="C3832">
        <v>17.370000999999998</v>
      </c>
      <c r="D3832">
        <v>17.18</v>
      </c>
      <c r="E3832">
        <v>17.209999</v>
      </c>
      <c r="F3832">
        <v>17.209999</v>
      </c>
      <c r="G3832">
        <v>2853300</v>
      </c>
    </row>
    <row r="3833" spans="1:7" x14ac:dyDescent="0.35">
      <c r="A3833" s="21">
        <v>44476</v>
      </c>
      <c r="B3833">
        <v>17.219999000000001</v>
      </c>
      <c r="C3833">
        <v>17.469999000000001</v>
      </c>
      <c r="D3833">
        <v>17.129999000000002</v>
      </c>
      <c r="E3833">
        <v>17.459999</v>
      </c>
      <c r="F3833">
        <v>17.459999</v>
      </c>
      <c r="G3833">
        <v>1482800</v>
      </c>
    </row>
    <row r="3834" spans="1:7" x14ac:dyDescent="0.35">
      <c r="A3834" s="21">
        <v>44477</v>
      </c>
      <c r="B3834">
        <v>17.559999000000001</v>
      </c>
      <c r="C3834">
        <v>17.620000999999998</v>
      </c>
      <c r="D3834">
        <v>17.43</v>
      </c>
      <c r="E3834">
        <v>17.510000000000002</v>
      </c>
      <c r="F3834">
        <v>17.510000000000002</v>
      </c>
      <c r="G3834">
        <v>1414700</v>
      </c>
    </row>
    <row r="3835" spans="1:7" x14ac:dyDescent="0.35">
      <c r="A3835" s="21">
        <v>44480</v>
      </c>
      <c r="B3835">
        <v>17.700001</v>
      </c>
      <c r="C3835">
        <v>17.73</v>
      </c>
      <c r="D3835">
        <v>17.59</v>
      </c>
      <c r="E3835">
        <v>17.59</v>
      </c>
      <c r="F3835">
        <v>17.59</v>
      </c>
      <c r="G3835">
        <v>2248100</v>
      </c>
    </row>
    <row r="3836" spans="1:7" x14ac:dyDescent="0.35">
      <c r="A3836" s="21">
        <v>44481</v>
      </c>
      <c r="B3836">
        <v>17.670000000000002</v>
      </c>
      <c r="C3836">
        <v>17.719999000000001</v>
      </c>
      <c r="D3836">
        <v>17.530000999999999</v>
      </c>
      <c r="E3836">
        <v>17.57</v>
      </c>
      <c r="F3836">
        <v>17.57</v>
      </c>
      <c r="G3836">
        <v>1512600</v>
      </c>
    </row>
    <row r="3837" spans="1:7" x14ac:dyDescent="0.35">
      <c r="A3837" s="21">
        <v>44482</v>
      </c>
      <c r="B3837">
        <v>17.530000999999999</v>
      </c>
      <c r="C3837">
        <v>17.629999000000002</v>
      </c>
      <c r="D3837">
        <v>17.440000999999999</v>
      </c>
      <c r="E3837">
        <v>17.610001</v>
      </c>
      <c r="F3837">
        <v>17.610001</v>
      </c>
      <c r="G3837">
        <v>1163200</v>
      </c>
    </row>
    <row r="3838" spans="1:7" x14ac:dyDescent="0.35">
      <c r="A3838" s="21">
        <v>44483</v>
      </c>
      <c r="B3838">
        <v>17.799999</v>
      </c>
      <c r="C3838">
        <v>17.829999999999998</v>
      </c>
      <c r="D3838">
        <v>17.68</v>
      </c>
      <c r="E3838">
        <v>17.809999000000001</v>
      </c>
      <c r="F3838">
        <v>17.809999000000001</v>
      </c>
      <c r="G3838">
        <v>1076500</v>
      </c>
    </row>
    <row r="3839" spans="1:7" x14ac:dyDescent="0.35">
      <c r="A3839" s="21">
        <v>44484</v>
      </c>
      <c r="B3839">
        <v>17.969999000000001</v>
      </c>
      <c r="C3839">
        <v>18.02</v>
      </c>
      <c r="D3839">
        <v>17.889999</v>
      </c>
      <c r="E3839">
        <v>17.93</v>
      </c>
      <c r="F3839">
        <v>17.93</v>
      </c>
      <c r="G3839">
        <v>1383500</v>
      </c>
    </row>
    <row r="3840" spans="1:7" x14ac:dyDescent="0.35">
      <c r="A3840" s="21">
        <v>44487</v>
      </c>
      <c r="B3840">
        <v>18.030000999999999</v>
      </c>
      <c r="C3840">
        <v>18.049999</v>
      </c>
      <c r="D3840">
        <v>17.82</v>
      </c>
      <c r="E3840">
        <v>17.82</v>
      </c>
      <c r="F3840">
        <v>17.82</v>
      </c>
      <c r="G3840">
        <v>2900600</v>
      </c>
    </row>
    <row r="3841" spans="1:7" x14ac:dyDescent="0.35">
      <c r="A3841" s="21">
        <v>44488</v>
      </c>
      <c r="B3841">
        <v>17.77</v>
      </c>
      <c r="C3841">
        <v>17.950001</v>
      </c>
      <c r="D3841">
        <v>17.75</v>
      </c>
      <c r="E3841">
        <v>17.889999</v>
      </c>
      <c r="F3841">
        <v>17.889999</v>
      </c>
      <c r="G3841">
        <v>788500</v>
      </c>
    </row>
    <row r="3842" spans="1:7" x14ac:dyDescent="0.35">
      <c r="A3842" s="21">
        <v>44489</v>
      </c>
      <c r="B3842">
        <v>17.809999000000001</v>
      </c>
      <c r="C3842">
        <v>18.110001</v>
      </c>
      <c r="D3842">
        <v>17.790001</v>
      </c>
      <c r="E3842">
        <v>18.100000000000001</v>
      </c>
      <c r="F3842">
        <v>18.100000000000001</v>
      </c>
      <c r="G3842">
        <v>964400</v>
      </c>
    </row>
    <row r="3843" spans="1:7" x14ac:dyDescent="0.35">
      <c r="A3843" s="21">
        <v>44490</v>
      </c>
      <c r="B3843">
        <v>17.889999</v>
      </c>
      <c r="C3843">
        <v>17.91</v>
      </c>
      <c r="D3843">
        <v>17.620000999999998</v>
      </c>
      <c r="E3843">
        <v>17.829999999999998</v>
      </c>
      <c r="F3843">
        <v>17.829999999999998</v>
      </c>
      <c r="G3843">
        <v>1240600</v>
      </c>
    </row>
    <row r="3844" spans="1:7" x14ac:dyDescent="0.35">
      <c r="A3844" s="21">
        <v>44491</v>
      </c>
      <c r="B3844">
        <v>17.920000000000002</v>
      </c>
      <c r="C3844">
        <v>17.98</v>
      </c>
      <c r="D3844">
        <v>17.77</v>
      </c>
      <c r="E3844">
        <v>17.969999000000001</v>
      </c>
      <c r="F3844">
        <v>17.969999000000001</v>
      </c>
      <c r="G3844">
        <v>876000</v>
      </c>
    </row>
    <row r="3845" spans="1:7" x14ac:dyDescent="0.35">
      <c r="A3845" s="21">
        <v>44494</v>
      </c>
      <c r="B3845">
        <v>18.170000000000002</v>
      </c>
      <c r="C3845">
        <v>18.209999</v>
      </c>
      <c r="D3845">
        <v>18.059999000000001</v>
      </c>
      <c r="E3845">
        <v>18.079999999999998</v>
      </c>
      <c r="F3845">
        <v>18.079999999999998</v>
      </c>
      <c r="G3845">
        <v>1520000</v>
      </c>
    </row>
    <row r="3846" spans="1:7" x14ac:dyDescent="0.35">
      <c r="A3846" s="21">
        <v>44495</v>
      </c>
      <c r="B3846">
        <v>18.040001</v>
      </c>
      <c r="C3846">
        <v>18.170000000000002</v>
      </c>
      <c r="D3846">
        <v>17.98</v>
      </c>
      <c r="E3846">
        <v>18.120000999999998</v>
      </c>
      <c r="F3846">
        <v>18.120000999999998</v>
      </c>
      <c r="G3846">
        <v>1205300</v>
      </c>
    </row>
    <row r="3847" spans="1:7" x14ac:dyDescent="0.35">
      <c r="A3847" s="21">
        <v>44496</v>
      </c>
      <c r="B3847">
        <v>17.93</v>
      </c>
      <c r="C3847">
        <v>18.059999000000001</v>
      </c>
      <c r="D3847">
        <v>17.809999000000001</v>
      </c>
      <c r="E3847">
        <v>17.809999000000001</v>
      </c>
      <c r="F3847">
        <v>17.809999000000001</v>
      </c>
      <c r="G3847">
        <v>1808400</v>
      </c>
    </row>
    <row r="3848" spans="1:7" x14ac:dyDescent="0.35">
      <c r="A3848" s="21">
        <v>44497</v>
      </c>
      <c r="B3848">
        <v>17.829999999999998</v>
      </c>
      <c r="C3848">
        <v>17.920000000000002</v>
      </c>
      <c r="D3848">
        <v>17.73</v>
      </c>
      <c r="E3848">
        <v>17.920000000000002</v>
      </c>
      <c r="F3848">
        <v>17.920000000000002</v>
      </c>
      <c r="G3848">
        <v>1317600</v>
      </c>
    </row>
    <row r="3849" spans="1:7" x14ac:dyDescent="0.35">
      <c r="A3849" s="21">
        <v>44498</v>
      </c>
      <c r="B3849">
        <v>17.75</v>
      </c>
      <c r="C3849">
        <v>17.889999</v>
      </c>
      <c r="D3849">
        <v>17.649999999999999</v>
      </c>
      <c r="E3849">
        <v>17.850000000000001</v>
      </c>
      <c r="F3849">
        <v>17.850000000000001</v>
      </c>
      <c r="G3849">
        <v>1541300</v>
      </c>
    </row>
    <row r="3850" spans="1:7" x14ac:dyDescent="0.35">
      <c r="A3850" s="21">
        <v>44501</v>
      </c>
      <c r="B3850">
        <v>18.010000000000002</v>
      </c>
      <c r="C3850">
        <v>18.049999</v>
      </c>
      <c r="D3850">
        <v>17.93</v>
      </c>
      <c r="E3850">
        <v>17.98</v>
      </c>
      <c r="F3850">
        <v>17.98</v>
      </c>
      <c r="G3850">
        <v>4560300</v>
      </c>
    </row>
    <row r="3851" spans="1:7" x14ac:dyDescent="0.35">
      <c r="A3851" s="21">
        <v>44502</v>
      </c>
      <c r="B3851">
        <v>17.940000999999999</v>
      </c>
      <c r="C3851">
        <v>18</v>
      </c>
      <c r="D3851">
        <v>17.879999000000002</v>
      </c>
      <c r="E3851">
        <v>17.969999000000001</v>
      </c>
      <c r="F3851">
        <v>17.969999000000001</v>
      </c>
      <c r="G3851">
        <v>1697000</v>
      </c>
    </row>
    <row r="3852" spans="1:7" x14ac:dyDescent="0.35">
      <c r="A3852" s="21">
        <v>44503</v>
      </c>
      <c r="B3852">
        <v>17.719999000000001</v>
      </c>
      <c r="C3852">
        <v>17.799999</v>
      </c>
      <c r="D3852">
        <v>17.549999</v>
      </c>
      <c r="E3852">
        <v>17.57</v>
      </c>
      <c r="F3852">
        <v>17.57</v>
      </c>
      <c r="G3852">
        <v>1276000</v>
      </c>
    </row>
    <row r="3853" spans="1:7" x14ac:dyDescent="0.35">
      <c r="A3853" s="21">
        <v>44504</v>
      </c>
      <c r="B3853">
        <v>17.879999000000002</v>
      </c>
      <c r="C3853">
        <v>17.98</v>
      </c>
      <c r="D3853">
        <v>17.34</v>
      </c>
      <c r="E3853">
        <v>17.399999999999999</v>
      </c>
      <c r="F3853">
        <v>17.399999999999999</v>
      </c>
      <c r="G3853">
        <v>2202800</v>
      </c>
    </row>
    <row r="3854" spans="1:7" x14ac:dyDescent="0.35">
      <c r="A3854" s="21">
        <v>44505</v>
      </c>
      <c r="B3854">
        <v>17.48</v>
      </c>
      <c r="C3854">
        <v>17.670000000000002</v>
      </c>
      <c r="D3854">
        <v>17.389999</v>
      </c>
      <c r="E3854">
        <v>17.629999000000002</v>
      </c>
      <c r="F3854">
        <v>17.629999000000002</v>
      </c>
      <c r="G3854">
        <v>1628100</v>
      </c>
    </row>
    <row r="3855" spans="1:7" x14ac:dyDescent="0.35">
      <c r="A3855" s="21">
        <v>44508</v>
      </c>
      <c r="B3855">
        <v>17.66</v>
      </c>
      <c r="C3855">
        <v>17.75</v>
      </c>
      <c r="D3855">
        <v>17.629999000000002</v>
      </c>
      <c r="E3855">
        <v>17.739999999999998</v>
      </c>
      <c r="F3855">
        <v>17.739999999999998</v>
      </c>
      <c r="G3855">
        <v>848600</v>
      </c>
    </row>
    <row r="3856" spans="1:7" x14ac:dyDescent="0.35">
      <c r="A3856" s="21">
        <v>44509</v>
      </c>
      <c r="B3856">
        <v>17.73</v>
      </c>
      <c r="C3856">
        <v>17.870000999999998</v>
      </c>
      <c r="D3856">
        <v>17.639999</v>
      </c>
      <c r="E3856">
        <v>17.860001</v>
      </c>
      <c r="F3856">
        <v>17.860001</v>
      </c>
      <c r="G3856">
        <v>1335200</v>
      </c>
    </row>
    <row r="3857" spans="1:7" x14ac:dyDescent="0.35">
      <c r="A3857" s="21">
        <v>44510</v>
      </c>
      <c r="B3857">
        <v>17.829999999999998</v>
      </c>
      <c r="C3857">
        <v>17.899999999999999</v>
      </c>
      <c r="D3857">
        <v>17.530000999999999</v>
      </c>
      <c r="E3857">
        <v>17.620000999999998</v>
      </c>
      <c r="F3857">
        <v>17.620000999999998</v>
      </c>
      <c r="G3857">
        <v>1221100</v>
      </c>
    </row>
    <row r="3858" spans="1:7" x14ac:dyDescent="0.35">
      <c r="A3858" s="21">
        <v>44511</v>
      </c>
      <c r="B3858">
        <v>17.68</v>
      </c>
      <c r="C3858">
        <v>17.790001</v>
      </c>
      <c r="D3858">
        <v>17.620000999999998</v>
      </c>
      <c r="E3858">
        <v>17.690000999999999</v>
      </c>
      <c r="F3858">
        <v>17.690000999999999</v>
      </c>
      <c r="G3858">
        <v>813800</v>
      </c>
    </row>
    <row r="3859" spans="1:7" x14ac:dyDescent="0.35">
      <c r="A3859" s="21">
        <v>44512</v>
      </c>
      <c r="B3859">
        <v>17.629999000000002</v>
      </c>
      <c r="C3859">
        <v>17.739999999999998</v>
      </c>
      <c r="D3859">
        <v>17.600000000000001</v>
      </c>
      <c r="E3859">
        <v>17.639999</v>
      </c>
      <c r="F3859">
        <v>17.639999</v>
      </c>
      <c r="G3859">
        <v>1034600</v>
      </c>
    </row>
    <row r="3860" spans="1:7" x14ac:dyDescent="0.35">
      <c r="A3860" s="21">
        <v>44515</v>
      </c>
      <c r="B3860">
        <v>17.530000999999999</v>
      </c>
      <c r="C3860">
        <v>17.690000999999999</v>
      </c>
      <c r="D3860">
        <v>17.459999</v>
      </c>
      <c r="E3860">
        <v>17.68</v>
      </c>
      <c r="F3860">
        <v>17.68</v>
      </c>
      <c r="G3860">
        <v>1512500</v>
      </c>
    </row>
    <row r="3861" spans="1:7" x14ac:dyDescent="0.35">
      <c r="A3861" s="21">
        <v>44516</v>
      </c>
      <c r="B3861">
        <v>17.670000000000002</v>
      </c>
      <c r="C3861">
        <v>17.760000000000002</v>
      </c>
      <c r="D3861">
        <v>17.600000000000001</v>
      </c>
      <c r="E3861">
        <v>17.68</v>
      </c>
      <c r="F3861">
        <v>17.68</v>
      </c>
      <c r="G3861">
        <v>422800</v>
      </c>
    </row>
    <row r="3862" spans="1:7" x14ac:dyDescent="0.35">
      <c r="A3862" s="21">
        <v>44517</v>
      </c>
      <c r="B3862">
        <v>17.610001</v>
      </c>
      <c r="C3862">
        <v>17.66</v>
      </c>
      <c r="D3862">
        <v>17.360001</v>
      </c>
      <c r="E3862">
        <v>17.450001</v>
      </c>
      <c r="F3862">
        <v>17.450001</v>
      </c>
      <c r="G3862">
        <v>725100</v>
      </c>
    </row>
    <row r="3863" spans="1:7" x14ac:dyDescent="0.35">
      <c r="A3863" s="21">
        <v>44518</v>
      </c>
      <c r="B3863">
        <v>17.530000999999999</v>
      </c>
      <c r="C3863">
        <v>17.559999000000001</v>
      </c>
      <c r="D3863">
        <v>17.41</v>
      </c>
      <c r="E3863">
        <v>17.510000000000002</v>
      </c>
      <c r="F3863">
        <v>17.510000000000002</v>
      </c>
      <c r="G3863">
        <v>525800</v>
      </c>
    </row>
    <row r="3864" spans="1:7" x14ac:dyDescent="0.35">
      <c r="A3864" s="21">
        <v>44519</v>
      </c>
      <c r="B3864">
        <v>17.420000000000002</v>
      </c>
      <c r="C3864">
        <v>17.43</v>
      </c>
      <c r="D3864">
        <v>17.170000000000002</v>
      </c>
      <c r="E3864">
        <v>17.239999999999998</v>
      </c>
      <c r="F3864">
        <v>17.239999999999998</v>
      </c>
      <c r="G3864">
        <v>902200</v>
      </c>
    </row>
    <row r="3865" spans="1:7" x14ac:dyDescent="0.35">
      <c r="A3865" s="21">
        <v>44522</v>
      </c>
      <c r="B3865">
        <v>17.23</v>
      </c>
      <c r="C3865">
        <v>17.43</v>
      </c>
      <c r="D3865">
        <v>17.23</v>
      </c>
      <c r="E3865">
        <v>17.350000000000001</v>
      </c>
      <c r="F3865">
        <v>17.350000000000001</v>
      </c>
      <c r="G3865">
        <v>2045800</v>
      </c>
    </row>
    <row r="3866" spans="1:7" x14ac:dyDescent="0.35">
      <c r="A3866" s="21">
        <v>44523</v>
      </c>
      <c r="B3866">
        <v>17.52</v>
      </c>
      <c r="C3866">
        <v>17.73</v>
      </c>
      <c r="D3866">
        <v>17.52</v>
      </c>
      <c r="E3866">
        <v>17.73</v>
      </c>
      <c r="F3866">
        <v>17.73</v>
      </c>
      <c r="G3866">
        <v>891000</v>
      </c>
    </row>
    <row r="3867" spans="1:7" x14ac:dyDescent="0.35">
      <c r="A3867" s="21">
        <v>44524</v>
      </c>
      <c r="B3867">
        <v>17.68</v>
      </c>
      <c r="C3867">
        <v>17.760000000000002</v>
      </c>
      <c r="D3867">
        <v>17.66</v>
      </c>
      <c r="E3867">
        <v>17.66</v>
      </c>
      <c r="F3867">
        <v>17.66</v>
      </c>
      <c r="G3867">
        <v>1479900</v>
      </c>
    </row>
    <row r="3868" spans="1:7" x14ac:dyDescent="0.35">
      <c r="A3868" s="21">
        <v>44526</v>
      </c>
      <c r="B3868">
        <v>16.969999000000001</v>
      </c>
      <c r="C3868">
        <v>16.969999000000001</v>
      </c>
      <c r="D3868">
        <v>16.309999000000001</v>
      </c>
      <c r="E3868">
        <v>16.510000000000002</v>
      </c>
      <c r="F3868">
        <v>16.510000000000002</v>
      </c>
      <c r="G3868">
        <v>3048000</v>
      </c>
    </row>
    <row r="3869" spans="1:7" x14ac:dyDescent="0.35">
      <c r="A3869" s="21">
        <v>44529</v>
      </c>
      <c r="B3869">
        <v>16.860001</v>
      </c>
      <c r="C3869">
        <v>16.91</v>
      </c>
      <c r="D3869">
        <v>16.370000999999998</v>
      </c>
      <c r="E3869">
        <v>16.469999000000001</v>
      </c>
      <c r="F3869">
        <v>16.469999000000001</v>
      </c>
      <c r="G3869">
        <v>1859400</v>
      </c>
    </row>
    <row r="3870" spans="1:7" x14ac:dyDescent="0.35">
      <c r="A3870" s="21">
        <v>44530</v>
      </c>
      <c r="B3870">
        <v>16.129999000000002</v>
      </c>
      <c r="C3870">
        <v>16.209999</v>
      </c>
      <c r="D3870">
        <v>15.69</v>
      </c>
      <c r="E3870">
        <v>15.96</v>
      </c>
      <c r="F3870">
        <v>15.96</v>
      </c>
      <c r="G3870">
        <v>2794600</v>
      </c>
    </row>
    <row r="3871" spans="1:7" x14ac:dyDescent="0.35">
      <c r="A3871" s="21">
        <v>44531</v>
      </c>
      <c r="B3871">
        <v>16.149999999999999</v>
      </c>
      <c r="C3871">
        <v>16.219999000000001</v>
      </c>
      <c r="D3871">
        <v>15.71</v>
      </c>
      <c r="E3871">
        <v>15.75</v>
      </c>
      <c r="F3871">
        <v>15.75</v>
      </c>
      <c r="G3871">
        <v>5550700</v>
      </c>
    </row>
    <row r="3872" spans="1:7" x14ac:dyDescent="0.35">
      <c r="A3872" s="21">
        <v>44532</v>
      </c>
      <c r="B3872">
        <v>15.71</v>
      </c>
      <c r="C3872">
        <v>16.07</v>
      </c>
      <c r="D3872">
        <v>15.65</v>
      </c>
      <c r="E3872">
        <v>16.010000000000002</v>
      </c>
      <c r="F3872">
        <v>16.010000000000002</v>
      </c>
      <c r="G3872">
        <v>1743200</v>
      </c>
    </row>
    <row r="3873" spans="1:7" x14ac:dyDescent="0.35">
      <c r="A3873" s="21">
        <v>44533</v>
      </c>
      <c r="B3873">
        <v>16.27</v>
      </c>
      <c r="C3873">
        <v>16.34</v>
      </c>
      <c r="D3873">
        <v>15.9</v>
      </c>
      <c r="E3873">
        <v>15.96</v>
      </c>
      <c r="F3873">
        <v>15.96</v>
      </c>
      <c r="G3873">
        <v>1516600</v>
      </c>
    </row>
    <row r="3874" spans="1:7" x14ac:dyDescent="0.35">
      <c r="A3874" s="21">
        <v>44536</v>
      </c>
      <c r="B3874">
        <v>16.07</v>
      </c>
      <c r="C3874">
        <v>16.370000999999998</v>
      </c>
      <c r="D3874">
        <v>16.010000000000002</v>
      </c>
      <c r="E3874">
        <v>16.34</v>
      </c>
      <c r="F3874">
        <v>16.34</v>
      </c>
      <c r="G3874">
        <v>1390400</v>
      </c>
    </row>
    <row r="3875" spans="1:7" x14ac:dyDescent="0.35">
      <c r="A3875" s="21">
        <v>44537</v>
      </c>
      <c r="B3875">
        <v>16.5</v>
      </c>
      <c r="C3875">
        <v>16.690000999999999</v>
      </c>
      <c r="D3875">
        <v>16.469999000000001</v>
      </c>
      <c r="E3875">
        <v>16.530000999999999</v>
      </c>
      <c r="F3875">
        <v>16.530000999999999</v>
      </c>
      <c r="G3875">
        <v>1091200</v>
      </c>
    </row>
    <row r="3876" spans="1:7" x14ac:dyDescent="0.35">
      <c r="A3876" s="21">
        <v>44538</v>
      </c>
      <c r="B3876">
        <v>16.59</v>
      </c>
      <c r="C3876">
        <v>16.73</v>
      </c>
      <c r="D3876">
        <v>16.57</v>
      </c>
      <c r="E3876">
        <v>16.719999000000001</v>
      </c>
      <c r="F3876">
        <v>16.719999000000001</v>
      </c>
      <c r="G3876">
        <v>1472200</v>
      </c>
    </row>
    <row r="3877" spans="1:7" x14ac:dyDescent="0.35">
      <c r="A3877" s="21">
        <v>44539</v>
      </c>
      <c r="B3877">
        <v>16.549999</v>
      </c>
      <c r="C3877">
        <v>16.59</v>
      </c>
      <c r="D3877">
        <v>16.41</v>
      </c>
      <c r="E3877">
        <v>16.420000000000002</v>
      </c>
      <c r="F3877">
        <v>16.420000000000002</v>
      </c>
      <c r="G3877">
        <v>2020700</v>
      </c>
    </row>
    <row r="3878" spans="1:7" x14ac:dyDescent="0.35">
      <c r="A3878" s="21">
        <v>44540</v>
      </c>
      <c r="B3878">
        <v>16.549999</v>
      </c>
      <c r="C3878">
        <v>16.629999000000002</v>
      </c>
      <c r="D3878">
        <v>16.489999999999998</v>
      </c>
      <c r="E3878">
        <v>16.620000999999998</v>
      </c>
      <c r="F3878">
        <v>16.620000999999998</v>
      </c>
      <c r="G3878">
        <v>1163600</v>
      </c>
    </row>
    <row r="3879" spans="1:7" x14ac:dyDescent="0.35">
      <c r="A3879" s="21">
        <v>44543</v>
      </c>
      <c r="B3879">
        <v>16.57</v>
      </c>
      <c r="C3879">
        <v>16.649999999999999</v>
      </c>
      <c r="D3879">
        <v>16.489999999999998</v>
      </c>
      <c r="E3879">
        <v>16.52</v>
      </c>
      <c r="F3879">
        <v>16.52</v>
      </c>
      <c r="G3879">
        <v>1435600</v>
      </c>
    </row>
    <row r="3880" spans="1:7" x14ac:dyDescent="0.35">
      <c r="A3880" s="21">
        <v>44544</v>
      </c>
      <c r="B3880">
        <v>16.370000999999998</v>
      </c>
      <c r="C3880">
        <v>16.440000999999999</v>
      </c>
      <c r="D3880">
        <v>16.280000999999999</v>
      </c>
      <c r="E3880">
        <v>16.389999</v>
      </c>
      <c r="F3880">
        <v>16.389999</v>
      </c>
      <c r="G3880">
        <v>1352500</v>
      </c>
    </row>
    <row r="3881" spans="1:7" x14ac:dyDescent="0.35">
      <c r="A3881" s="21">
        <v>44545</v>
      </c>
      <c r="B3881">
        <v>16.34</v>
      </c>
      <c r="C3881">
        <v>16.48</v>
      </c>
      <c r="D3881">
        <v>16.219999000000001</v>
      </c>
      <c r="E3881">
        <v>16.48</v>
      </c>
      <c r="F3881">
        <v>16.48</v>
      </c>
      <c r="G3881">
        <v>1494500</v>
      </c>
    </row>
    <row r="3882" spans="1:7" x14ac:dyDescent="0.35">
      <c r="A3882" s="21">
        <v>44546</v>
      </c>
      <c r="B3882">
        <v>16.52</v>
      </c>
      <c r="C3882">
        <v>16.700001</v>
      </c>
      <c r="D3882">
        <v>16.469999000000001</v>
      </c>
      <c r="E3882">
        <v>16.59</v>
      </c>
      <c r="F3882">
        <v>16.59</v>
      </c>
      <c r="G3882">
        <v>1130600</v>
      </c>
    </row>
    <row r="3883" spans="1:7" x14ac:dyDescent="0.35">
      <c r="A3883" s="21">
        <v>44547</v>
      </c>
      <c r="B3883">
        <v>16.52</v>
      </c>
      <c r="C3883">
        <v>16.540001</v>
      </c>
      <c r="D3883">
        <v>16.360001</v>
      </c>
      <c r="E3883">
        <v>16.41</v>
      </c>
      <c r="F3883">
        <v>16.41</v>
      </c>
      <c r="G3883">
        <v>1078000</v>
      </c>
    </row>
    <row r="3884" spans="1:7" x14ac:dyDescent="0.35">
      <c r="A3884" s="21">
        <v>44550</v>
      </c>
      <c r="B3884">
        <v>16.100000000000001</v>
      </c>
      <c r="C3884">
        <v>16.25</v>
      </c>
      <c r="D3884">
        <v>15.91</v>
      </c>
      <c r="E3884">
        <v>16.219999000000001</v>
      </c>
      <c r="F3884">
        <v>16.219999000000001</v>
      </c>
      <c r="G3884">
        <v>1486500</v>
      </c>
    </row>
    <row r="3885" spans="1:7" x14ac:dyDescent="0.35">
      <c r="A3885" s="21">
        <v>44551</v>
      </c>
      <c r="B3885">
        <v>16.440000999999999</v>
      </c>
      <c r="C3885">
        <v>16.639999</v>
      </c>
      <c r="D3885">
        <v>16.399999999999999</v>
      </c>
      <c r="E3885">
        <v>16.639999</v>
      </c>
      <c r="F3885">
        <v>16.639999</v>
      </c>
      <c r="G3885">
        <v>1102800</v>
      </c>
    </row>
    <row r="3886" spans="1:7" x14ac:dyDescent="0.35">
      <c r="A3886" s="21">
        <v>44552</v>
      </c>
      <c r="B3886">
        <v>16.700001</v>
      </c>
      <c r="C3886">
        <v>16.920000000000002</v>
      </c>
      <c r="D3886">
        <v>16.68</v>
      </c>
      <c r="E3886">
        <v>16.920000000000002</v>
      </c>
      <c r="F3886">
        <v>16.920000000000002</v>
      </c>
      <c r="G3886">
        <v>1945000</v>
      </c>
    </row>
    <row r="3887" spans="1:7" x14ac:dyDescent="0.35">
      <c r="A3887" s="21">
        <v>44553</v>
      </c>
      <c r="B3887">
        <v>16.870000999999998</v>
      </c>
      <c r="C3887">
        <v>17.049999</v>
      </c>
      <c r="D3887">
        <v>16.860001</v>
      </c>
      <c r="E3887">
        <v>17.040001</v>
      </c>
      <c r="F3887">
        <v>17.040001</v>
      </c>
      <c r="G3887">
        <v>533300</v>
      </c>
    </row>
    <row r="3888" spans="1:7" x14ac:dyDescent="0.35">
      <c r="A3888" s="21">
        <v>44557</v>
      </c>
      <c r="B3888">
        <v>17</v>
      </c>
      <c r="C3888">
        <v>17.32</v>
      </c>
      <c r="D3888">
        <v>16.989999999999998</v>
      </c>
      <c r="E3888">
        <v>17.290001</v>
      </c>
      <c r="F3888">
        <v>17.290001</v>
      </c>
      <c r="G3888">
        <v>1264200</v>
      </c>
    </row>
    <row r="3889" spans="1:7" x14ac:dyDescent="0.35">
      <c r="A3889" s="21">
        <v>44558</v>
      </c>
      <c r="B3889">
        <v>17.34</v>
      </c>
      <c r="C3889">
        <v>17.370000999999998</v>
      </c>
      <c r="D3889">
        <v>17.239999999999998</v>
      </c>
      <c r="E3889">
        <v>17.25</v>
      </c>
      <c r="F3889">
        <v>17.25</v>
      </c>
      <c r="G3889">
        <v>731100</v>
      </c>
    </row>
    <row r="3890" spans="1:7" x14ac:dyDescent="0.35">
      <c r="A3890" s="21">
        <v>44559</v>
      </c>
      <c r="B3890">
        <v>17.219999000000001</v>
      </c>
      <c r="C3890">
        <v>17.450001</v>
      </c>
      <c r="D3890">
        <v>17.200001</v>
      </c>
      <c r="E3890">
        <v>17.32</v>
      </c>
      <c r="F3890">
        <v>17.32</v>
      </c>
      <c r="G3890">
        <v>1486500</v>
      </c>
    </row>
    <row r="3891" spans="1:7" x14ac:dyDescent="0.35">
      <c r="A3891" s="21">
        <v>44560</v>
      </c>
      <c r="B3891">
        <v>17.350000000000001</v>
      </c>
      <c r="C3891">
        <v>17.420000000000002</v>
      </c>
      <c r="D3891">
        <v>17.23</v>
      </c>
      <c r="E3891">
        <v>17.239999999999998</v>
      </c>
      <c r="F3891">
        <v>17.239999999999998</v>
      </c>
      <c r="G3891">
        <v>1693400</v>
      </c>
    </row>
    <row r="3892" spans="1:7" x14ac:dyDescent="0.35">
      <c r="A3892" s="21">
        <v>44561</v>
      </c>
      <c r="B3892">
        <v>17.260000000000002</v>
      </c>
      <c r="C3892">
        <v>17.280000999999999</v>
      </c>
      <c r="D3892">
        <v>17.07</v>
      </c>
      <c r="E3892">
        <v>17.110001</v>
      </c>
      <c r="F3892">
        <v>17.110001</v>
      </c>
      <c r="G3892">
        <v>1494300</v>
      </c>
    </row>
    <row r="3893" spans="1:7" x14ac:dyDescent="0.35">
      <c r="A3893" s="21">
        <v>44564</v>
      </c>
      <c r="B3893">
        <v>17.059999000000001</v>
      </c>
      <c r="C3893">
        <v>17.219999000000001</v>
      </c>
      <c r="D3893">
        <v>17</v>
      </c>
      <c r="E3893">
        <v>17.18</v>
      </c>
      <c r="F3893">
        <v>17.18</v>
      </c>
      <c r="G3893">
        <v>5418600</v>
      </c>
    </row>
    <row r="3894" spans="1:7" x14ac:dyDescent="0.35">
      <c r="A3894" s="21">
        <v>44565</v>
      </c>
      <c r="B3894">
        <v>17.27</v>
      </c>
      <c r="C3894">
        <v>17.440000999999999</v>
      </c>
      <c r="D3894">
        <v>17.27</v>
      </c>
      <c r="E3894">
        <v>17.370000999999998</v>
      </c>
      <c r="F3894">
        <v>17.370000999999998</v>
      </c>
      <c r="G3894">
        <v>7461500</v>
      </c>
    </row>
    <row r="3895" spans="1:7" x14ac:dyDescent="0.35">
      <c r="A3895" s="21">
        <v>44566</v>
      </c>
      <c r="B3895">
        <v>17.5</v>
      </c>
      <c r="C3895">
        <v>17.600000000000001</v>
      </c>
      <c r="D3895">
        <v>17.389999</v>
      </c>
      <c r="E3895">
        <v>17.389999</v>
      </c>
      <c r="F3895">
        <v>17.389999</v>
      </c>
      <c r="G3895">
        <v>2849400</v>
      </c>
    </row>
    <row r="3896" spans="1:7" x14ac:dyDescent="0.35">
      <c r="A3896" s="21">
        <v>44567</v>
      </c>
      <c r="B3896">
        <v>17.639999</v>
      </c>
      <c r="C3896">
        <v>17.68</v>
      </c>
      <c r="D3896">
        <v>17.549999</v>
      </c>
      <c r="E3896">
        <v>17.600000000000001</v>
      </c>
      <c r="F3896">
        <v>17.600000000000001</v>
      </c>
      <c r="G3896">
        <v>950700</v>
      </c>
    </row>
    <row r="3897" spans="1:7" x14ac:dyDescent="0.35">
      <c r="A3897" s="21">
        <v>44568</v>
      </c>
      <c r="B3897">
        <v>17.639999</v>
      </c>
      <c r="C3897">
        <v>17.649999999999999</v>
      </c>
      <c r="D3897">
        <v>17.549999</v>
      </c>
      <c r="E3897">
        <v>17.649999999999999</v>
      </c>
      <c r="F3897">
        <v>17.649999999999999</v>
      </c>
      <c r="G3897">
        <v>690600</v>
      </c>
    </row>
    <row r="3898" spans="1:7" x14ac:dyDescent="0.35">
      <c r="A3898" s="21">
        <v>44571</v>
      </c>
      <c r="B3898">
        <v>17.610001</v>
      </c>
      <c r="C3898">
        <v>17.639999</v>
      </c>
      <c r="D3898">
        <v>17.469999000000001</v>
      </c>
      <c r="E3898">
        <v>17.559999000000001</v>
      </c>
      <c r="F3898">
        <v>17.559999000000001</v>
      </c>
      <c r="G3898">
        <v>1039700</v>
      </c>
    </row>
    <row r="3899" spans="1:7" x14ac:dyDescent="0.35">
      <c r="A3899" s="21">
        <v>44572</v>
      </c>
      <c r="B3899">
        <v>17.700001</v>
      </c>
      <c r="C3899">
        <v>17.989999999999998</v>
      </c>
      <c r="D3899">
        <v>17.600000000000001</v>
      </c>
      <c r="E3899">
        <v>17.989999999999998</v>
      </c>
      <c r="F3899">
        <v>17.989999999999998</v>
      </c>
      <c r="G3899">
        <v>1437400</v>
      </c>
    </row>
    <row r="3900" spans="1:7" x14ac:dyDescent="0.35">
      <c r="A3900" s="21">
        <v>44573</v>
      </c>
      <c r="B3900">
        <v>18.079999999999998</v>
      </c>
      <c r="C3900">
        <v>18.239999999999998</v>
      </c>
      <c r="D3900">
        <v>18.059999000000001</v>
      </c>
      <c r="E3900">
        <v>18.190000999999999</v>
      </c>
      <c r="F3900">
        <v>18.190000999999999</v>
      </c>
      <c r="G3900">
        <v>1834200</v>
      </c>
    </row>
    <row r="3901" spans="1:7" x14ac:dyDescent="0.35">
      <c r="A3901" s="21">
        <v>44574</v>
      </c>
      <c r="B3901">
        <v>18.170000000000002</v>
      </c>
      <c r="C3901">
        <v>18.170000000000002</v>
      </c>
      <c r="D3901">
        <v>17.950001</v>
      </c>
      <c r="E3901">
        <v>17.969999000000001</v>
      </c>
      <c r="F3901">
        <v>17.969999000000001</v>
      </c>
      <c r="G3901">
        <v>1527200</v>
      </c>
    </row>
    <row r="3902" spans="1:7" x14ac:dyDescent="0.35">
      <c r="A3902" s="21">
        <v>44575</v>
      </c>
      <c r="B3902">
        <v>18.100000000000001</v>
      </c>
      <c r="C3902">
        <v>18.32</v>
      </c>
      <c r="D3902">
        <v>18.09</v>
      </c>
      <c r="E3902">
        <v>18.32</v>
      </c>
      <c r="F3902">
        <v>18.32</v>
      </c>
      <c r="G3902">
        <v>867400</v>
      </c>
    </row>
    <row r="3903" spans="1:7" x14ac:dyDescent="0.35">
      <c r="A3903" s="21">
        <v>44579</v>
      </c>
      <c r="B3903">
        <v>18.399999999999999</v>
      </c>
      <c r="C3903">
        <v>18.540001</v>
      </c>
      <c r="D3903">
        <v>18.360001</v>
      </c>
      <c r="E3903">
        <v>18.530000999999999</v>
      </c>
      <c r="F3903">
        <v>18.530000999999999</v>
      </c>
      <c r="G3903">
        <v>2269000</v>
      </c>
    </row>
    <row r="3904" spans="1:7" x14ac:dyDescent="0.35">
      <c r="A3904" s="21">
        <v>44580</v>
      </c>
      <c r="B3904">
        <v>18.649999999999999</v>
      </c>
      <c r="C3904">
        <v>18.780000999999999</v>
      </c>
      <c r="D3904">
        <v>18.610001</v>
      </c>
      <c r="E3904">
        <v>18.620000999999998</v>
      </c>
      <c r="F3904">
        <v>18.620000999999998</v>
      </c>
      <c r="G3904">
        <v>3753700</v>
      </c>
    </row>
    <row r="3905" spans="1:7" x14ac:dyDescent="0.35">
      <c r="A3905" s="21">
        <v>44581</v>
      </c>
      <c r="B3905">
        <v>18.690000999999999</v>
      </c>
      <c r="C3905">
        <v>18.84</v>
      </c>
      <c r="D3905">
        <v>18.549999</v>
      </c>
      <c r="E3905">
        <v>18.559999000000001</v>
      </c>
      <c r="F3905">
        <v>18.559999000000001</v>
      </c>
      <c r="G3905">
        <v>1462700</v>
      </c>
    </row>
    <row r="3906" spans="1:7" x14ac:dyDescent="0.35">
      <c r="A3906" s="21">
        <v>44582</v>
      </c>
      <c r="B3906">
        <v>18.610001</v>
      </c>
      <c r="C3906">
        <v>18.670000000000002</v>
      </c>
      <c r="D3906">
        <v>18.48</v>
      </c>
      <c r="E3906">
        <v>18.57</v>
      </c>
      <c r="F3906">
        <v>18.57</v>
      </c>
      <c r="G3906">
        <v>1852300</v>
      </c>
    </row>
    <row r="3907" spans="1:7" x14ac:dyDescent="0.35">
      <c r="A3907" s="21">
        <v>44585</v>
      </c>
      <c r="B3907">
        <v>18.41</v>
      </c>
      <c r="C3907">
        <v>18.489999999999998</v>
      </c>
      <c r="D3907">
        <v>18.190000999999999</v>
      </c>
      <c r="E3907">
        <v>18.469999000000001</v>
      </c>
      <c r="F3907">
        <v>18.469999000000001</v>
      </c>
      <c r="G3907">
        <v>2197000</v>
      </c>
    </row>
    <row r="3908" spans="1:7" x14ac:dyDescent="0.35">
      <c r="A3908" s="21">
        <v>44586</v>
      </c>
      <c r="B3908">
        <v>18.450001</v>
      </c>
      <c r="C3908">
        <v>18.719999000000001</v>
      </c>
      <c r="D3908">
        <v>18.440000999999999</v>
      </c>
      <c r="E3908">
        <v>18.670000000000002</v>
      </c>
      <c r="F3908">
        <v>18.670000000000002</v>
      </c>
      <c r="G3908">
        <v>1738000</v>
      </c>
    </row>
    <row r="3909" spans="1:7" x14ac:dyDescent="0.35">
      <c r="A3909" s="21">
        <v>44587</v>
      </c>
      <c r="B3909">
        <v>18.829999999999998</v>
      </c>
      <c r="C3909">
        <v>19.010000000000002</v>
      </c>
      <c r="D3909">
        <v>18.780000999999999</v>
      </c>
      <c r="E3909">
        <v>18.82</v>
      </c>
      <c r="F3909">
        <v>18.82</v>
      </c>
      <c r="G3909">
        <v>1467600</v>
      </c>
    </row>
    <row r="3910" spans="1:7" x14ac:dyDescent="0.35">
      <c r="A3910" s="21">
        <v>44588</v>
      </c>
      <c r="B3910">
        <v>19.030000999999999</v>
      </c>
      <c r="C3910">
        <v>19.030000999999999</v>
      </c>
      <c r="D3910">
        <v>18.799999</v>
      </c>
      <c r="E3910">
        <v>18.920000000000002</v>
      </c>
      <c r="F3910">
        <v>18.920000000000002</v>
      </c>
      <c r="G3910">
        <v>5542700</v>
      </c>
    </row>
    <row r="3911" spans="1:7" x14ac:dyDescent="0.35">
      <c r="A3911" s="21">
        <v>44589</v>
      </c>
      <c r="B3911">
        <v>19.110001</v>
      </c>
      <c r="C3911">
        <v>19.190000999999999</v>
      </c>
      <c r="D3911">
        <v>18.920000000000002</v>
      </c>
      <c r="E3911">
        <v>19.02</v>
      </c>
      <c r="F3911">
        <v>19.02</v>
      </c>
      <c r="G3911">
        <v>3414800</v>
      </c>
    </row>
    <row r="3912" spans="1:7" x14ac:dyDescent="0.35">
      <c r="A3912" s="21">
        <v>44592</v>
      </c>
      <c r="B3912">
        <v>19.139999</v>
      </c>
      <c r="C3912">
        <v>19.139999</v>
      </c>
      <c r="D3912">
        <v>18.870000999999998</v>
      </c>
      <c r="E3912">
        <v>19.120000999999998</v>
      </c>
      <c r="F3912">
        <v>19.120000999999998</v>
      </c>
      <c r="G3912">
        <v>2980200</v>
      </c>
    </row>
    <row r="3913" spans="1:7" x14ac:dyDescent="0.35">
      <c r="A3913" s="21">
        <v>44593</v>
      </c>
      <c r="B3913">
        <v>19.059999000000001</v>
      </c>
      <c r="C3913">
        <v>19.260000000000002</v>
      </c>
      <c r="D3913">
        <v>19.02</v>
      </c>
      <c r="E3913">
        <v>19.260000000000002</v>
      </c>
      <c r="F3913">
        <v>19.260000000000002</v>
      </c>
      <c r="G3913">
        <v>10843800</v>
      </c>
    </row>
    <row r="3914" spans="1:7" x14ac:dyDescent="0.35">
      <c r="A3914" s="21">
        <v>44594</v>
      </c>
      <c r="B3914">
        <v>19.360001</v>
      </c>
      <c r="C3914">
        <v>19.379999000000002</v>
      </c>
      <c r="D3914">
        <v>19.16</v>
      </c>
      <c r="E3914">
        <v>19.32</v>
      </c>
      <c r="F3914">
        <v>19.32</v>
      </c>
      <c r="G3914">
        <v>3594600</v>
      </c>
    </row>
    <row r="3915" spans="1:7" x14ac:dyDescent="0.35">
      <c r="A3915" s="21">
        <v>44595</v>
      </c>
      <c r="B3915">
        <v>19.129999000000002</v>
      </c>
      <c r="C3915">
        <v>19.459999</v>
      </c>
      <c r="D3915">
        <v>19.07</v>
      </c>
      <c r="E3915">
        <v>19.399999999999999</v>
      </c>
      <c r="F3915">
        <v>19.399999999999999</v>
      </c>
      <c r="G3915">
        <v>2527600</v>
      </c>
    </row>
    <row r="3916" spans="1:7" x14ac:dyDescent="0.35">
      <c r="A3916" s="21">
        <v>44596</v>
      </c>
      <c r="B3916">
        <v>19.649999999999999</v>
      </c>
      <c r="C3916">
        <v>19.77</v>
      </c>
      <c r="D3916">
        <v>19.610001</v>
      </c>
      <c r="E3916">
        <v>19.670000000000002</v>
      </c>
      <c r="F3916">
        <v>19.670000000000002</v>
      </c>
      <c r="G3916">
        <v>1980400</v>
      </c>
    </row>
    <row r="3917" spans="1:7" x14ac:dyDescent="0.35">
      <c r="A3917" s="21">
        <v>44599</v>
      </c>
      <c r="B3917">
        <v>19.620000999999998</v>
      </c>
      <c r="C3917">
        <v>19.690000999999999</v>
      </c>
      <c r="D3917">
        <v>19.559999000000001</v>
      </c>
      <c r="E3917">
        <v>19.629999000000002</v>
      </c>
      <c r="F3917">
        <v>19.629999000000002</v>
      </c>
      <c r="G3917">
        <v>1731700</v>
      </c>
    </row>
    <row r="3918" spans="1:7" x14ac:dyDescent="0.35">
      <c r="A3918" s="21">
        <v>44600</v>
      </c>
      <c r="B3918">
        <v>19.440000999999999</v>
      </c>
      <c r="C3918">
        <v>19.459999</v>
      </c>
      <c r="D3918">
        <v>19.260000000000002</v>
      </c>
      <c r="E3918">
        <v>19.41</v>
      </c>
      <c r="F3918">
        <v>19.41</v>
      </c>
      <c r="G3918">
        <v>2274500</v>
      </c>
    </row>
    <row r="3919" spans="1:7" x14ac:dyDescent="0.35">
      <c r="A3919" s="21">
        <v>44601</v>
      </c>
      <c r="B3919">
        <v>19.459999</v>
      </c>
      <c r="C3919">
        <v>19.629999000000002</v>
      </c>
      <c r="D3919">
        <v>19.440000999999999</v>
      </c>
      <c r="E3919">
        <v>19.629999000000002</v>
      </c>
      <c r="F3919">
        <v>19.629999000000002</v>
      </c>
      <c r="G3919">
        <v>2420700</v>
      </c>
    </row>
    <row r="3920" spans="1:7" x14ac:dyDescent="0.35">
      <c r="A3920" s="21">
        <v>44602</v>
      </c>
      <c r="B3920">
        <v>19.579999999999998</v>
      </c>
      <c r="C3920">
        <v>19.84</v>
      </c>
      <c r="D3920">
        <v>19.459999</v>
      </c>
      <c r="E3920">
        <v>19.5</v>
      </c>
      <c r="F3920">
        <v>19.5</v>
      </c>
      <c r="G3920">
        <v>3135300</v>
      </c>
    </row>
    <row r="3921" spans="1:7" x14ac:dyDescent="0.35">
      <c r="A3921" s="21">
        <v>44603</v>
      </c>
      <c r="B3921">
        <v>19.59</v>
      </c>
      <c r="C3921">
        <v>20.02</v>
      </c>
      <c r="D3921">
        <v>19.57</v>
      </c>
      <c r="E3921">
        <v>19.93</v>
      </c>
      <c r="F3921">
        <v>19.93</v>
      </c>
      <c r="G3921">
        <v>2826600</v>
      </c>
    </row>
    <row r="3922" spans="1:7" x14ac:dyDescent="0.35">
      <c r="A3922" s="21">
        <v>44606</v>
      </c>
      <c r="B3922">
        <v>19.77</v>
      </c>
      <c r="C3922">
        <v>20.149999999999999</v>
      </c>
      <c r="D3922">
        <v>19.719999000000001</v>
      </c>
      <c r="E3922">
        <v>20.059999000000001</v>
      </c>
      <c r="F3922">
        <v>20.059999000000001</v>
      </c>
      <c r="G3922">
        <v>4074000</v>
      </c>
    </row>
    <row r="3923" spans="1:7" x14ac:dyDescent="0.35">
      <c r="A3923" s="21">
        <v>44607</v>
      </c>
      <c r="B3923">
        <v>19.690000999999999</v>
      </c>
      <c r="C3923">
        <v>19.700001</v>
      </c>
      <c r="D3923">
        <v>19.52</v>
      </c>
      <c r="E3923">
        <v>19.700001</v>
      </c>
      <c r="F3923">
        <v>19.700001</v>
      </c>
      <c r="G3923">
        <v>3845900</v>
      </c>
    </row>
    <row r="3924" spans="1:7" x14ac:dyDescent="0.35">
      <c r="A3924" s="21">
        <v>44608</v>
      </c>
      <c r="B3924">
        <v>19.870000999999998</v>
      </c>
      <c r="C3924">
        <v>20.079999999999998</v>
      </c>
      <c r="D3924">
        <v>19.620000999999998</v>
      </c>
      <c r="E3924">
        <v>19.629999000000002</v>
      </c>
      <c r="F3924">
        <v>19.629999000000002</v>
      </c>
      <c r="G3924">
        <v>3901400</v>
      </c>
    </row>
    <row r="3925" spans="1:7" x14ac:dyDescent="0.35">
      <c r="A3925" s="21">
        <v>44609</v>
      </c>
      <c r="B3925">
        <v>19.700001</v>
      </c>
      <c r="C3925">
        <v>19.84</v>
      </c>
      <c r="D3925">
        <v>19.649999999999999</v>
      </c>
      <c r="E3925">
        <v>19.77</v>
      </c>
      <c r="F3925">
        <v>19.77</v>
      </c>
      <c r="G3925">
        <v>1847500</v>
      </c>
    </row>
    <row r="3926" spans="1:7" x14ac:dyDescent="0.35">
      <c r="A3926" s="21">
        <v>44610</v>
      </c>
      <c r="B3926">
        <v>19.629999000000002</v>
      </c>
      <c r="C3926">
        <v>19.950001</v>
      </c>
      <c r="D3926">
        <v>19.57</v>
      </c>
      <c r="E3926">
        <v>19.84</v>
      </c>
      <c r="F3926">
        <v>19.84</v>
      </c>
      <c r="G3926">
        <v>2295200</v>
      </c>
    </row>
    <row r="3927" spans="1:7" x14ac:dyDescent="0.35">
      <c r="A3927" s="21">
        <v>44614</v>
      </c>
      <c r="B3927">
        <v>20.329999999999998</v>
      </c>
      <c r="C3927">
        <v>20.360001</v>
      </c>
      <c r="D3927">
        <v>20.079999999999998</v>
      </c>
      <c r="E3927">
        <v>20.170000000000002</v>
      </c>
      <c r="F3927">
        <v>20.170000000000002</v>
      </c>
      <c r="G3927">
        <v>5461900</v>
      </c>
    </row>
    <row r="3928" spans="1:7" x14ac:dyDescent="0.35">
      <c r="A3928" s="21">
        <v>44615</v>
      </c>
      <c r="B3928">
        <v>20.200001</v>
      </c>
      <c r="C3928">
        <v>20.48</v>
      </c>
      <c r="D3928">
        <v>20.190000999999999</v>
      </c>
      <c r="E3928">
        <v>20.280000999999999</v>
      </c>
      <c r="F3928">
        <v>20.280000999999999</v>
      </c>
      <c r="G3928">
        <v>3075200</v>
      </c>
    </row>
    <row r="3929" spans="1:7" x14ac:dyDescent="0.35">
      <c r="A3929" s="21">
        <v>44616</v>
      </c>
      <c r="B3929">
        <v>21.389999</v>
      </c>
      <c r="C3929">
        <v>21.43</v>
      </c>
      <c r="D3929">
        <v>20.309999000000001</v>
      </c>
      <c r="E3929">
        <v>20.58</v>
      </c>
      <c r="F3929">
        <v>20.58</v>
      </c>
      <c r="G3929">
        <v>8074600</v>
      </c>
    </row>
    <row r="3930" spans="1:7" x14ac:dyDescent="0.35">
      <c r="A3930" s="21">
        <v>44617</v>
      </c>
      <c r="B3930">
        <v>20.25</v>
      </c>
      <c r="C3930">
        <v>20.350000000000001</v>
      </c>
      <c r="D3930">
        <v>19.950001</v>
      </c>
      <c r="E3930">
        <v>20.23</v>
      </c>
      <c r="F3930">
        <v>20.23</v>
      </c>
      <c r="G3930">
        <v>4850700</v>
      </c>
    </row>
    <row r="3931" spans="1:7" x14ac:dyDescent="0.35">
      <c r="A3931" s="21">
        <v>44620</v>
      </c>
      <c r="B3931">
        <v>20.700001</v>
      </c>
      <c r="C3931">
        <v>20.889999</v>
      </c>
      <c r="D3931">
        <v>20.6</v>
      </c>
      <c r="E3931">
        <v>20.809999000000001</v>
      </c>
      <c r="F3931">
        <v>20.809999000000001</v>
      </c>
      <c r="G3931">
        <v>4746300</v>
      </c>
    </row>
    <row r="3932" spans="1:7" x14ac:dyDescent="0.35">
      <c r="A3932" s="21">
        <v>44621</v>
      </c>
      <c r="B3932">
        <v>21.66</v>
      </c>
      <c r="C3932">
        <v>22.24</v>
      </c>
      <c r="D3932">
        <v>21.58</v>
      </c>
      <c r="E3932">
        <v>22.07</v>
      </c>
      <c r="F3932">
        <v>22.07</v>
      </c>
      <c r="G3932">
        <v>8994000</v>
      </c>
    </row>
    <row r="3933" spans="1:7" x14ac:dyDescent="0.35">
      <c r="A3933" s="21">
        <v>44622</v>
      </c>
      <c r="B3933">
        <v>22.9</v>
      </c>
      <c r="C3933">
        <v>23.34</v>
      </c>
      <c r="D3933">
        <v>22.41</v>
      </c>
      <c r="E3933">
        <v>23.190000999999999</v>
      </c>
      <c r="F3933">
        <v>23.190000999999999</v>
      </c>
      <c r="G3933">
        <v>9799200</v>
      </c>
    </row>
    <row r="3934" spans="1:7" x14ac:dyDescent="0.35">
      <c r="A3934" s="21">
        <v>44623</v>
      </c>
      <c r="B3934">
        <v>23.120000999999998</v>
      </c>
      <c r="C3934">
        <v>23.639999</v>
      </c>
      <c r="D3934">
        <v>22.99</v>
      </c>
      <c r="E3934">
        <v>23.23</v>
      </c>
      <c r="F3934">
        <v>23.23</v>
      </c>
      <c r="G3934">
        <v>7273600</v>
      </c>
    </row>
    <row r="3935" spans="1:7" x14ac:dyDescent="0.35">
      <c r="A3935" s="21">
        <v>44624</v>
      </c>
      <c r="B3935">
        <v>24</v>
      </c>
      <c r="C3935">
        <v>24.450001</v>
      </c>
      <c r="D3935">
        <v>23.52</v>
      </c>
      <c r="E3935">
        <v>24.26</v>
      </c>
      <c r="F3935">
        <v>24.26</v>
      </c>
      <c r="G3935">
        <v>7995700</v>
      </c>
    </row>
    <row r="3936" spans="1:7" x14ac:dyDescent="0.35">
      <c r="A3936" s="21">
        <v>44627</v>
      </c>
      <c r="B3936">
        <v>24.59</v>
      </c>
      <c r="C3936">
        <v>25.23</v>
      </c>
      <c r="D3936">
        <v>24.41</v>
      </c>
      <c r="E3936">
        <v>24.91</v>
      </c>
      <c r="F3936">
        <v>24.91</v>
      </c>
      <c r="G3936">
        <v>11178900</v>
      </c>
    </row>
    <row r="3937" spans="1:7" x14ac:dyDescent="0.35">
      <c r="A3937" s="21">
        <v>44628</v>
      </c>
      <c r="B3937">
        <v>25.690000999999999</v>
      </c>
      <c r="C3937">
        <v>26.08</v>
      </c>
      <c r="D3937">
        <v>24.700001</v>
      </c>
      <c r="E3937">
        <v>25.85</v>
      </c>
      <c r="F3937">
        <v>25.85</v>
      </c>
      <c r="G3937">
        <v>10898400</v>
      </c>
    </row>
    <row r="3938" spans="1:7" x14ac:dyDescent="0.35">
      <c r="A3938" s="21">
        <v>44629</v>
      </c>
      <c r="B3938">
        <v>24.360001</v>
      </c>
      <c r="C3938">
        <v>24.5</v>
      </c>
      <c r="D3938">
        <v>22.450001</v>
      </c>
      <c r="E3938">
        <v>23.08</v>
      </c>
      <c r="F3938">
        <v>23.08</v>
      </c>
      <c r="G3938">
        <v>10203700</v>
      </c>
    </row>
    <row r="3939" spans="1:7" x14ac:dyDescent="0.35">
      <c r="A3939" s="21">
        <v>44630</v>
      </c>
      <c r="B3939">
        <v>23.559999000000001</v>
      </c>
      <c r="C3939">
        <v>23.76</v>
      </c>
      <c r="D3939">
        <v>22.52</v>
      </c>
      <c r="E3939">
        <v>22.58</v>
      </c>
      <c r="F3939">
        <v>22.58</v>
      </c>
      <c r="G3939">
        <v>5531300</v>
      </c>
    </row>
    <row r="3940" spans="1:7" x14ac:dyDescent="0.35">
      <c r="A3940" s="21">
        <v>44631</v>
      </c>
      <c r="B3940">
        <v>22.559999000000001</v>
      </c>
      <c r="C3940">
        <v>23.16</v>
      </c>
      <c r="D3940">
        <v>22.559999000000001</v>
      </c>
      <c r="E3940">
        <v>23</v>
      </c>
      <c r="F3940">
        <v>23</v>
      </c>
      <c r="G3940">
        <v>4773500</v>
      </c>
    </row>
    <row r="3941" spans="1:7" x14ac:dyDescent="0.35">
      <c r="A3941" s="21">
        <v>44634</v>
      </c>
      <c r="B3941">
        <v>22.43</v>
      </c>
      <c r="C3941">
        <v>22.440000999999999</v>
      </c>
      <c r="D3941">
        <v>21.969999000000001</v>
      </c>
      <c r="E3941">
        <v>22.1</v>
      </c>
      <c r="F3941">
        <v>22.1</v>
      </c>
      <c r="G3941">
        <v>6604500</v>
      </c>
    </row>
    <row r="3942" spans="1:7" x14ac:dyDescent="0.35">
      <c r="A3942" s="21">
        <v>44635</v>
      </c>
      <c r="B3942">
        <v>21.35</v>
      </c>
      <c r="C3942">
        <v>21.74</v>
      </c>
      <c r="D3942">
        <v>21.139999</v>
      </c>
      <c r="E3942">
        <v>21.459999</v>
      </c>
      <c r="F3942">
        <v>21.459999</v>
      </c>
      <c r="G3942">
        <v>6201600</v>
      </c>
    </row>
    <row r="3943" spans="1:7" x14ac:dyDescent="0.35">
      <c r="A3943" s="21">
        <v>44636</v>
      </c>
      <c r="B3943">
        <v>21.719999000000001</v>
      </c>
      <c r="C3943">
        <v>21.85</v>
      </c>
      <c r="D3943">
        <v>21.15</v>
      </c>
      <c r="E3943">
        <v>21.290001</v>
      </c>
      <c r="F3943">
        <v>21.290001</v>
      </c>
      <c r="G3943">
        <v>4506000</v>
      </c>
    </row>
    <row r="3944" spans="1:7" x14ac:dyDescent="0.35">
      <c r="A3944" s="21">
        <v>44637</v>
      </c>
      <c r="B3944">
        <v>22.280000999999999</v>
      </c>
      <c r="C3944">
        <v>22.629999000000002</v>
      </c>
      <c r="D3944">
        <v>22.190000999999999</v>
      </c>
      <c r="E3944">
        <v>22.5</v>
      </c>
      <c r="F3944">
        <v>22.5</v>
      </c>
      <c r="G3944">
        <v>3156900</v>
      </c>
    </row>
    <row r="3945" spans="1:7" x14ac:dyDescent="0.35">
      <c r="A3945" s="21">
        <v>44638</v>
      </c>
      <c r="B3945">
        <v>22.58</v>
      </c>
      <c r="C3945">
        <v>22.709999</v>
      </c>
      <c r="D3945">
        <v>22.389999</v>
      </c>
      <c r="E3945">
        <v>22.700001</v>
      </c>
      <c r="F3945">
        <v>22.700001</v>
      </c>
      <c r="G3945">
        <v>2640400</v>
      </c>
    </row>
    <row r="3946" spans="1:7" x14ac:dyDescent="0.35">
      <c r="A3946" s="21">
        <v>44641</v>
      </c>
      <c r="B3946">
        <v>23.370000999999998</v>
      </c>
      <c r="C3946">
        <v>23.82</v>
      </c>
      <c r="D3946">
        <v>23.309999000000001</v>
      </c>
      <c r="E3946">
        <v>23.82</v>
      </c>
      <c r="F3946">
        <v>23.82</v>
      </c>
      <c r="G3946">
        <v>2669900</v>
      </c>
    </row>
    <row r="3947" spans="1:7" x14ac:dyDescent="0.35">
      <c r="A3947" s="21">
        <v>44642</v>
      </c>
      <c r="B3947">
        <v>23.75</v>
      </c>
      <c r="C3947">
        <v>23.83</v>
      </c>
      <c r="D3947">
        <v>23.450001</v>
      </c>
      <c r="E3947">
        <v>23.65</v>
      </c>
      <c r="F3947">
        <v>23.65</v>
      </c>
      <c r="G3947">
        <v>2450800</v>
      </c>
    </row>
    <row r="3948" spans="1:7" x14ac:dyDescent="0.35">
      <c r="A3948" s="21">
        <v>44643</v>
      </c>
      <c r="B3948">
        <v>24.290001</v>
      </c>
      <c r="C3948">
        <v>24.6</v>
      </c>
      <c r="D3948">
        <v>24.27</v>
      </c>
      <c r="E3948">
        <v>24.49</v>
      </c>
      <c r="F3948">
        <v>24.49</v>
      </c>
      <c r="G3948">
        <v>2060600</v>
      </c>
    </row>
    <row r="3949" spans="1:7" x14ac:dyDescent="0.35">
      <c r="A3949" s="21">
        <v>44644</v>
      </c>
      <c r="B3949">
        <v>24.559999000000001</v>
      </c>
      <c r="C3949">
        <v>24.58</v>
      </c>
      <c r="D3949">
        <v>24.08</v>
      </c>
      <c r="E3949">
        <v>24.190000999999999</v>
      </c>
      <c r="F3949">
        <v>24.190000999999999</v>
      </c>
      <c r="G3949">
        <v>5127900</v>
      </c>
    </row>
    <row r="3950" spans="1:7" x14ac:dyDescent="0.35">
      <c r="A3950" s="21">
        <v>44645</v>
      </c>
      <c r="B3950">
        <v>24</v>
      </c>
      <c r="C3950">
        <v>24.5</v>
      </c>
      <c r="D3950">
        <v>23.91</v>
      </c>
      <c r="E3950">
        <v>24.379999000000002</v>
      </c>
      <c r="F3950">
        <v>24.379999000000002</v>
      </c>
      <c r="G3950">
        <v>2045200</v>
      </c>
    </row>
    <row r="3951" spans="1:7" x14ac:dyDescent="0.35">
      <c r="A3951" s="21">
        <v>44648</v>
      </c>
      <c r="B3951">
        <v>23.459999</v>
      </c>
      <c r="C3951">
        <v>23.700001</v>
      </c>
      <c r="D3951">
        <v>22.9</v>
      </c>
      <c r="E3951">
        <v>22.969999000000001</v>
      </c>
      <c r="F3951">
        <v>22.969999000000001</v>
      </c>
      <c r="G3951">
        <v>3352700</v>
      </c>
    </row>
    <row r="3952" spans="1:7" x14ac:dyDescent="0.35">
      <c r="A3952" s="21">
        <v>44649</v>
      </c>
      <c r="B3952">
        <v>22.379999000000002</v>
      </c>
      <c r="C3952">
        <v>23.1</v>
      </c>
      <c r="D3952">
        <v>22.280000999999999</v>
      </c>
      <c r="E3952">
        <v>23.049999</v>
      </c>
      <c r="F3952">
        <v>23.049999</v>
      </c>
      <c r="G3952">
        <v>3282100</v>
      </c>
    </row>
    <row r="3953" spans="1:7" x14ac:dyDescent="0.35">
      <c r="A3953" s="21">
        <v>44650</v>
      </c>
      <c r="B3953">
        <v>23.540001</v>
      </c>
      <c r="C3953">
        <v>23.690000999999999</v>
      </c>
      <c r="D3953">
        <v>23.35</v>
      </c>
      <c r="E3953">
        <v>23.42</v>
      </c>
      <c r="F3953">
        <v>23.42</v>
      </c>
      <c r="G3953">
        <v>2666700</v>
      </c>
    </row>
    <row r="3954" spans="1:7" x14ac:dyDescent="0.35">
      <c r="A3954" s="21">
        <v>44651</v>
      </c>
      <c r="B3954">
        <v>23.02</v>
      </c>
      <c r="C3954">
        <v>23.27</v>
      </c>
      <c r="D3954">
        <v>22.559999000000001</v>
      </c>
      <c r="E3954">
        <v>22.65</v>
      </c>
      <c r="F3954">
        <v>22.65</v>
      </c>
      <c r="G3954">
        <v>3844900</v>
      </c>
    </row>
    <row r="3955" spans="1:7" x14ac:dyDescent="0.35">
      <c r="A3955" s="21">
        <v>44652</v>
      </c>
      <c r="B3955">
        <v>22.629999000000002</v>
      </c>
      <c r="C3955">
        <v>22.83</v>
      </c>
      <c r="D3955">
        <v>22.530000999999999</v>
      </c>
      <c r="E3955">
        <v>22.610001</v>
      </c>
      <c r="F3955">
        <v>22.610001</v>
      </c>
      <c r="G3955">
        <v>2727000</v>
      </c>
    </row>
    <row r="3956" spans="1:7" x14ac:dyDescent="0.35">
      <c r="A3956" s="21">
        <v>44655</v>
      </c>
      <c r="B3956">
        <v>23.09</v>
      </c>
      <c r="C3956">
        <v>23.219999000000001</v>
      </c>
      <c r="D3956">
        <v>22.85</v>
      </c>
      <c r="E3956">
        <v>23.139999</v>
      </c>
      <c r="F3956">
        <v>23.139999</v>
      </c>
      <c r="G3956">
        <v>3271200</v>
      </c>
    </row>
    <row r="3957" spans="1:7" x14ac:dyDescent="0.35">
      <c r="A3957" s="21">
        <v>44656</v>
      </c>
      <c r="B3957">
        <v>23.290001</v>
      </c>
      <c r="C3957">
        <v>23.41</v>
      </c>
      <c r="D3957">
        <v>22.73</v>
      </c>
      <c r="E3957">
        <v>22.77</v>
      </c>
      <c r="F3957">
        <v>22.77</v>
      </c>
      <c r="G3957">
        <v>2948200</v>
      </c>
    </row>
    <row r="3958" spans="1:7" x14ac:dyDescent="0.35">
      <c r="A3958" s="21">
        <v>44657</v>
      </c>
      <c r="B3958">
        <v>23.07</v>
      </c>
      <c r="C3958">
        <v>23.16</v>
      </c>
      <c r="D3958">
        <v>22.23</v>
      </c>
      <c r="E3958">
        <v>22.42</v>
      </c>
      <c r="F3958">
        <v>22.42</v>
      </c>
      <c r="G3958">
        <v>3266000</v>
      </c>
    </row>
    <row r="3959" spans="1:7" x14ac:dyDescent="0.35">
      <c r="A3959" s="21">
        <v>44658</v>
      </c>
      <c r="B3959">
        <v>22.389999</v>
      </c>
      <c r="C3959">
        <v>22.51</v>
      </c>
      <c r="D3959">
        <v>21.959999</v>
      </c>
      <c r="E3959">
        <v>22.360001</v>
      </c>
      <c r="F3959">
        <v>22.360001</v>
      </c>
      <c r="G3959">
        <v>1867100</v>
      </c>
    </row>
    <row r="3960" spans="1:7" x14ac:dyDescent="0.35">
      <c r="A3960" s="21">
        <v>44659</v>
      </c>
      <c r="B3960">
        <v>22.33</v>
      </c>
      <c r="C3960">
        <v>22.68</v>
      </c>
      <c r="D3960">
        <v>22.26</v>
      </c>
      <c r="E3960">
        <v>22.620000999999998</v>
      </c>
      <c r="F3960">
        <v>22.620000999999998</v>
      </c>
      <c r="G3960">
        <v>1630100</v>
      </c>
    </row>
    <row r="3961" spans="1:7" x14ac:dyDescent="0.35">
      <c r="A3961" s="21">
        <v>44662</v>
      </c>
      <c r="B3961">
        <v>22.26</v>
      </c>
      <c r="C3961">
        <v>22.41</v>
      </c>
      <c r="D3961">
        <v>22.120000999999998</v>
      </c>
      <c r="E3961">
        <v>22.26</v>
      </c>
      <c r="F3961">
        <v>22.26</v>
      </c>
      <c r="G3961">
        <v>3195100</v>
      </c>
    </row>
    <row r="3962" spans="1:7" x14ac:dyDescent="0.35">
      <c r="A3962" s="21">
        <v>44663</v>
      </c>
      <c r="B3962">
        <v>22.809999000000001</v>
      </c>
      <c r="C3962">
        <v>23.209999</v>
      </c>
      <c r="D3962">
        <v>22.809999000000001</v>
      </c>
      <c r="E3962">
        <v>23.110001</v>
      </c>
      <c r="F3962">
        <v>23.110001</v>
      </c>
      <c r="G3962">
        <v>1998200</v>
      </c>
    </row>
    <row r="3963" spans="1:7" x14ac:dyDescent="0.35">
      <c r="A3963" s="21">
        <v>44664</v>
      </c>
      <c r="B3963">
        <v>23.35</v>
      </c>
      <c r="C3963">
        <v>23.76</v>
      </c>
      <c r="D3963">
        <v>23.120000999999998</v>
      </c>
      <c r="E3963">
        <v>23.76</v>
      </c>
      <c r="F3963">
        <v>23.76</v>
      </c>
      <c r="G3963">
        <v>2966700</v>
      </c>
    </row>
    <row r="3964" spans="1:7" x14ac:dyDescent="0.35">
      <c r="A3964" s="21">
        <v>44665</v>
      </c>
      <c r="B3964">
        <v>23.610001</v>
      </c>
      <c r="C3964">
        <v>24.200001</v>
      </c>
      <c r="D3964">
        <v>23.530000999999999</v>
      </c>
      <c r="E3964">
        <v>24.059999000000001</v>
      </c>
      <c r="F3964">
        <v>24.059999000000001</v>
      </c>
      <c r="G3964">
        <v>1717600</v>
      </c>
    </row>
    <row r="3965" spans="1:7" x14ac:dyDescent="0.35">
      <c r="A3965" s="21">
        <v>44669</v>
      </c>
      <c r="B3965">
        <v>24.389999</v>
      </c>
      <c r="C3965">
        <v>24.76</v>
      </c>
      <c r="D3965">
        <v>24.34</v>
      </c>
      <c r="E3965">
        <v>24.450001</v>
      </c>
      <c r="F3965">
        <v>24.450001</v>
      </c>
      <c r="G3965">
        <v>2037900</v>
      </c>
    </row>
    <row r="3966" spans="1:7" x14ac:dyDescent="0.35">
      <c r="A3966" s="21">
        <v>44670</v>
      </c>
      <c r="B3966">
        <v>23.860001</v>
      </c>
      <c r="C3966">
        <v>23.870000999999998</v>
      </c>
      <c r="D3966">
        <v>23.51</v>
      </c>
      <c r="E3966">
        <v>23.639999</v>
      </c>
      <c r="F3966">
        <v>23.639999</v>
      </c>
      <c r="G3966">
        <v>1851800</v>
      </c>
    </row>
    <row r="3967" spans="1:7" x14ac:dyDescent="0.35">
      <c r="A3967" s="21">
        <v>44671</v>
      </c>
      <c r="B3967">
        <v>23.719999000000001</v>
      </c>
      <c r="C3967">
        <v>23.780000999999999</v>
      </c>
      <c r="D3967">
        <v>23.32</v>
      </c>
      <c r="E3967">
        <v>23.719999000000001</v>
      </c>
      <c r="F3967">
        <v>23.719999000000001</v>
      </c>
      <c r="G3967">
        <v>1485300</v>
      </c>
    </row>
    <row r="3968" spans="1:7" x14ac:dyDescent="0.35">
      <c r="A3968" s="21">
        <v>44672</v>
      </c>
      <c r="B3968">
        <v>23.84</v>
      </c>
      <c r="C3968">
        <v>23.969999000000001</v>
      </c>
      <c r="D3968">
        <v>23.57</v>
      </c>
      <c r="E3968">
        <v>23.76</v>
      </c>
      <c r="F3968">
        <v>23.76</v>
      </c>
      <c r="G3968">
        <v>2196800</v>
      </c>
    </row>
    <row r="3969" spans="1:7" x14ac:dyDescent="0.35">
      <c r="A3969" s="21">
        <v>44673</v>
      </c>
      <c r="B3969">
        <v>23.57</v>
      </c>
      <c r="C3969">
        <v>23.66</v>
      </c>
      <c r="D3969">
        <v>23.34</v>
      </c>
      <c r="E3969">
        <v>23.35</v>
      </c>
      <c r="F3969">
        <v>23.35</v>
      </c>
      <c r="G3969">
        <v>2470300</v>
      </c>
    </row>
    <row r="3970" spans="1:7" x14ac:dyDescent="0.35">
      <c r="A3970" s="21">
        <v>44676</v>
      </c>
      <c r="B3970">
        <v>22.59</v>
      </c>
      <c r="C3970">
        <v>23.120000999999998</v>
      </c>
      <c r="D3970">
        <v>22.459999</v>
      </c>
      <c r="E3970">
        <v>23.08</v>
      </c>
      <c r="F3970">
        <v>23.08</v>
      </c>
      <c r="G3970">
        <v>4673400</v>
      </c>
    </row>
    <row r="3971" spans="1:7" x14ac:dyDescent="0.35">
      <c r="A3971" s="21">
        <v>44677</v>
      </c>
      <c r="B3971">
        <v>23.23</v>
      </c>
      <c r="C3971">
        <v>23.549999</v>
      </c>
      <c r="D3971">
        <v>22.969999000000001</v>
      </c>
      <c r="E3971">
        <v>23.43</v>
      </c>
      <c r="F3971">
        <v>23.43</v>
      </c>
      <c r="G3971">
        <v>2132500</v>
      </c>
    </row>
    <row r="3972" spans="1:7" x14ac:dyDescent="0.35">
      <c r="A3972" s="21">
        <v>44678</v>
      </c>
      <c r="B3972">
        <v>23.25</v>
      </c>
      <c r="C3972">
        <v>23.68</v>
      </c>
      <c r="D3972">
        <v>23.209999</v>
      </c>
      <c r="E3972">
        <v>23.6</v>
      </c>
      <c r="F3972">
        <v>23.6</v>
      </c>
      <c r="G3972">
        <v>1570200</v>
      </c>
    </row>
    <row r="3973" spans="1:7" x14ac:dyDescent="0.35">
      <c r="A3973" s="21">
        <v>44679</v>
      </c>
      <c r="B3973">
        <v>23.59</v>
      </c>
      <c r="C3973">
        <v>23.93</v>
      </c>
      <c r="D3973">
        <v>23.440000999999999</v>
      </c>
      <c r="E3973">
        <v>23.889999</v>
      </c>
      <c r="F3973">
        <v>23.889999</v>
      </c>
      <c r="G3973">
        <v>2176000</v>
      </c>
    </row>
    <row r="3974" spans="1:7" x14ac:dyDescent="0.35">
      <c r="A3974" s="21">
        <v>44680</v>
      </c>
      <c r="B3974">
        <v>24.059999000000001</v>
      </c>
      <c r="C3974">
        <v>24.209999</v>
      </c>
      <c r="D3974">
        <v>23.65</v>
      </c>
      <c r="E3974">
        <v>23.68</v>
      </c>
      <c r="F3974">
        <v>23.68</v>
      </c>
      <c r="G3974">
        <v>2407600</v>
      </c>
    </row>
    <row r="3975" spans="1:7" x14ac:dyDescent="0.35">
      <c r="A3975" s="21">
        <v>44683</v>
      </c>
      <c r="B3975">
        <v>23.389999</v>
      </c>
      <c r="C3975">
        <v>24.059999000000001</v>
      </c>
      <c r="D3975">
        <v>23.209999</v>
      </c>
      <c r="E3975">
        <v>24.059999000000001</v>
      </c>
      <c r="F3975">
        <v>24.059999000000001</v>
      </c>
      <c r="G3975">
        <v>2385400</v>
      </c>
    </row>
    <row r="3976" spans="1:7" x14ac:dyDescent="0.35">
      <c r="A3976" s="21">
        <v>44684</v>
      </c>
      <c r="B3976">
        <v>23.799999</v>
      </c>
      <c r="C3976">
        <v>24</v>
      </c>
      <c r="D3976">
        <v>23.48</v>
      </c>
      <c r="E3976">
        <v>23.559999000000001</v>
      </c>
      <c r="F3976">
        <v>23.559999000000001</v>
      </c>
      <c r="G3976">
        <v>1929300</v>
      </c>
    </row>
    <row r="3977" spans="1:7" x14ac:dyDescent="0.35">
      <c r="A3977" s="21">
        <v>44685</v>
      </c>
      <c r="B3977">
        <v>24.219999000000001</v>
      </c>
      <c r="C3977">
        <v>24.469999000000001</v>
      </c>
      <c r="D3977">
        <v>23.99</v>
      </c>
      <c r="E3977">
        <v>24.43</v>
      </c>
      <c r="F3977">
        <v>24.43</v>
      </c>
      <c r="G3977">
        <v>2434100</v>
      </c>
    </row>
    <row r="3978" spans="1:7" x14ac:dyDescent="0.35">
      <c r="A3978" s="21">
        <v>44686</v>
      </c>
      <c r="B3978">
        <v>24.68</v>
      </c>
      <c r="C3978">
        <v>24.700001</v>
      </c>
      <c r="D3978">
        <v>24.09</v>
      </c>
      <c r="E3978">
        <v>24.33</v>
      </c>
      <c r="F3978">
        <v>24.33</v>
      </c>
      <c r="G3978">
        <v>2397300</v>
      </c>
    </row>
    <row r="3979" spans="1:7" x14ac:dyDescent="0.35">
      <c r="A3979" s="21">
        <v>44687</v>
      </c>
      <c r="B3979">
        <v>24.389999</v>
      </c>
      <c r="C3979">
        <v>24.52</v>
      </c>
      <c r="D3979">
        <v>24.09</v>
      </c>
      <c r="E3979">
        <v>24.370000999999998</v>
      </c>
      <c r="F3979">
        <v>24.370000999999998</v>
      </c>
      <c r="G3979">
        <v>4399900</v>
      </c>
    </row>
    <row r="3980" spans="1:7" x14ac:dyDescent="0.35">
      <c r="A3980" s="21">
        <v>44690</v>
      </c>
      <c r="B3980">
        <v>23.799999</v>
      </c>
      <c r="C3980">
        <v>23.82</v>
      </c>
      <c r="D3980">
        <v>22.93</v>
      </c>
      <c r="E3980">
        <v>22.969999000000001</v>
      </c>
      <c r="F3980">
        <v>22.969999000000001</v>
      </c>
      <c r="G3980">
        <v>5486900</v>
      </c>
    </row>
    <row r="3981" spans="1:7" x14ac:dyDescent="0.35">
      <c r="A3981" s="21">
        <v>44691</v>
      </c>
      <c r="B3981">
        <v>23.200001</v>
      </c>
      <c r="C3981">
        <v>23.309999000000001</v>
      </c>
      <c r="D3981">
        <v>22.76</v>
      </c>
      <c r="E3981">
        <v>22.85</v>
      </c>
      <c r="F3981">
        <v>22.85</v>
      </c>
      <c r="G3981">
        <v>2533200</v>
      </c>
    </row>
    <row r="3982" spans="1:7" x14ac:dyDescent="0.35">
      <c r="A3982" s="21">
        <v>44692</v>
      </c>
      <c r="B3982">
        <v>23.5</v>
      </c>
      <c r="C3982">
        <v>23.73</v>
      </c>
      <c r="D3982">
        <v>23.48</v>
      </c>
      <c r="E3982">
        <v>23.58</v>
      </c>
      <c r="F3982">
        <v>23.58</v>
      </c>
      <c r="G3982">
        <v>1161800</v>
      </c>
    </row>
    <row r="3983" spans="1:7" x14ac:dyDescent="0.35">
      <c r="A3983" s="21">
        <v>44693</v>
      </c>
      <c r="B3983">
        <v>23.49</v>
      </c>
      <c r="C3983">
        <v>23.77</v>
      </c>
      <c r="D3983">
        <v>23.370000999999998</v>
      </c>
      <c r="E3983">
        <v>23.73</v>
      </c>
      <c r="F3983">
        <v>23.73</v>
      </c>
      <c r="G3983">
        <v>1679600</v>
      </c>
    </row>
    <row r="3984" spans="1:7" x14ac:dyDescent="0.35">
      <c r="A3984" s="21">
        <v>44694</v>
      </c>
      <c r="B3984">
        <v>24</v>
      </c>
      <c r="C3984">
        <v>24.190000999999999</v>
      </c>
      <c r="D3984">
        <v>23.83</v>
      </c>
      <c r="E3984">
        <v>24.17</v>
      </c>
      <c r="F3984">
        <v>24.17</v>
      </c>
      <c r="G3984">
        <v>1039000</v>
      </c>
    </row>
    <row r="3985" spans="1:7" x14ac:dyDescent="0.35">
      <c r="A3985" s="21">
        <v>44697</v>
      </c>
      <c r="B3985">
        <v>24.280000999999999</v>
      </c>
      <c r="C3985">
        <v>24.790001</v>
      </c>
      <c r="D3985">
        <v>24.26</v>
      </c>
      <c r="E3985">
        <v>24.75</v>
      </c>
      <c r="F3985">
        <v>24.75</v>
      </c>
      <c r="G3985">
        <v>1701100</v>
      </c>
    </row>
    <row r="3986" spans="1:7" x14ac:dyDescent="0.35">
      <c r="A3986" s="21">
        <v>44698</v>
      </c>
      <c r="B3986">
        <v>24.780000999999999</v>
      </c>
      <c r="C3986">
        <v>24.91</v>
      </c>
      <c r="D3986">
        <v>24.42</v>
      </c>
      <c r="E3986">
        <v>24.459999</v>
      </c>
      <c r="F3986">
        <v>24.459999</v>
      </c>
      <c r="G3986">
        <v>1383600</v>
      </c>
    </row>
    <row r="3987" spans="1:7" x14ac:dyDescent="0.35">
      <c r="A3987" s="21">
        <v>44699</v>
      </c>
      <c r="B3987">
        <v>24.57</v>
      </c>
      <c r="C3987">
        <v>24.57</v>
      </c>
      <c r="D3987">
        <v>23.84</v>
      </c>
      <c r="E3987">
        <v>23.93</v>
      </c>
      <c r="F3987">
        <v>23.93</v>
      </c>
      <c r="G3987">
        <v>1867300</v>
      </c>
    </row>
    <row r="3988" spans="1:7" x14ac:dyDescent="0.35">
      <c r="A3988" s="21">
        <v>44700</v>
      </c>
      <c r="B3988">
        <v>23.73</v>
      </c>
      <c r="C3988">
        <v>24.41</v>
      </c>
      <c r="D3988">
        <v>23.700001</v>
      </c>
      <c r="E3988">
        <v>24.299999</v>
      </c>
      <c r="F3988">
        <v>24.299999</v>
      </c>
      <c r="G3988">
        <v>2520500</v>
      </c>
    </row>
    <row r="3989" spans="1:7" x14ac:dyDescent="0.35">
      <c r="A3989" s="21">
        <v>44701</v>
      </c>
      <c r="B3989">
        <v>24.360001</v>
      </c>
      <c r="C3989">
        <v>24.49</v>
      </c>
      <c r="D3989">
        <v>24.16</v>
      </c>
      <c r="E3989">
        <v>24.42</v>
      </c>
      <c r="F3989">
        <v>24.42</v>
      </c>
      <c r="G3989">
        <v>1068400</v>
      </c>
    </row>
    <row r="3990" spans="1:7" x14ac:dyDescent="0.35">
      <c r="A3990" s="21">
        <v>44704</v>
      </c>
      <c r="B3990">
        <v>24.379999000000002</v>
      </c>
      <c r="C3990">
        <v>24.629999000000002</v>
      </c>
      <c r="D3990">
        <v>24.280000999999999</v>
      </c>
      <c r="E3990">
        <v>24.58</v>
      </c>
      <c r="F3990">
        <v>24.58</v>
      </c>
      <c r="G3990">
        <v>1009000</v>
      </c>
    </row>
    <row r="3991" spans="1:7" x14ac:dyDescent="0.35">
      <c r="A3991" s="21">
        <v>44705</v>
      </c>
      <c r="B3991">
        <v>24.49</v>
      </c>
      <c r="C3991">
        <v>24.610001</v>
      </c>
      <c r="D3991">
        <v>24.33</v>
      </c>
      <c r="E3991">
        <v>24.49</v>
      </c>
      <c r="F3991">
        <v>24.49</v>
      </c>
      <c r="G3991">
        <v>1093500</v>
      </c>
    </row>
    <row r="3992" spans="1:7" x14ac:dyDescent="0.35">
      <c r="A3992" s="21">
        <v>44706</v>
      </c>
      <c r="B3992">
        <v>24.549999</v>
      </c>
      <c r="C3992">
        <v>24.629999000000002</v>
      </c>
      <c r="D3992">
        <v>24.389999</v>
      </c>
      <c r="E3992">
        <v>24.629999000000002</v>
      </c>
      <c r="F3992">
        <v>24.629999000000002</v>
      </c>
      <c r="G3992">
        <v>935100</v>
      </c>
    </row>
    <row r="3993" spans="1:7" x14ac:dyDescent="0.35">
      <c r="A3993" s="21">
        <v>44707</v>
      </c>
      <c r="B3993">
        <v>24.67</v>
      </c>
      <c r="C3993">
        <v>25.16</v>
      </c>
      <c r="D3993">
        <v>24.67</v>
      </c>
      <c r="E3993">
        <v>24.99</v>
      </c>
      <c r="F3993">
        <v>24.99</v>
      </c>
      <c r="G3993">
        <v>2500300</v>
      </c>
    </row>
    <row r="3994" spans="1:7" x14ac:dyDescent="0.35">
      <c r="A3994" s="21">
        <v>44708</v>
      </c>
      <c r="B3994">
        <v>24.940000999999999</v>
      </c>
      <c r="C3994">
        <v>25.27</v>
      </c>
      <c r="D3994">
        <v>24.9</v>
      </c>
      <c r="E3994">
        <v>25.25</v>
      </c>
      <c r="F3994">
        <v>25.25</v>
      </c>
      <c r="G3994">
        <v>1512600</v>
      </c>
    </row>
    <row r="3995" spans="1:7" x14ac:dyDescent="0.35">
      <c r="A3995" s="21">
        <v>44712</v>
      </c>
      <c r="B3995">
        <v>25.790001</v>
      </c>
      <c r="C3995">
        <v>25.809999000000001</v>
      </c>
      <c r="D3995">
        <v>24.9</v>
      </c>
      <c r="E3995">
        <v>25.040001</v>
      </c>
      <c r="F3995">
        <v>25.040001</v>
      </c>
      <c r="G3995">
        <v>2994300</v>
      </c>
    </row>
    <row r="3996" spans="1:7" x14ac:dyDescent="0.35">
      <c r="A3996" s="21">
        <v>44713</v>
      </c>
      <c r="B3996">
        <v>25.41</v>
      </c>
      <c r="C3996">
        <v>25.52</v>
      </c>
      <c r="D3996">
        <v>25.18</v>
      </c>
      <c r="E3996">
        <v>25.190000999999999</v>
      </c>
      <c r="F3996">
        <v>25.190000999999999</v>
      </c>
      <c r="G3996">
        <v>3184300</v>
      </c>
    </row>
    <row r="3997" spans="1:7" x14ac:dyDescent="0.35">
      <c r="A3997" s="21">
        <v>44714</v>
      </c>
      <c r="B3997">
        <v>25.41</v>
      </c>
      <c r="C3997">
        <v>25.690000999999999</v>
      </c>
      <c r="D3997">
        <v>25.18</v>
      </c>
      <c r="E3997">
        <v>25.68</v>
      </c>
      <c r="F3997">
        <v>25.68</v>
      </c>
      <c r="G3997">
        <v>2134400</v>
      </c>
    </row>
    <row r="3998" spans="1:7" x14ac:dyDescent="0.35">
      <c r="A3998" s="21">
        <v>44715</v>
      </c>
      <c r="B3998">
        <v>25.58</v>
      </c>
      <c r="C3998">
        <v>25.959999</v>
      </c>
      <c r="D3998">
        <v>25.5</v>
      </c>
      <c r="E3998">
        <v>25.92</v>
      </c>
      <c r="F3998">
        <v>25.92</v>
      </c>
      <c r="G3998">
        <v>1057300</v>
      </c>
    </row>
    <row r="3999" spans="1:7" x14ac:dyDescent="0.35">
      <c r="A3999" s="21">
        <v>44718</v>
      </c>
      <c r="B3999">
        <v>26</v>
      </c>
      <c r="C3999">
        <v>26.07</v>
      </c>
      <c r="D3999">
        <v>25.85</v>
      </c>
      <c r="E3999">
        <v>25.940000999999999</v>
      </c>
      <c r="F3999">
        <v>25.940000999999999</v>
      </c>
      <c r="G3999">
        <v>985800</v>
      </c>
    </row>
    <row r="4000" spans="1:7" x14ac:dyDescent="0.35">
      <c r="A4000" s="21">
        <v>44719</v>
      </c>
      <c r="B4000">
        <v>25.860001</v>
      </c>
      <c r="C4000">
        <v>26.139999</v>
      </c>
      <c r="D4000">
        <v>25.74</v>
      </c>
      <c r="E4000">
        <v>26.129999000000002</v>
      </c>
      <c r="F4000">
        <v>26.129999000000002</v>
      </c>
      <c r="G4000">
        <v>1312500</v>
      </c>
    </row>
    <row r="4001" spans="1:7" x14ac:dyDescent="0.35">
      <c r="A4001" s="21">
        <v>44720</v>
      </c>
      <c r="B4001">
        <v>26.15</v>
      </c>
      <c r="C4001">
        <v>26.49</v>
      </c>
      <c r="D4001">
        <v>26.08</v>
      </c>
      <c r="E4001">
        <v>26.34</v>
      </c>
      <c r="F4001">
        <v>26.34</v>
      </c>
      <c r="G4001">
        <v>2601400</v>
      </c>
    </row>
    <row r="4002" spans="1:7" x14ac:dyDescent="0.35">
      <c r="A4002" s="21">
        <v>44721</v>
      </c>
      <c r="B4002">
        <v>26.1</v>
      </c>
      <c r="C4002">
        <v>26.370000999999998</v>
      </c>
      <c r="D4002">
        <v>26.049999</v>
      </c>
      <c r="E4002">
        <v>26.280000999999999</v>
      </c>
      <c r="F4002">
        <v>26.280000999999999</v>
      </c>
      <c r="G4002">
        <v>1755000</v>
      </c>
    </row>
    <row r="4003" spans="1:7" x14ac:dyDescent="0.35">
      <c r="A4003" s="21">
        <v>44722</v>
      </c>
      <c r="B4003">
        <v>26.129999000000002</v>
      </c>
      <c r="C4003">
        <v>26.16</v>
      </c>
      <c r="D4003">
        <v>25.74</v>
      </c>
      <c r="E4003">
        <v>26</v>
      </c>
      <c r="F4003">
        <v>26</v>
      </c>
      <c r="G4003">
        <v>2071500</v>
      </c>
    </row>
    <row r="4004" spans="1:7" x14ac:dyDescent="0.35">
      <c r="A4004" s="21">
        <v>44725</v>
      </c>
      <c r="B4004">
        <v>25.83</v>
      </c>
      <c r="C4004">
        <v>26.040001</v>
      </c>
      <c r="D4004">
        <v>25.32</v>
      </c>
      <c r="E4004">
        <v>25.77</v>
      </c>
      <c r="F4004">
        <v>25.77</v>
      </c>
      <c r="G4004">
        <v>3239200</v>
      </c>
    </row>
    <row r="4005" spans="1:7" x14ac:dyDescent="0.35">
      <c r="A4005" s="21">
        <v>44726</v>
      </c>
      <c r="B4005">
        <v>25.82</v>
      </c>
      <c r="C4005">
        <v>25.9</v>
      </c>
      <c r="D4005">
        <v>25.07</v>
      </c>
      <c r="E4005">
        <v>25.299999</v>
      </c>
      <c r="F4005">
        <v>25.299999</v>
      </c>
      <c r="G4005">
        <v>3242100</v>
      </c>
    </row>
    <row r="4006" spans="1:7" x14ac:dyDescent="0.35">
      <c r="A4006" s="21">
        <v>44727</v>
      </c>
      <c r="B4006">
        <v>25.309999000000001</v>
      </c>
      <c r="C4006">
        <v>25.549999</v>
      </c>
      <c r="D4006">
        <v>25.08</v>
      </c>
      <c r="E4006">
        <v>25.25</v>
      </c>
      <c r="F4006">
        <v>25.25</v>
      </c>
      <c r="G4006">
        <v>1690800</v>
      </c>
    </row>
    <row r="4007" spans="1:7" x14ac:dyDescent="0.35">
      <c r="A4007" s="21">
        <v>44728</v>
      </c>
      <c r="B4007">
        <v>25.15</v>
      </c>
      <c r="C4007">
        <v>25.530000999999999</v>
      </c>
      <c r="D4007">
        <v>24.940000999999999</v>
      </c>
      <c r="E4007">
        <v>25.41</v>
      </c>
      <c r="F4007">
        <v>25.41</v>
      </c>
      <c r="G4007">
        <v>1944400</v>
      </c>
    </row>
    <row r="4008" spans="1:7" x14ac:dyDescent="0.35">
      <c r="A4008" s="21">
        <v>44729</v>
      </c>
      <c r="B4008">
        <v>25.16</v>
      </c>
      <c r="C4008">
        <v>25.219999000000001</v>
      </c>
      <c r="D4008">
        <v>24.26</v>
      </c>
      <c r="E4008">
        <v>24.5</v>
      </c>
      <c r="F4008">
        <v>24.5</v>
      </c>
      <c r="G4008">
        <v>2101000</v>
      </c>
    </row>
    <row r="4009" spans="1:7" x14ac:dyDescent="0.35">
      <c r="A4009" s="21">
        <v>44733</v>
      </c>
      <c r="B4009">
        <v>24.690000999999999</v>
      </c>
      <c r="C4009">
        <v>24.9</v>
      </c>
      <c r="D4009">
        <v>24.450001</v>
      </c>
      <c r="E4009">
        <v>24.48</v>
      </c>
      <c r="F4009">
        <v>24.48</v>
      </c>
      <c r="G4009">
        <v>1473200</v>
      </c>
    </row>
    <row r="4010" spans="1:7" x14ac:dyDescent="0.35">
      <c r="A4010" s="21">
        <v>44734</v>
      </c>
      <c r="B4010">
        <v>23.610001</v>
      </c>
      <c r="C4010">
        <v>24.26</v>
      </c>
      <c r="D4010">
        <v>23.540001</v>
      </c>
      <c r="E4010">
        <v>24.01</v>
      </c>
      <c r="F4010">
        <v>24.01</v>
      </c>
      <c r="G4010">
        <v>1849400</v>
      </c>
    </row>
    <row r="4011" spans="1:7" x14ac:dyDescent="0.35">
      <c r="A4011" s="21">
        <v>44735</v>
      </c>
      <c r="B4011">
        <v>24.059999000000001</v>
      </c>
      <c r="C4011">
        <v>24.120000999999998</v>
      </c>
      <c r="D4011">
        <v>23.43</v>
      </c>
      <c r="E4011">
        <v>23.469999000000001</v>
      </c>
      <c r="F4011">
        <v>23.469999000000001</v>
      </c>
      <c r="G4011">
        <v>1941400</v>
      </c>
    </row>
    <row r="4012" spans="1:7" x14ac:dyDescent="0.35">
      <c r="A4012" s="21">
        <v>44736</v>
      </c>
      <c r="B4012">
        <v>23.629999000000002</v>
      </c>
      <c r="C4012">
        <v>23.99</v>
      </c>
      <c r="D4012">
        <v>23.5</v>
      </c>
      <c r="E4012">
        <v>23.83</v>
      </c>
      <c r="F4012">
        <v>23.83</v>
      </c>
      <c r="G4012">
        <v>1154300</v>
      </c>
    </row>
    <row r="4013" spans="1:7" x14ac:dyDescent="0.35">
      <c r="A4013" s="21">
        <v>44739</v>
      </c>
      <c r="B4013">
        <v>23.83</v>
      </c>
      <c r="C4013">
        <v>24.09</v>
      </c>
      <c r="D4013">
        <v>23.57</v>
      </c>
      <c r="E4013">
        <v>23.940000999999999</v>
      </c>
      <c r="F4013">
        <v>23.940000999999999</v>
      </c>
      <c r="G4013">
        <v>2017400</v>
      </c>
    </row>
    <row r="4014" spans="1:7" x14ac:dyDescent="0.35">
      <c r="A4014" s="21">
        <v>44740</v>
      </c>
      <c r="B4014">
        <v>24.040001</v>
      </c>
      <c r="C4014">
        <v>24.27</v>
      </c>
      <c r="D4014">
        <v>23.959999</v>
      </c>
      <c r="E4014">
        <v>24.23</v>
      </c>
      <c r="F4014">
        <v>24.23</v>
      </c>
      <c r="G4014">
        <v>1151100</v>
      </c>
    </row>
    <row r="4015" spans="1:7" x14ac:dyDescent="0.35">
      <c r="A4015" s="21">
        <v>44741</v>
      </c>
      <c r="B4015">
        <v>24.450001</v>
      </c>
      <c r="C4015">
        <v>24.549999</v>
      </c>
      <c r="D4015">
        <v>23.790001</v>
      </c>
      <c r="E4015">
        <v>23.790001</v>
      </c>
      <c r="F4015">
        <v>23.790001</v>
      </c>
      <c r="G4015">
        <v>1472700</v>
      </c>
    </row>
    <row r="4016" spans="1:7" x14ac:dyDescent="0.35">
      <c r="A4016" s="21">
        <v>44742</v>
      </c>
      <c r="B4016">
        <v>23.6</v>
      </c>
      <c r="C4016">
        <v>23.639999</v>
      </c>
      <c r="D4016">
        <v>23.049999</v>
      </c>
      <c r="E4016">
        <v>23.1</v>
      </c>
      <c r="F4016">
        <v>23.1</v>
      </c>
      <c r="G4016">
        <v>2938800</v>
      </c>
    </row>
    <row r="4017" spans="1:7" x14ac:dyDescent="0.35">
      <c r="A4017" s="21">
        <v>44743</v>
      </c>
      <c r="B4017">
        <v>23.5</v>
      </c>
      <c r="C4017">
        <v>23.549999</v>
      </c>
      <c r="D4017">
        <v>23.18</v>
      </c>
      <c r="E4017">
        <v>23.379999000000002</v>
      </c>
      <c r="F4017">
        <v>23.379999000000002</v>
      </c>
      <c r="G4017">
        <v>3760100</v>
      </c>
    </row>
    <row r="4018" spans="1:7" x14ac:dyDescent="0.35">
      <c r="A4018" s="21">
        <v>44747</v>
      </c>
      <c r="B4018">
        <v>22.76</v>
      </c>
      <c r="C4018">
        <v>22.780000999999999</v>
      </c>
      <c r="D4018">
        <v>21.68</v>
      </c>
      <c r="E4018">
        <v>21.85</v>
      </c>
      <c r="F4018">
        <v>21.85</v>
      </c>
      <c r="G4018">
        <v>5412200</v>
      </c>
    </row>
    <row r="4019" spans="1:7" x14ac:dyDescent="0.35">
      <c r="A4019" s="21">
        <v>44748</v>
      </c>
      <c r="B4019">
        <v>21.709999</v>
      </c>
      <c r="C4019">
        <v>21.85</v>
      </c>
      <c r="D4019">
        <v>21.25</v>
      </c>
      <c r="E4019">
        <v>21.540001</v>
      </c>
      <c r="F4019">
        <v>21.540001</v>
      </c>
      <c r="G4019">
        <v>3126900</v>
      </c>
    </row>
    <row r="4020" spans="1:7" x14ac:dyDescent="0.35">
      <c r="A4020" s="21">
        <v>44749</v>
      </c>
      <c r="B4020">
        <v>22.26</v>
      </c>
      <c r="C4020">
        <v>22.67</v>
      </c>
      <c r="D4020">
        <v>22.25</v>
      </c>
      <c r="E4020">
        <v>22.4</v>
      </c>
      <c r="F4020">
        <v>22.4</v>
      </c>
      <c r="G4020">
        <v>3230600</v>
      </c>
    </row>
    <row r="4021" spans="1:7" x14ac:dyDescent="0.35">
      <c r="A4021" s="21">
        <v>44750</v>
      </c>
      <c r="B4021">
        <v>22.639999</v>
      </c>
      <c r="C4021">
        <v>22.85</v>
      </c>
      <c r="D4021">
        <v>22.379999000000002</v>
      </c>
      <c r="E4021">
        <v>22.77</v>
      </c>
      <c r="F4021">
        <v>22.77</v>
      </c>
      <c r="G4021">
        <v>869400</v>
      </c>
    </row>
    <row r="4022" spans="1:7" x14ac:dyDescent="0.35">
      <c r="A4022" s="21">
        <v>44753</v>
      </c>
      <c r="B4022">
        <v>22.809999000000001</v>
      </c>
      <c r="C4022">
        <v>22.889999</v>
      </c>
      <c r="D4022">
        <v>22.530000999999999</v>
      </c>
      <c r="E4022">
        <v>22.76</v>
      </c>
      <c r="F4022">
        <v>22.76</v>
      </c>
      <c r="G4022">
        <v>963000</v>
      </c>
    </row>
    <row r="4023" spans="1:7" x14ac:dyDescent="0.35">
      <c r="A4023" s="21">
        <v>44754</v>
      </c>
      <c r="B4023">
        <v>22.15</v>
      </c>
      <c r="C4023">
        <v>22.25</v>
      </c>
      <c r="D4023">
        <v>21.559999000000001</v>
      </c>
      <c r="E4023">
        <v>21.58</v>
      </c>
      <c r="F4023">
        <v>21.58</v>
      </c>
      <c r="G4023">
        <v>2953700</v>
      </c>
    </row>
    <row r="4024" spans="1:7" x14ac:dyDescent="0.35">
      <c r="A4024" s="21">
        <v>44755</v>
      </c>
      <c r="B4024">
        <v>21.68</v>
      </c>
      <c r="C4024">
        <v>22.059999000000001</v>
      </c>
      <c r="D4024">
        <v>21.58</v>
      </c>
      <c r="E4024">
        <v>21.73</v>
      </c>
      <c r="F4024">
        <v>21.73</v>
      </c>
      <c r="G4024">
        <v>1269500</v>
      </c>
    </row>
    <row r="4025" spans="1:7" x14ac:dyDescent="0.35">
      <c r="A4025" s="21">
        <v>44756</v>
      </c>
      <c r="B4025">
        <v>21.309999000000001</v>
      </c>
      <c r="C4025">
        <v>21.67</v>
      </c>
      <c r="D4025">
        <v>20.98</v>
      </c>
      <c r="E4025">
        <v>21.620000999999998</v>
      </c>
      <c r="F4025">
        <v>21.620000999999998</v>
      </c>
      <c r="G4025">
        <v>1427600</v>
      </c>
    </row>
    <row r="4026" spans="1:7" x14ac:dyDescent="0.35">
      <c r="A4026" s="21">
        <v>44757</v>
      </c>
      <c r="B4026">
        <v>21.84</v>
      </c>
      <c r="C4026">
        <v>22</v>
      </c>
      <c r="D4026">
        <v>21.629999000000002</v>
      </c>
      <c r="E4026">
        <v>21.889999</v>
      </c>
      <c r="F4026">
        <v>21.889999</v>
      </c>
      <c r="G4026">
        <v>1148500</v>
      </c>
    </row>
    <row r="4027" spans="1:7" x14ac:dyDescent="0.35">
      <c r="A4027" s="21">
        <v>44760</v>
      </c>
      <c r="B4027">
        <v>22.52</v>
      </c>
      <c r="C4027">
        <v>22.68</v>
      </c>
      <c r="D4027">
        <v>22.440000999999999</v>
      </c>
      <c r="E4027">
        <v>22.48</v>
      </c>
      <c r="F4027">
        <v>22.48</v>
      </c>
      <c r="G4027">
        <v>1067100</v>
      </c>
    </row>
    <row r="4028" spans="1:7" x14ac:dyDescent="0.35">
      <c r="A4028" s="21">
        <v>44761</v>
      </c>
      <c r="B4028">
        <v>22.190000999999999</v>
      </c>
      <c r="C4028">
        <v>22.629999000000002</v>
      </c>
      <c r="D4028">
        <v>22.17</v>
      </c>
      <c r="E4028">
        <v>22.6</v>
      </c>
      <c r="F4028">
        <v>22.6</v>
      </c>
      <c r="G4028">
        <v>4419500</v>
      </c>
    </row>
    <row r="4029" spans="1:7" x14ac:dyDescent="0.35">
      <c r="A4029" s="21">
        <v>44762</v>
      </c>
      <c r="B4029">
        <v>22.5</v>
      </c>
      <c r="C4029">
        <v>22.67</v>
      </c>
      <c r="D4029">
        <v>22.360001</v>
      </c>
      <c r="E4029">
        <v>22.6</v>
      </c>
      <c r="F4029">
        <v>22.6</v>
      </c>
      <c r="G4029">
        <v>897600</v>
      </c>
    </row>
    <row r="4030" spans="1:7" x14ac:dyDescent="0.35">
      <c r="A4030" s="21">
        <v>44763</v>
      </c>
      <c r="B4030">
        <v>21.99</v>
      </c>
      <c r="C4030">
        <v>22.26</v>
      </c>
      <c r="D4030">
        <v>21.940000999999999</v>
      </c>
      <c r="E4030">
        <v>22.17</v>
      </c>
      <c r="F4030">
        <v>22.17</v>
      </c>
      <c r="G4030">
        <v>1069900</v>
      </c>
    </row>
    <row r="4031" spans="1:7" x14ac:dyDescent="0.35">
      <c r="A4031" s="21">
        <v>44764</v>
      </c>
      <c r="B4031">
        <v>22.09</v>
      </c>
      <c r="C4031">
        <v>22.360001</v>
      </c>
      <c r="D4031">
        <v>21.889999</v>
      </c>
      <c r="E4031">
        <v>21.92</v>
      </c>
      <c r="F4031">
        <v>21.92</v>
      </c>
      <c r="G4031">
        <v>506600</v>
      </c>
    </row>
    <row r="4032" spans="1:7" x14ac:dyDescent="0.35">
      <c r="A4032" s="21">
        <v>44767</v>
      </c>
      <c r="B4032">
        <v>22.190000999999999</v>
      </c>
      <c r="C4032">
        <v>22.360001</v>
      </c>
      <c r="D4032">
        <v>22.040001</v>
      </c>
      <c r="E4032">
        <v>22.309999000000001</v>
      </c>
      <c r="F4032">
        <v>22.309999000000001</v>
      </c>
      <c r="G4032">
        <v>927200</v>
      </c>
    </row>
    <row r="4033" spans="1:7" x14ac:dyDescent="0.35">
      <c r="A4033" s="21">
        <v>44768</v>
      </c>
      <c r="B4033">
        <v>22.74</v>
      </c>
      <c r="C4033">
        <v>22.780000999999999</v>
      </c>
      <c r="D4033">
        <v>22.280000999999999</v>
      </c>
      <c r="E4033">
        <v>22.33</v>
      </c>
      <c r="F4033">
        <v>22.33</v>
      </c>
      <c r="G4033">
        <v>848900</v>
      </c>
    </row>
    <row r="4034" spans="1:7" x14ac:dyDescent="0.35">
      <c r="A4034" s="21">
        <v>44769</v>
      </c>
      <c r="B4034">
        <v>22.58</v>
      </c>
      <c r="C4034">
        <v>22.91</v>
      </c>
      <c r="D4034">
        <v>22.379999000000002</v>
      </c>
      <c r="E4034">
        <v>22.860001</v>
      </c>
      <c r="F4034">
        <v>22.860001</v>
      </c>
      <c r="G4034">
        <v>1029500</v>
      </c>
    </row>
    <row r="4035" spans="1:7" x14ac:dyDescent="0.35">
      <c r="A4035" s="21">
        <v>44770</v>
      </c>
      <c r="B4035">
        <v>23</v>
      </c>
      <c r="C4035">
        <v>23.040001</v>
      </c>
      <c r="D4035">
        <v>22.65</v>
      </c>
      <c r="E4035">
        <v>22.790001</v>
      </c>
      <c r="F4035">
        <v>22.790001</v>
      </c>
      <c r="G4035">
        <v>801800</v>
      </c>
    </row>
    <row r="4036" spans="1:7" x14ac:dyDescent="0.35">
      <c r="A4036" s="21">
        <v>44771</v>
      </c>
      <c r="B4036">
        <v>23.059999000000001</v>
      </c>
      <c r="C4036">
        <v>23.42</v>
      </c>
      <c r="D4036">
        <v>22.889999</v>
      </c>
      <c r="E4036">
        <v>22.93</v>
      </c>
      <c r="F4036">
        <v>22.93</v>
      </c>
      <c r="G4036">
        <v>1531700</v>
      </c>
    </row>
    <row r="4037" spans="1:7" x14ac:dyDescent="0.35">
      <c r="A4037" s="21">
        <v>44774</v>
      </c>
      <c r="B4037">
        <v>22.219999000000001</v>
      </c>
      <c r="C4037">
        <v>22.360001</v>
      </c>
      <c r="D4037">
        <v>22.030000999999999</v>
      </c>
      <c r="E4037">
        <v>22.25</v>
      </c>
      <c r="F4037">
        <v>22.25</v>
      </c>
      <c r="G4037">
        <v>1394300</v>
      </c>
    </row>
    <row r="4038" spans="1:7" x14ac:dyDescent="0.35">
      <c r="A4038" s="21">
        <v>44775</v>
      </c>
      <c r="B4038">
        <v>22.23</v>
      </c>
      <c r="C4038">
        <v>22.440000999999999</v>
      </c>
      <c r="D4038">
        <v>22.030000999999999</v>
      </c>
      <c r="E4038">
        <v>22.049999</v>
      </c>
      <c r="F4038">
        <v>22.049999</v>
      </c>
      <c r="G4038">
        <v>1436000</v>
      </c>
    </row>
    <row r="4039" spans="1:7" x14ac:dyDescent="0.35">
      <c r="A4039" s="21">
        <v>44776</v>
      </c>
      <c r="B4039">
        <v>22.219999000000001</v>
      </c>
      <c r="C4039">
        <v>22.309999000000001</v>
      </c>
      <c r="D4039">
        <v>21.68</v>
      </c>
      <c r="E4039">
        <v>21.85</v>
      </c>
      <c r="F4039">
        <v>21.85</v>
      </c>
      <c r="G4039">
        <v>980200</v>
      </c>
    </row>
    <row r="4040" spans="1:7" x14ac:dyDescent="0.35">
      <c r="A4040" s="21">
        <v>44777</v>
      </c>
      <c r="B4040">
        <v>21.620000999999998</v>
      </c>
      <c r="C4040">
        <v>21.780000999999999</v>
      </c>
      <c r="D4040">
        <v>21.42</v>
      </c>
      <c r="E4040">
        <v>21.559999000000001</v>
      </c>
      <c r="F4040">
        <v>21.559999000000001</v>
      </c>
      <c r="G4040">
        <v>1822500</v>
      </c>
    </row>
    <row r="4041" spans="1:7" x14ac:dyDescent="0.35">
      <c r="A4041" s="21">
        <v>44778</v>
      </c>
      <c r="B4041">
        <v>21.280000999999999</v>
      </c>
      <c r="C4041">
        <v>21.85</v>
      </c>
      <c r="D4041">
        <v>21.25</v>
      </c>
      <c r="E4041">
        <v>21.469999000000001</v>
      </c>
      <c r="F4041">
        <v>21.469999000000001</v>
      </c>
      <c r="G4041">
        <v>1522600</v>
      </c>
    </row>
    <row r="4042" spans="1:7" x14ac:dyDescent="0.35">
      <c r="A4042" s="21">
        <v>44781</v>
      </c>
      <c r="B4042">
        <v>21.43</v>
      </c>
      <c r="C4042">
        <v>21.74</v>
      </c>
      <c r="D4042">
        <v>21.41</v>
      </c>
      <c r="E4042">
        <v>21.690000999999999</v>
      </c>
      <c r="F4042">
        <v>21.690000999999999</v>
      </c>
      <c r="G4042">
        <v>3016900</v>
      </c>
    </row>
    <row r="4043" spans="1:7" x14ac:dyDescent="0.35">
      <c r="A4043" s="21">
        <v>44782</v>
      </c>
      <c r="B4043">
        <v>21.969999000000001</v>
      </c>
      <c r="C4043">
        <v>22.09</v>
      </c>
      <c r="D4043">
        <v>21.75</v>
      </c>
      <c r="E4043">
        <v>21.889999</v>
      </c>
      <c r="F4043">
        <v>21.889999</v>
      </c>
      <c r="G4043">
        <v>1117200</v>
      </c>
    </row>
    <row r="4044" spans="1:7" x14ac:dyDescent="0.35">
      <c r="A4044" s="21">
        <v>44783</v>
      </c>
      <c r="B4044">
        <v>21.93</v>
      </c>
      <c r="C4044">
        <v>22.33</v>
      </c>
      <c r="D4044">
        <v>21.639999</v>
      </c>
      <c r="E4044">
        <v>22.219999000000001</v>
      </c>
      <c r="F4044">
        <v>22.219999000000001</v>
      </c>
      <c r="G4044">
        <v>1539300</v>
      </c>
    </row>
    <row r="4045" spans="1:7" x14ac:dyDescent="0.35">
      <c r="A4045" s="21">
        <v>44784</v>
      </c>
      <c r="B4045">
        <v>22.530000999999999</v>
      </c>
      <c r="C4045">
        <v>22.809999000000001</v>
      </c>
      <c r="D4045">
        <v>22.389999</v>
      </c>
      <c r="E4045">
        <v>22.66</v>
      </c>
      <c r="F4045">
        <v>22.66</v>
      </c>
      <c r="G4045">
        <v>925600</v>
      </c>
    </row>
    <row r="4046" spans="1:7" x14ac:dyDescent="0.35">
      <c r="A4046" s="21">
        <v>44785</v>
      </c>
      <c r="B4046">
        <v>22.52</v>
      </c>
      <c r="C4046">
        <v>22.65</v>
      </c>
      <c r="D4046">
        <v>22.35</v>
      </c>
      <c r="E4046">
        <v>22.57</v>
      </c>
      <c r="F4046">
        <v>22.57</v>
      </c>
      <c r="G4046">
        <v>1438900</v>
      </c>
    </row>
    <row r="4047" spans="1:7" x14ac:dyDescent="0.35">
      <c r="A4047" s="21">
        <v>44788</v>
      </c>
      <c r="B4047">
        <v>21.77</v>
      </c>
      <c r="C4047">
        <v>22.209999</v>
      </c>
      <c r="D4047">
        <v>21.73</v>
      </c>
      <c r="E4047">
        <v>22.120000999999998</v>
      </c>
      <c r="F4047">
        <v>22.120000999999998</v>
      </c>
      <c r="G4047">
        <v>1194300</v>
      </c>
    </row>
    <row r="4048" spans="1:7" x14ac:dyDescent="0.35">
      <c r="A4048" s="21">
        <v>44789</v>
      </c>
      <c r="B4048">
        <v>22.120000999999998</v>
      </c>
      <c r="C4048">
        <v>22.33</v>
      </c>
      <c r="D4048">
        <v>21.790001</v>
      </c>
      <c r="E4048">
        <v>21.860001</v>
      </c>
      <c r="F4048">
        <v>21.860001</v>
      </c>
      <c r="G4048">
        <v>937100</v>
      </c>
    </row>
    <row r="4049" spans="1:7" x14ac:dyDescent="0.35">
      <c r="A4049" s="21">
        <v>44790</v>
      </c>
      <c r="B4049">
        <v>21.99</v>
      </c>
      <c r="C4049">
        <v>22.17</v>
      </c>
      <c r="D4049">
        <v>21.809999000000001</v>
      </c>
      <c r="E4049">
        <v>22.02</v>
      </c>
      <c r="F4049">
        <v>22.02</v>
      </c>
      <c r="G4049">
        <v>1186500</v>
      </c>
    </row>
    <row r="4050" spans="1:7" x14ac:dyDescent="0.35">
      <c r="A4050" s="21">
        <v>44791</v>
      </c>
      <c r="B4050">
        <v>22.26</v>
      </c>
      <c r="C4050">
        <v>22.48</v>
      </c>
      <c r="D4050">
        <v>22.16</v>
      </c>
      <c r="E4050">
        <v>22.360001</v>
      </c>
      <c r="F4050">
        <v>22.360001</v>
      </c>
      <c r="G4050">
        <v>3032400</v>
      </c>
    </row>
    <row r="4051" spans="1:7" x14ac:dyDescent="0.35">
      <c r="A4051" s="21">
        <v>44792</v>
      </c>
      <c r="B4051">
        <v>22.34</v>
      </c>
      <c r="C4051">
        <v>22.620000999999998</v>
      </c>
      <c r="D4051">
        <v>22.23</v>
      </c>
      <c r="E4051">
        <v>22.379999000000002</v>
      </c>
      <c r="F4051">
        <v>22.379999000000002</v>
      </c>
      <c r="G4051">
        <v>940900</v>
      </c>
    </row>
    <row r="4052" spans="1:7" x14ac:dyDescent="0.35">
      <c r="A4052" s="21">
        <v>44795</v>
      </c>
      <c r="B4052">
        <v>22.309999000000001</v>
      </c>
      <c r="C4052">
        <v>22.629999000000002</v>
      </c>
      <c r="D4052">
        <v>22</v>
      </c>
      <c r="E4052">
        <v>22.610001</v>
      </c>
      <c r="F4052">
        <v>22.610001</v>
      </c>
      <c r="G4052">
        <v>1128200</v>
      </c>
    </row>
    <row r="4053" spans="1:7" x14ac:dyDescent="0.35">
      <c r="A4053" s="21">
        <v>44796</v>
      </c>
      <c r="B4053">
        <v>22.84</v>
      </c>
      <c r="C4053">
        <v>23.17</v>
      </c>
      <c r="D4053">
        <v>22.84</v>
      </c>
      <c r="E4053">
        <v>23.030000999999999</v>
      </c>
      <c r="F4053">
        <v>23.030000999999999</v>
      </c>
      <c r="G4053">
        <v>1130300</v>
      </c>
    </row>
    <row r="4054" spans="1:7" x14ac:dyDescent="0.35">
      <c r="A4054" s="21">
        <v>44797</v>
      </c>
      <c r="B4054">
        <v>23.129999000000002</v>
      </c>
      <c r="C4054">
        <v>23.290001</v>
      </c>
      <c r="D4054">
        <v>22.93</v>
      </c>
      <c r="E4054">
        <v>23.290001</v>
      </c>
      <c r="F4054">
        <v>23.290001</v>
      </c>
      <c r="G4054">
        <v>911500</v>
      </c>
    </row>
    <row r="4055" spans="1:7" x14ac:dyDescent="0.35">
      <c r="A4055" s="21">
        <v>44798</v>
      </c>
      <c r="B4055">
        <v>23.370000999999998</v>
      </c>
      <c r="C4055">
        <v>23.4</v>
      </c>
      <c r="D4055">
        <v>22.9</v>
      </c>
      <c r="E4055">
        <v>23.02</v>
      </c>
      <c r="F4055">
        <v>23.02</v>
      </c>
      <c r="G4055">
        <v>712500</v>
      </c>
    </row>
    <row r="4056" spans="1:7" x14ac:dyDescent="0.35">
      <c r="A4056" s="21">
        <v>44799</v>
      </c>
      <c r="B4056">
        <v>22.99</v>
      </c>
      <c r="C4056">
        <v>23.17</v>
      </c>
      <c r="D4056">
        <v>22.83</v>
      </c>
      <c r="E4056">
        <v>23.07</v>
      </c>
      <c r="F4056">
        <v>23.07</v>
      </c>
      <c r="G4056">
        <v>1856700</v>
      </c>
    </row>
    <row r="4057" spans="1:7" x14ac:dyDescent="0.35">
      <c r="A4057" s="21">
        <v>44802</v>
      </c>
      <c r="B4057">
        <v>23.15</v>
      </c>
      <c r="C4057">
        <v>23.540001</v>
      </c>
      <c r="D4057">
        <v>23.08</v>
      </c>
      <c r="E4057">
        <v>23.49</v>
      </c>
      <c r="F4057">
        <v>23.49</v>
      </c>
      <c r="G4057">
        <v>2121000</v>
      </c>
    </row>
    <row r="4058" spans="1:7" x14ac:dyDescent="0.35">
      <c r="A4058" s="21">
        <v>44803</v>
      </c>
      <c r="B4058">
        <v>23.040001</v>
      </c>
      <c r="C4058">
        <v>23.059999000000001</v>
      </c>
      <c r="D4058">
        <v>22.52</v>
      </c>
      <c r="E4058">
        <v>22.76</v>
      </c>
      <c r="F4058">
        <v>22.76</v>
      </c>
      <c r="G4058">
        <v>1885500</v>
      </c>
    </row>
    <row r="4059" spans="1:7" x14ac:dyDescent="0.35">
      <c r="A4059" s="21">
        <v>44804</v>
      </c>
      <c r="B4059">
        <v>22.379999000000002</v>
      </c>
      <c r="C4059">
        <v>22.620000999999998</v>
      </c>
      <c r="D4059">
        <v>22.25</v>
      </c>
      <c r="E4059">
        <v>22.25</v>
      </c>
      <c r="F4059">
        <v>22.25</v>
      </c>
      <c r="G4059">
        <v>1916800</v>
      </c>
    </row>
    <row r="4060" spans="1:7" x14ac:dyDescent="0.35">
      <c r="A4060" s="21">
        <v>44805</v>
      </c>
      <c r="B4060">
        <v>21.91</v>
      </c>
      <c r="C4060">
        <v>22.1</v>
      </c>
      <c r="D4060">
        <v>21.700001</v>
      </c>
      <c r="E4060">
        <v>21.73</v>
      </c>
      <c r="F4060">
        <v>21.73</v>
      </c>
      <c r="G4060">
        <v>2306200</v>
      </c>
    </row>
    <row r="4061" spans="1:7" x14ac:dyDescent="0.35">
      <c r="A4061" s="21">
        <v>44806</v>
      </c>
      <c r="B4061">
        <v>22.09</v>
      </c>
      <c r="C4061">
        <v>22.15</v>
      </c>
      <c r="D4061">
        <v>21.85</v>
      </c>
      <c r="E4061">
        <v>21.889999</v>
      </c>
      <c r="F4061">
        <v>21.889999</v>
      </c>
      <c r="G4061">
        <v>819100</v>
      </c>
    </row>
    <row r="4062" spans="1:7" x14ac:dyDescent="0.35">
      <c r="A4062" s="21">
        <v>44810</v>
      </c>
      <c r="B4062">
        <v>21.950001</v>
      </c>
      <c r="C4062">
        <v>21.98</v>
      </c>
      <c r="D4062">
        <v>21.690000999999999</v>
      </c>
      <c r="E4062">
        <v>21.719999000000001</v>
      </c>
      <c r="F4062">
        <v>21.719999000000001</v>
      </c>
      <c r="G4062">
        <v>1100500</v>
      </c>
    </row>
    <row r="4063" spans="1:7" x14ac:dyDescent="0.35">
      <c r="A4063" s="21">
        <v>44811</v>
      </c>
      <c r="B4063">
        <v>21.35</v>
      </c>
      <c r="C4063">
        <v>21.6</v>
      </c>
      <c r="D4063">
        <v>21.110001</v>
      </c>
      <c r="E4063">
        <v>21.139999</v>
      </c>
      <c r="F4063">
        <v>21.139999</v>
      </c>
      <c r="G4063">
        <v>4155200</v>
      </c>
    </row>
    <row r="4064" spans="1:7" x14ac:dyDescent="0.35">
      <c r="A4064" s="21">
        <v>44812</v>
      </c>
      <c r="B4064">
        <v>21.32</v>
      </c>
      <c r="C4064">
        <v>21.42</v>
      </c>
      <c r="D4064">
        <v>21.09</v>
      </c>
      <c r="E4064">
        <v>21.26</v>
      </c>
      <c r="F4064">
        <v>21.26</v>
      </c>
      <c r="G4064">
        <v>708100</v>
      </c>
    </row>
    <row r="4065" spans="1:7" x14ac:dyDescent="0.35">
      <c r="A4065" s="21">
        <v>44813</v>
      </c>
      <c r="B4065">
        <v>21.629999000000002</v>
      </c>
      <c r="C4065">
        <v>21.950001</v>
      </c>
      <c r="D4065">
        <v>21.620000999999998</v>
      </c>
      <c r="E4065">
        <v>21.870000999999998</v>
      </c>
      <c r="F4065">
        <v>21.870000999999998</v>
      </c>
      <c r="G4065">
        <v>600800</v>
      </c>
    </row>
    <row r="4066" spans="1:7" x14ac:dyDescent="0.35">
      <c r="A4066" s="21">
        <v>44816</v>
      </c>
      <c r="B4066">
        <v>22.139999</v>
      </c>
      <c r="C4066">
        <v>22.35</v>
      </c>
      <c r="D4066">
        <v>22.08</v>
      </c>
      <c r="E4066">
        <v>22.209999</v>
      </c>
      <c r="F4066">
        <v>22.209999</v>
      </c>
      <c r="G4066">
        <v>1050000</v>
      </c>
    </row>
    <row r="4067" spans="1:7" x14ac:dyDescent="0.35">
      <c r="A4067" s="21">
        <v>44817</v>
      </c>
      <c r="B4067">
        <v>22.09</v>
      </c>
      <c r="C4067">
        <v>22.25</v>
      </c>
      <c r="D4067">
        <v>21.74</v>
      </c>
      <c r="E4067">
        <v>22.059999000000001</v>
      </c>
      <c r="F4067">
        <v>22.059999000000001</v>
      </c>
      <c r="G4067">
        <v>1309300</v>
      </c>
    </row>
    <row r="4068" spans="1:7" x14ac:dyDescent="0.35">
      <c r="A4068" s="21">
        <v>44818</v>
      </c>
      <c r="B4068">
        <v>22.1</v>
      </c>
      <c r="C4068">
        <v>22.299999</v>
      </c>
      <c r="D4068">
        <v>22.030000999999999</v>
      </c>
      <c r="E4068">
        <v>22.16</v>
      </c>
      <c r="F4068">
        <v>22.16</v>
      </c>
      <c r="G4068">
        <v>768500</v>
      </c>
    </row>
    <row r="4069" spans="1:7" x14ac:dyDescent="0.35">
      <c r="A4069" s="21">
        <v>44819</v>
      </c>
      <c r="B4069">
        <v>21.66</v>
      </c>
      <c r="C4069">
        <v>21.690000999999999</v>
      </c>
      <c r="D4069">
        <v>21.309999000000001</v>
      </c>
      <c r="E4069">
        <v>21.42</v>
      </c>
      <c r="F4069">
        <v>21.42</v>
      </c>
      <c r="G4069">
        <v>1266800</v>
      </c>
    </row>
    <row r="4070" spans="1:7" x14ac:dyDescent="0.35">
      <c r="A4070" s="21">
        <v>44820</v>
      </c>
      <c r="B4070">
        <v>21.459999</v>
      </c>
      <c r="C4070">
        <v>21.530000999999999</v>
      </c>
      <c r="D4070">
        <v>21.290001</v>
      </c>
      <c r="E4070">
        <v>21.379999000000002</v>
      </c>
      <c r="F4070">
        <v>21.379999000000002</v>
      </c>
      <c r="G4070">
        <v>733200</v>
      </c>
    </row>
    <row r="4071" spans="1:7" x14ac:dyDescent="0.35">
      <c r="A4071" s="21">
        <v>44823</v>
      </c>
      <c r="B4071">
        <v>20.959999</v>
      </c>
      <c r="C4071">
        <v>21.51</v>
      </c>
      <c r="D4071">
        <v>20.93</v>
      </c>
      <c r="E4071">
        <v>21.51</v>
      </c>
      <c r="F4071">
        <v>21.51</v>
      </c>
      <c r="G4071">
        <v>985800</v>
      </c>
    </row>
    <row r="4072" spans="1:7" x14ac:dyDescent="0.35">
      <c r="A4072" s="21">
        <v>44824</v>
      </c>
      <c r="B4072">
        <v>21.41</v>
      </c>
      <c r="C4072">
        <v>21.52</v>
      </c>
      <c r="D4072">
        <v>21.24</v>
      </c>
      <c r="E4072">
        <v>21.459999</v>
      </c>
      <c r="F4072">
        <v>21.459999</v>
      </c>
      <c r="G4072">
        <v>838600</v>
      </c>
    </row>
    <row r="4073" spans="1:7" x14ac:dyDescent="0.35">
      <c r="A4073" s="21">
        <v>44825</v>
      </c>
      <c r="B4073">
        <v>21.67</v>
      </c>
      <c r="C4073">
        <v>21.719999000000001</v>
      </c>
      <c r="D4073">
        <v>21.219999000000001</v>
      </c>
      <c r="E4073">
        <v>21.379999000000002</v>
      </c>
      <c r="F4073">
        <v>21.379999000000002</v>
      </c>
      <c r="G4073">
        <v>795500</v>
      </c>
    </row>
    <row r="4074" spans="1:7" x14ac:dyDescent="0.35">
      <c r="A4074" s="21">
        <v>44826</v>
      </c>
      <c r="B4074">
        <v>21.66</v>
      </c>
      <c r="C4074">
        <v>21.75</v>
      </c>
      <c r="D4074">
        <v>21.280000999999999</v>
      </c>
      <c r="E4074">
        <v>21.33</v>
      </c>
      <c r="F4074">
        <v>21.33</v>
      </c>
      <c r="G4074">
        <v>833500</v>
      </c>
    </row>
    <row r="4075" spans="1:7" x14ac:dyDescent="0.35">
      <c r="A4075" s="21">
        <v>44827</v>
      </c>
      <c r="B4075">
        <v>20.620000999999998</v>
      </c>
      <c r="C4075">
        <v>20.629999000000002</v>
      </c>
      <c r="D4075">
        <v>20.41</v>
      </c>
      <c r="E4075">
        <v>20.530000999999999</v>
      </c>
      <c r="F4075">
        <v>20.530000999999999</v>
      </c>
      <c r="G4075">
        <v>1749600</v>
      </c>
    </row>
    <row r="4076" spans="1:7" x14ac:dyDescent="0.35">
      <c r="A4076" s="21">
        <v>44830</v>
      </c>
      <c r="B4076">
        <v>20.469999000000001</v>
      </c>
      <c r="C4076">
        <v>20.65</v>
      </c>
      <c r="D4076">
        <v>20</v>
      </c>
      <c r="E4076">
        <v>20.040001</v>
      </c>
      <c r="F4076">
        <v>20.040001</v>
      </c>
      <c r="G4076">
        <v>1546400</v>
      </c>
    </row>
    <row r="4077" spans="1:7" x14ac:dyDescent="0.35">
      <c r="A4077" s="21">
        <v>44831</v>
      </c>
      <c r="B4077">
        <v>20.350000000000001</v>
      </c>
      <c r="C4077">
        <v>20.57</v>
      </c>
      <c r="D4077">
        <v>20.23</v>
      </c>
      <c r="E4077">
        <v>20.32</v>
      </c>
      <c r="F4077">
        <v>20.32</v>
      </c>
      <c r="G4077">
        <v>4164700</v>
      </c>
    </row>
    <row r="4078" spans="1:7" x14ac:dyDescent="0.35">
      <c r="A4078" s="21">
        <v>44832</v>
      </c>
      <c r="B4078">
        <v>20.49</v>
      </c>
      <c r="C4078">
        <v>20.99</v>
      </c>
      <c r="D4078">
        <v>20.459999</v>
      </c>
      <c r="E4078">
        <v>20.98</v>
      </c>
      <c r="F4078">
        <v>20.98</v>
      </c>
      <c r="G4078">
        <v>673200</v>
      </c>
    </row>
    <row r="4079" spans="1:7" x14ac:dyDescent="0.35">
      <c r="A4079" s="21">
        <v>44833</v>
      </c>
      <c r="B4079">
        <v>21</v>
      </c>
      <c r="C4079">
        <v>21.049999</v>
      </c>
      <c r="D4079">
        <v>20.74</v>
      </c>
      <c r="E4079">
        <v>20.879999000000002</v>
      </c>
      <c r="F4079">
        <v>20.879999000000002</v>
      </c>
      <c r="G4079">
        <v>750900</v>
      </c>
    </row>
    <row r="4080" spans="1:7" x14ac:dyDescent="0.35">
      <c r="A4080" s="21">
        <v>44834</v>
      </c>
      <c r="B4080">
        <v>20.65</v>
      </c>
      <c r="C4080">
        <v>20.870000999999998</v>
      </c>
      <c r="D4080">
        <v>20.49</v>
      </c>
      <c r="E4080">
        <v>20.58</v>
      </c>
      <c r="F4080">
        <v>20.58</v>
      </c>
      <c r="G4080">
        <v>2325400</v>
      </c>
    </row>
    <row r="4081" spans="1:7" x14ac:dyDescent="0.35">
      <c r="A4081" s="21">
        <v>44837</v>
      </c>
      <c r="B4081">
        <v>21.139999</v>
      </c>
      <c r="C4081">
        <v>21.18</v>
      </c>
      <c r="D4081">
        <v>20.889999</v>
      </c>
      <c r="E4081">
        <v>21.129999000000002</v>
      </c>
      <c r="F4081">
        <v>21.129999000000002</v>
      </c>
      <c r="G4081">
        <v>2711300</v>
      </c>
    </row>
    <row r="4082" spans="1:7" x14ac:dyDescent="0.35">
      <c r="A4082" s="21">
        <v>44838</v>
      </c>
      <c r="B4082">
        <v>21.59</v>
      </c>
      <c r="C4082">
        <v>21.790001</v>
      </c>
      <c r="D4082">
        <v>21.52</v>
      </c>
      <c r="E4082">
        <v>21.74</v>
      </c>
      <c r="F4082">
        <v>21.74</v>
      </c>
      <c r="G4082">
        <v>2158800</v>
      </c>
    </row>
    <row r="4083" spans="1:7" x14ac:dyDescent="0.35">
      <c r="A4083" s="21">
        <v>44839</v>
      </c>
      <c r="B4083">
        <v>21.809999000000001</v>
      </c>
      <c r="C4083">
        <v>22.139999</v>
      </c>
      <c r="D4083">
        <v>21.629999000000002</v>
      </c>
      <c r="E4083">
        <v>22.1</v>
      </c>
      <c r="F4083">
        <v>22.1</v>
      </c>
      <c r="G4083">
        <v>1261900</v>
      </c>
    </row>
    <row r="4084" spans="1:7" x14ac:dyDescent="0.35">
      <c r="A4084" s="21">
        <v>44840</v>
      </c>
      <c r="B4084">
        <v>22.030000999999999</v>
      </c>
      <c r="C4084">
        <v>22.25</v>
      </c>
      <c r="D4084">
        <v>21.99</v>
      </c>
      <c r="E4084">
        <v>22.23</v>
      </c>
      <c r="F4084">
        <v>22.23</v>
      </c>
      <c r="G4084">
        <v>806000</v>
      </c>
    </row>
    <row r="4085" spans="1:7" x14ac:dyDescent="0.35">
      <c r="A4085" s="21">
        <v>44841</v>
      </c>
      <c r="B4085">
        <v>22.280000999999999</v>
      </c>
      <c r="C4085">
        <v>22.74</v>
      </c>
      <c r="D4085">
        <v>22.26</v>
      </c>
      <c r="E4085">
        <v>22.610001</v>
      </c>
      <c r="F4085">
        <v>22.610001</v>
      </c>
      <c r="G4085">
        <v>1078700</v>
      </c>
    </row>
    <row r="4086" spans="1:7" x14ac:dyDescent="0.35">
      <c r="A4086" s="21">
        <v>44844</v>
      </c>
      <c r="B4086">
        <v>22.709999</v>
      </c>
      <c r="C4086">
        <v>22.879999000000002</v>
      </c>
      <c r="D4086">
        <v>22.299999</v>
      </c>
      <c r="E4086">
        <v>22.309999000000001</v>
      </c>
      <c r="F4086">
        <v>22.309999000000001</v>
      </c>
      <c r="G4086">
        <v>1127400</v>
      </c>
    </row>
    <row r="4087" spans="1:7" x14ac:dyDescent="0.35">
      <c r="A4087" s="21">
        <v>44845</v>
      </c>
      <c r="B4087">
        <v>22.09</v>
      </c>
      <c r="C4087">
        <v>22.219999000000001</v>
      </c>
      <c r="D4087">
        <v>21.92</v>
      </c>
      <c r="E4087">
        <v>21.969999000000001</v>
      </c>
      <c r="F4087">
        <v>21.969999000000001</v>
      </c>
      <c r="G4087">
        <v>905400</v>
      </c>
    </row>
    <row r="4088" spans="1:7" x14ac:dyDescent="0.35">
      <c r="A4088" s="21">
        <v>44846</v>
      </c>
      <c r="B4088">
        <v>22</v>
      </c>
      <c r="C4088">
        <v>22.040001</v>
      </c>
      <c r="D4088">
        <v>21.82</v>
      </c>
      <c r="E4088">
        <v>21.870000999999998</v>
      </c>
      <c r="F4088">
        <v>21.870000999999998</v>
      </c>
      <c r="G4088">
        <v>586900</v>
      </c>
    </row>
    <row r="4089" spans="1:7" x14ac:dyDescent="0.35">
      <c r="A4089" s="21">
        <v>44847</v>
      </c>
      <c r="B4089">
        <v>21.799999</v>
      </c>
      <c r="C4089">
        <v>22.34</v>
      </c>
      <c r="D4089">
        <v>21.74</v>
      </c>
      <c r="E4089">
        <v>22.280000999999999</v>
      </c>
      <c r="F4089">
        <v>22.280000999999999</v>
      </c>
      <c r="G4089">
        <v>1026000</v>
      </c>
    </row>
    <row r="4090" spans="1:7" x14ac:dyDescent="0.35">
      <c r="A4090" s="21">
        <v>44848</v>
      </c>
      <c r="B4090">
        <v>22.049999</v>
      </c>
      <c r="C4090">
        <v>22.1</v>
      </c>
      <c r="D4090">
        <v>21.68</v>
      </c>
      <c r="E4090">
        <v>21.73</v>
      </c>
      <c r="F4090">
        <v>21.73</v>
      </c>
      <c r="G4090">
        <v>1075100</v>
      </c>
    </row>
    <row r="4091" spans="1:7" x14ac:dyDescent="0.35">
      <c r="A4091" s="21">
        <v>44851</v>
      </c>
      <c r="B4091">
        <v>21.879999000000002</v>
      </c>
      <c r="C4091">
        <v>21.93</v>
      </c>
      <c r="D4091">
        <v>21.629999000000002</v>
      </c>
      <c r="E4091">
        <v>21.68</v>
      </c>
      <c r="F4091">
        <v>21.68</v>
      </c>
      <c r="G4091">
        <v>623500</v>
      </c>
    </row>
    <row r="4092" spans="1:7" x14ac:dyDescent="0.35">
      <c r="A4092" s="21">
        <v>44852</v>
      </c>
      <c r="B4092">
        <v>21.549999</v>
      </c>
      <c r="C4092">
        <v>21.639999</v>
      </c>
      <c r="D4092">
        <v>21.219999000000001</v>
      </c>
      <c r="E4092">
        <v>21.4</v>
      </c>
      <c r="F4092">
        <v>21.4</v>
      </c>
      <c r="G4092">
        <v>1055600</v>
      </c>
    </row>
    <row r="4093" spans="1:7" x14ac:dyDescent="0.35">
      <c r="A4093" s="21">
        <v>44853</v>
      </c>
      <c r="B4093">
        <v>21.280000999999999</v>
      </c>
      <c r="C4093">
        <v>21.549999</v>
      </c>
      <c r="D4093">
        <v>21.219999000000001</v>
      </c>
      <c r="E4093">
        <v>21.43</v>
      </c>
      <c r="F4093">
        <v>21.43</v>
      </c>
      <c r="G4093">
        <v>866300</v>
      </c>
    </row>
    <row r="4094" spans="1:7" x14ac:dyDescent="0.35">
      <c r="A4094" s="21">
        <v>44854</v>
      </c>
      <c r="B4094">
        <v>21.67</v>
      </c>
      <c r="C4094">
        <v>21.83</v>
      </c>
      <c r="D4094">
        <v>21.389999</v>
      </c>
      <c r="E4094">
        <v>21.459999</v>
      </c>
      <c r="F4094">
        <v>21.459999</v>
      </c>
      <c r="G4094">
        <v>753300</v>
      </c>
    </row>
    <row r="4095" spans="1:7" x14ac:dyDescent="0.35">
      <c r="A4095" s="21">
        <v>44855</v>
      </c>
      <c r="B4095">
        <v>21.370000999999998</v>
      </c>
      <c r="C4095">
        <v>21.58</v>
      </c>
      <c r="D4095">
        <v>21.299999</v>
      </c>
      <c r="E4095">
        <v>21.58</v>
      </c>
      <c r="F4095">
        <v>21.58</v>
      </c>
      <c r="G4095">
        <v>965000</v>
      </c>
    </row>
    <row r="4096" spans="1:7" x14ac:dyDescent="0.35">
      <c r="A4096" s="21">
        <v>44858</v>
      </c>
      <c r="B4096">
        <v>21.559999000000001</v>
      </c>
      <c r="C4096">
        <v>21.77</v>
      </c>
      <c r="D4096">
        <v>21.48</v>
      </c>
      <c r="E4096">
        <v>21.59</v>
      </c>
      <c r="F4096">
        <v>21.59</v>
      </c>
      <c r="G4096">
        <v>850000</v>
      </c>
    </row>
    <row r="4097" spans="1:7" x14ac:dyDescent="0.35">
      <c r="A4097" s="21">
        <v>44859</v>
      </c>
      <c r="B4097">
        <v>21.57</v>
      </c>
      <c r="C4097">
        <v>21.75</v>
      </c>
      <c r="D4097">
        <v>21.530000999999999</v>
      </c>
      <c r="E4097">
        <v>21.690000999999999</v>
      </c>
      <c r="F4097">
        <v>21.690000999999999</v>
      </c>
      <c r="G4097">
        <v>848400</v>
      </c>
    </row>
    <row r="4098" spans="1:7" x14ac:dyDescent="0.35">
      <c r="A4098" s="21">
        <v>44860</v>
      </c>
      <c r="B4098">
        <v>21.75</v>
      </c>
      <c r="C4098">
        <v>22.18</v>
      </c>
      <c r="D4098">
        <v>21.75</v>
      </c>
      <c r="E4098">
        <v>22.17</v>
      </c>
      <c r="F4098">
        <v>22.17</v>
      </c>
      <c r="G4098">
        <v>874900</v>
      </c>
    </row>
    <row r="4099" spans="1:7" x14ac:dyDescent="0.35">
      <c r="A4099" s="21">
        <v>44861</v>
      </c>
      <c r="B4099">
        <v>22.23</v>
      </c>
      <c r="C4099">
        <v>22.280000999999999</v>
      </c>
      <c r="D4099">
        <v>22.110001</v>
      </c>
      <c r="E4099">
        <v>22.17</v>
      </c>
      <c r="F4099">
        <v>22.17</v>
      </c>
      <c r="G4099">
        <v>522800</v>
      </c>
    </row>
    <row r="4100" spans="1:7" x14ac:dyDescent="0.35">
      <c r="A4100" s="21">
        <v>44862</v>
      </c>
      <c r="B4100">
        <v>21.91</v>
      </c>
      <c r="C4100">
        <v>22.040001</v>
      </c>
      <c r="D4100">
        <v>21.75</v>
      </c>
      <c r="E4100">
        <v>21.98</v>
      </c>
      <c r="F4100">
        <v>21.98</v>
      </c>
      <c r="G4100">
        <v>1010600</v>
      </c>
    </row>
    <row r="4101" spans="1:7" x14ac:dyDescent="0.35">
      <c r="A4101" s="21">
        <v>44865</v>
      </c>
      <c r="B4101">
        <v>21.84</v>
      </c>
      <c r="C4101">
        <v>22.07</v>
      </c>
      <c r="D4101">
        <v>21.690000999999999</v>
      </c>
      <c r="E4101">
        <v>21.85</v>
      </c>
      <c r="F4101">
        <v>21.85</v>
      </c>
      <c r="G4101">
        <v>2083400</v>
      </c>
    </row>
    <row r="4102" spans="1:7" x14ac:dyDescent="0.35">
      <c r="A4102" s="21">
        <v>44866</v>
      </c>
      <c r="B4102">
        <v>22.23</v>
      </c>
      <c r="C4102">
        <v>22.24</v>
      </c>
      <c r="D4102">
        <v>21.98</v>
      </c>
      <c r="E4102">
        <v>22.1</v>
      </c>
      <c r="F4102">
        <v>22.1</v>
      </c>
      <c r="G4102">
        <v>1641800</v>
      </c>
    </row>
    <row r="4103" spans="1:7" x14ac:dyDescent="0.35">
      <c r="A4103" s="21">
        <v>44867</v>
      </c>
      <c r="B4103">
        <v>22.07</v>
      </c>
      <c r="C4103">
        <v>22.43</v>
      </c>
      <c r="D4103">
        <v>21.98</v>
      </c>
      <c r="E4103">
        <v>22.23</v>
      </c>
      <c r="F4103">
        <v>22.23</v>
      </c>
      <c r="G4103">
        <v>967500</v>
      </c>
    </row>
    <row r="4104" spans="1:7" x14ac:dyDescent="0.35">
      <c r="A4104" s="21">
        <v>44868</v>
      </c>
      <c r="B4104">
        <v>22.02</v>
      </c>
      <c r="C4104">
        <v>22.32</v>
      </c>
      <c r="D4104">
        <v>21.98</v>
      </c>
      <c r="E4104">
        <v>22.17</v>
      </c>
      <c r="F4104">
        <v>22.17</v>
      </c>
      <c r="G4104">
        <v>501900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/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B7486647D1CC14B9C6062784A128A36" ma:contentTypeVersion="8" ma:contentTypeDescription="Create a new document." ma:contentTypeScope="" ma:versionID="6f22cf0f749d4dfe9f519f824bf78c64">
  <xsd:schema xmlns:xsd="http://www.w3.org/2001/XMLSchema" xmlns:xs="http://www.w3.org/2001/XMLSchema" xmlns:p="http://schemas.microsoft.com/office/2006/metadata/properties" xmlns:ns2="af44d872-6276-42da-ba23-58815cdf9cb3" xmlns:ns3="65be3a06-bb6d-4c13-a9a3-cc084370b569" xmlns:ns4="d64264fa-5603-4e4e-a2f4-32f4724a08c4" targetNamespace="http://schemas.microsoft.com/office/2006/metadata/properties" ma:root="true" ma:fieldsID="918d2f55fbabee60387d653d1d9271b8" ns2:_="" ns3:_="" ns4:_="">
    <xsd:import namespace="af44d872-6276-42da-ba23-58815cdf9cb3"/>
    <xsd:import namespace="65be3a06-bb6d-4c13-a9a3-cc084370b569"/>
    <xsd:import namespace="d64264fa-5603-4e4e-a2f4-32f4724a08c4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3:lcf76f155ced4ddcb4097134ff3c332f" minOccurs="0"/>
                <xsd:element ref="ns4:TaxCatchAll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44d872-6276-42da-ba23-58815cdf9cb3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be3a06-bb6d-4c13-a9a3-cc084370b56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b94cc3ae-357c-4eb4-84e8-520ab3b4f5d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64264fa-5603-4e4e-a2f4-32f4724a08c4" elementFormDefault="qualified">
    <xsd:import namespace="http://schemas.microsoft.com/office/2006/documentManagement/types"/>
    <xsd:import namespace="http://schemas.microsoft.com/office/infopath/2007/PartnerControls"/>
    <xsd:element name="TaxCatchAll" ma:index="15" nillable="true" ma:displayName="Taxonomy Catch All Column" ma:hidden="true" ma:list="{16d9472d-1989-4ef1-b5c3-8a599e031858}" ma:internalName="TaxCatchAll" ma:showField="CatchAllData" ma:web="af44d872-6276-42da-ba23-58815cdf9cb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64264fa-5603-4e4e-a2f4-32f4724a08c4" xsi:nil="true"/>
    <lcf76f155ced4ddcb4097134ff3c332f xmlns="65be3a06-bb6d-4c13-a9a3-cc084370b569">
      <Terms xmlns="http://schemas.microsoft.com/office/infopath/2007/PartnerControls"/>
    </lcf76f155ced4ddcb4097134ff3c332f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89F1FA6-1F9A-4A38-A098-1E0A2EDB71D2}">
  <ds:schemaRefs>
    <ds:schemaRef ds:uri="http://schemas.microsoft.com/sharepoint/events"/>
  </ds:schemaRefs>
</ds:datastoreItem>
</file>

<file path=customXml/itemProps2.xml><?xml version="1.0" encoding="utf-8"?>
<ds:datastoreItem xmlns:ds="http://schemas.openxmlformats.org/officeDocument/2006/customXml" ds:itemID="{D57F3C23-60EC-491F-809B-3B064296C61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f44d872-6276-42da-ba23-58815cdf9cb3"/>
    <ds:schemaRef ds:uri="65be3a06-bb6d-4c13-a9a3-cc084370b569"/>
    <ds:schemaRef ds:uri="d64264fa-5603-4e4e-a2f4-32f4724a08c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0F657D7-7922-4CCE-8BCD-B8253EA3BAD3}">
  <ds:schemaRefs>
    <ds:schemaRef ds:uri="http://schemas.microsoft.com/office/2006/metadata/properties"/>
    <ds:schemaRef ds:uri="http://schemas.microsoft.com/office/infopath/2007/PartnerControls"/>
    <ds:schemaRef ds:uri="d64264fa-5603-4e4e-a2f4-32f4724a08c4"/>
    <ds:schemaRef ds:uri="65be3a06-bb6d-4c13-a9a3-cc084370b569"/>
  </ds:schemaRefs>
</ds:datastoreItem>
</file>

<file path=customXml/itemProps4.xml><?xml version="1.0" encoding="utf-8"?>
<ds:datastoreItem xmlns:ds="http://schemas.openxmlformats.org/officeDocument/2006/customXml" ds:itemID="{6571A0FD-9AC6-4CDC-89CF-F70DDA97371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Weekly Economic Index</vt:lpstr>
      <vt:lpstr>Recession Proability</vt:lpstr>
      <vt:lpstr>US Inflation</vt:lpstr>
      <vt:lpstr>US Inflation Expectation</vt:lpstr>
      <vt:lpstr>US Employment</vt:lpstr>
      <vt:lpstr>Stock Market Volatility</vt:lpstr>
      <vt:lpstr>Oil Price</vt:lpstr>
      <vt:lpstr>Commodity Index</vt:lpstr>
    </vt:vector>
  </TitlesOfParts>
  <Company>Federal Reserve System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Simard, Christopher J</dc:creator>
  <cp:lastModifiedBy>Robert Normand</cp:lastModifiedBy>
  <dcterms:created xsi:type="dcterms:W3CDTF">2020-10-22T12:34:28Z</dcterms:created>
  <dcterms:modified xsi:type="dcterms:W3CDTF">2022-11-05T01:35:05Z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450afa3b-9741-452c-a136-91cd065bfbd4</vt:lpwstr>
  </property>
  <property fmtid="{D5CDD505-2E9C-101B-9397-08002B2CF9AE}" pid="3" name="ContentTypeId">
    <vt:lpwstr>0x010100FB7486647D1CC14B9C6062784A128A36</vt:lpwstr>
  </property>
  <property fmtid="{D5CDD505-2E9C-101B-9397-08002B2CF9AE}" pid="4" name="MediaServiceImageTags">
    <vt:lpwstr/>
  </property>
  <property fmtid="{D5CDD505-2E9C-101B-9397-08002B2CF9AE}" pid="5" name="MSIP_Label_60a845d3-2b08-4410-a62e-4321eae94757_Enabled">
    <vt:lpwstr>true</vt:lpwstr>
  </property>
  <property fmtid="{D5CDD505-2E9C-101B-9397-08002B2CF9AE}" pid="6" name="MSIP_Label_60a845d3-2b08-4410-a62e-4321eae94757_SetDate">
    <vt:lpwstr>2022-11-03T13:19:53Z</vt:lpwstr>
  </property>
  <property fmtid="{D5CDD505-2E9C-101B-9397-08002B2CF9AE}" pid="7" name="MSIP_Label_60a845d3-2b08-4410-a62e-4321eae94757_Method">
    <vt:lpwstr>Privileged</vt:lpwstr>
  </property>
  <property fmtid="{D5CDD505-2E9C-101B-9397-08002B2CF9AE}" pid="8" name="MSIP_Label_60a845d3-2b08-4410-a62e-4321eae94757_Name">
    <vt:lpwstr>60a845d3-2b08-4410-a62e-4321eae94757</vt:lpwstr>
  </property>
  <property fmtid="{D5CDD505-2E9C-101B-9397-08002B2CF9AE}" pid="9" name="MSIP_Label_60a845d3-2b08-4410-a62e-4321eae94757_SiteId">
    <vt:lpwstr>b397c653-5b19-463f-b9fc-af658ded9128</vt:lpwstr>
  </property>
  <property fmtid="{D5CDD505-2E9C-101B-9397-08002B2CF9AE}" pid="10" name="MSIP_Label_60a845d3-2b08-4410-a62e-4321eae94757_ActionId">
    <vt:lpwstr>06331f6f-e494-400d-b3be-2f765c0707fc</vt:lpwstr>
  </property>
  <property fmtid="{D5CDD505-2E9C-101B-9397-08002B2CF9AE}" pid="11" name="MSIP_Label_60a845d3-2b08-4410-a62e-4321eae94757_ContentBits">
    <vt:lpwstr>1</vt:lpwstr>
  </property>
</Properties>
</file>