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<sst xmlns="http://schemas.openxmlformats.org/spreadsheetml/2006/main" count="477" uniqueCount="451">
  <si>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</si>
  <si>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</si>
  <si>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</si>
  <si>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</si>
  <si>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</si>
  <si>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</si>
  <si>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</si>
  <si>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</si>
  <si>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Column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</si>
  <si>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</si>
  <si>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</si>
  <si>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</si>
  <si>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</si>
  <si>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</si>
  <si>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</si>
  <si>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</si>
  <si>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</si>
  <si>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</si>
  <si>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</si>
  <si>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</si>
  <si>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</si>
  <si>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</si>
  <si>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</si>
  <si>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</si>
  <si>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</si>
  <si>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</si>
  <si>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</si>
  <si>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</si>
  <si>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</si>
  <si>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Le Bucentaure</t>
  </si>
  <si>
    <t>Aransas</t>
  </si>
  <si>
    <t>Christian</t>
  </si>
  <si>
    <t>Arecibo</t>
  </si>
  <si>
    <t>Santa Ana (i)</t>
  </si>
  <si>
    <t>Atchafalaya</t>
  </si>
  <si>
    <t>St. Pavel</t>
  </si>
  <si>
    <t>Atwoods</t>
  </si>
  <si>
    <t>Admiraal de Ruyter</t>
  </si>
  <si>
    <t>Aves</t>
  </si>
  <si>
    <t>Implacable</t>
  </si>
  <si>
    <t>Ayamonte</t>
  </si>
  <si>
    <t>Redoutable (i)</t>
  </si>
  <si>
    <t>Ays</t>
  </si>
  <si>
    <t>Bellona</t>
  </si>
  <si>
    <t>Azua</t>
  </si>
  <si>
    <t>Wasa</t>
  </si>
  <si>
    <t>Bahía Escocesa</t>
  </si>
  <si>
    <t>3rd Rate</t>
  </si>
  <si>
    <t>Bahía Honda</t>
  </si>
  <si>
    <t>Constitution</t>
  </si>
  <si>
    <t>Baja</t>
  </si>
  <si>
    <t>USS United States</t>
  </si>
  <si>
    <t>Baní</t>
  </si>
  <si>
    <t>Agamemnon</t>
  </si>
  <si>
    <t>Baracoa</t>
  </si>
  <si>
    <t>Rättvisan (i)</t>
  </si>
  <si>
    <t>Barahona</t>
  </si>
  <si>
    <t>Ingermanland</t>
  </si>
  <si>
    <t>Barataria</t>
  </si>
  <si>
    <t>Wapen von Hamburg</t>
  </si>
  <si>
    <t>Barranquilla</t>
  </si>
  <si>
    <t>Indefatigable</t>
  </si>
  <si>
    <t>Basse-Terre</t>
  </si>
  <si>
    <t>Leopard (i)</t>
  </si>
  <si>
    <t>Basseterre Town</t>
  </si>
  <si>
    <t>Endymion</t>
  </si>
  <si>
    <t>Batabanó</t>
  </si>
  <si>
    <t>Trincomalee</t>
  </si>
  <si>
    <t>Beaufort</t>
  </si>
  <si>
    <t>Diana</t>
  </si>
  <si>
    <t>Belize</t>
  </si>
  <si>
    <t>Essex</t>
  </si>
  <si>
    <t>Bensalem</t>
  </si>
  <si>
    <t>Santa Cecilia</t>
  </si>
  <si>
    <t>Bernal</t>
  </si>
  <si>
    <t>L’Hermione (i)</t>
  </si>
  <si>
    <t>Biloxi</t>
  </si>
  <si>
    <t>La Belle-Poule</t>
  </si>
  <si>
    <t>Black River</t>
  </si>
  <si>
    <t>Pirate Frigate</t>
  </si>
  <si>
    <t>Bluefields</t>
  </si>
  <si>
    <t>Frigate</t>
  </si>
  <si>
    <t>Bonacca</t>
  </si>
  <si>
    <t>Le Gros Ventre Refit</t>
  </si>
  <si>
    <t>Brangman’s Bluff</t>
  </si>
  <si>
    <t>Indiaman</t>
  </si>
  <si>
    <t>Bridgetown</t>
  </si>
  <si>
    <t>La Renommée</t>
  </si>
  <si>
    <t>Brunswick</t>
  </si>
  <si>
    <t>Le Gros Ventre</t>
  </si>
  <si>
    <t>Buena Vista</t>
  </si>
  <si>
    <t>Surprise</t>
  </si>
  <si>
    <t>Cabo Cañaveral</t>
  </si>
  <si>
    <t>Hercules (i)</t>
  </si>
  <si>
    <t>Cabo de la Vela</t>
  </si>
  <si>
    <t>Cerberus</t>
  </si>
  <si>
    <t>Cabo Rojo</t>
  </si>
  <si>
    <t>Pandora (i)</t>
  </si>
  <si>
    <t>Calcasieu</t>
  </si>
  <si>
    <t>Le Requin (i)</t>
  </si>
  <si>
    <t>Calobelo</t>
  </si>
  <si>
    <t>Rattlesnake Heavy</t>
  </si>
  <si>
    <t>Camp du Roy</t>
  </si>
  <si>
    <t>Niagara</t>
  </si>
  <si>
    <t>Campeche</t>
  </si>
  <si>
    <t>Mortar Brig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</si>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</sst>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29281a"/>
      <family val="2"/>
      <scheme val="minor"/>
      <sz val="11"/>
      <name val="Arial"/>
    </font>
    <font>
      <b/>
      <color rgb="003bad8b"/>
      <family val="2"/>
      <scheme val="minor"/>
      <sz val="11"/>
      <name val="Arial"/>
    </font>
    <font>
      <b/>
      <color rgb="00e0e0d9"/>
      <family val="2"/>
      <scheme val="minor"/>
      <sz val="11"/>
      <name val="Arial"/>
    </font>
    <font>
      <b/>
      <color rgb="0029281a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e0e0d9"/>
      </patternFill>
    </fill>
    <fill>
      <patternFill patternType="solid">
        <fgColor rgb="00858468"/>
      </patternFill>
    </fill>
    <fill>
      <patternFill patternType="solid">
        <fgColor rgb="00c2c1b3"/>
      </patternFill>
    </fill>
    <fill>
      <patternFill patternType="solid">
        <fgColor rgb="00f0f0ec"/>
      </patternFill>
    </fill>
    <fill>
      <patternFill patternType="solid">
        <fgColor rgb="00f3f1ef"/>
      </patternFill>
    </fill>
    <fill>
      <patternFill patternType="solid">
        <fgColor rgb="00f1efe9"/>
      </patternFill>
    </fill>
  </fills>
  <borders count="2">
    <border>
      <left/>
      <right/>
      <top/>
      <bottom/>
      <diagonal/>
    </border>
    <border>
      <left/>
      <right/>
      <top style="thin">
        <color rgb="00c2c1b3"/>
      </top>
      <bottom style="thin">
        <color rgb="00c2c1b3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b5467d"/>
        <family val="2"/>
        <scheme val="minor"/>
        <sz val="14"/>
        <name val="Arial"/>
      </font>
    </dxf>
    <dxf>
      <font>
        <b/>
        <color rgb="00b5467d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SUM(D5:D47)</f>
      </c>
      <c r="E4" s="8">
        <f>SUM(E5:E47)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620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550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550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3">
        <v>2</v>
      </c>
      <c r="B12" s="14" t="s">
        <v>35</v>
      </c>
      <c r="C12" s="13">
        <v>500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550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500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450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440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360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0">
        <v>3</v>
      </c>
      <c r="B20" s="11" t="s">
        <v>51</v>
      </c>
      <c r="C20" s="10">
        <v>360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340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300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300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3">
        <v>4</v>
      </c>
      <c r="B26" s="14" t="s">
        <v>63</v>
      </c>
      <c r="C26" s="13">
        <v>290</v>
      </c>
      <c r="D26" s="13">
        <f>COUNTA(F26:AD26)</f>
      </c>
      <c r="E26" s="13">
        <f>C26*D26</f>
      </c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270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260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250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200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180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160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150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140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120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110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0">
        <v>5</v>
      </c>
      <c r="B43" s="11" t="s">
        <v>97</v>
      </c>
      <c r="C43" s="10">
        <v>100</v>
      </c>
      <c r="D43" s="10">
        <f>COUNTA(F43:AD43)</f>
      </c>
      <c r="E43" s="10">
        <f>C43*D43</f>
      </c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100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90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1:32" x14ac:dyDescent="0.25">
      <c r="A47" s="13">
        <v>6</v>
      </c>
      <c r="B47" s="14" t="s">
        <v>105</v>
      </c>
      <c r="C47" s="13">
        <v>80</v>
      </c>
      <c r="D47" s="13">
        <f>COUNTA(F47:AD47)</f>
      </c>
      <c r="E47" s="13">
        <f>C47*D47</f>
      </c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t="s">
        <v>106</v>
      </c>
      <c r="AF47">
        <v>5700</v>
      </c>
    </row>
    <row r="48" spans="31:32" x14ac:dyDescent="0.25">
      <c r="AE48" t="s">
        <v>107</v>
      </c>
      <c r="AF48">
        <v>5700</v>
      </c>
    </row>
    <row r="49" spans="31:32" x14ac:dyDescent="0.25">
      <c r="AE49" t="s">
        <v>108</v>
      </c>
      <c r="AF49">
        <v>5700</v>
      </c>
    </row>
    <row r="50" spans="31:32" x14ac:dyDescent="0.25">
      <c r="AE50" t="s">
        <v>109</v>
      </c>
      <c r="AF50">
        <v>5700</v>
      </c>
    </row>
    <row r="51" spans="31:32" x14ac:dyDescent="0.25">
      <c r="AE51" t="s">
        <v>110</v>
      </c>
      <c r="AF51">
        <v>20000</v>
      </c>
    </row>
    <row r="52" spans="31:32" x14ac:dyDescent="0.25">
      <c r="AE52" t="s">
        <v>111</v>
      </c>
      <c r="AF52">
        <v>20000</v>
      </c>
    </row>
    <row r="53" spans="31:32" x14ac:dyDescent="0.25">
      <c r="AE53" t="s">
        <v>112</v>
      </c>
      <c r="AF53">
        <v>10600</v>
      </c>
    </row>
    <row r="54" spans="31:32" x14ac:dyDescent="0.25">
      <c r="AE54" t="s">
        <v>113</v>
      </c>
      <c r="AF54">
        <v>10600</v>
      </c>
    </row>
    <row r="55" spans="31:32" x14ac:dyDescent="0.25">
      <c r="AE55" t="s">
        <v>114</v>
      </c>
      <c r="AF55">
        <v>5700</v>
      </c>
    </row>
    <row r="56" spans="31:32" x14ac:dyDescent="0.25">
      <c r="AE56" t="s">
        <v>115</v>
      </c>
      <c r="AF56">
        <v>20000</v>
      </c>
    </row>
    <row r="57" spans="31:32" x14ac:dyDescent="0.25">
      <c r="AE57" t="s">
        <v>116</v>
      </c>
      <c r="AF57">
        <v>5700</v>
      </c>
    </row>
    <row r="58" spans="31:32" x14ac:dyDescent="0.25">
      <c r="AE58" t="s">
        <v>117</v>
      </c>
      <c r="AF58">
        <v>5700</v>
      </c>
    </row>
    <row r="59" spans="31:32" x14ac:dyDescent="0.25">
      <c r="AE59" t="s">
        <v>118</v>
      </c>
      <c r="AF59">
        <v>10600</v>
      </c>
    </row>
    <row r="60" spans="31:32" x14ac:dyDescent="0.25">
      <c r="AE60" t="s">
        <v>119</v>
      </c>
      <c r="AF60">
        <v>5700</v>
      </c>
    </row>
    <row r="61" spans="31:32" x14ac:dyDescent="0.25">
      <c r="AE61" t="s">
        <v>120</v>
      </c>
      <c r="AF61">
        <v>5700</v>
      </c>
    </row>
    <row r="62" spans="31:32" x14ac:dyDescent="0.25">
      <c r="AE62" t="s">
        <v>121</v>
      </c>
      <c r="AF62">
        <v>5700</v>
      </c>
    </row>
    <row r="63" spans="31:32" x14ac:dyDescent="0.25">
      <c r="AE63" t="s">
        <v>122</v>
      </c>
      <c r="AF63">
        <v>5700</v>
      </c>
    </row>
    <row r="64" spans="31:32" x14ac:dyDescent="0.25">
      <c r="AE64" t="s">
        <v>123</v>
      </c>
      <c r="AF64">
        <v>5700</v>
      </c>
    </row>
    <row r="65" spans="31:32" x14ac:dyDescent="0.25">
      <c r="AE65" t="s">
        <v>124</v>
      </c>
      <c r="AF65">
        <v>20000</v>
      </c>
    </row>
    <row r="66" spans="31:32" x14ac:dyDescent="0.25">
      <c r="AE66" t="s">
        <v>125</v>
      </c>
      <c r="AF66">
        <v>5700</v>
      </c>
    </row>
    <row r="67" spans="31:32" x14ac:dyDescent="0.25">
      <c r="AE67" t="s">
        <v>126</v>
      </c>
      <c r="AF67">
        <v>10600</v>
      </c>
    </row>
    <row r="68" spans="31:32" x14ac:dyDescent="0.25">
      <c r="AE68" t="s">
        <v>127</v>
      </c>
      <c r="AF68">
        <v>20000</v>
      </c>
    </row>
    <row r="69" spans="31:32" x14ac:dyDescent="0.25">
      <c r="AE69" t="s">
        <v>128</v>
      </c>
      <c r="AF69">
        <v>20000</v>
      </c>
    </row>
    <row r="70" spans="31:32" x14ac:dyDescent="0.25">
      <c r="AE70" t="s">
        <v>129</v>
      </c>
      <c r="AF70">
        <v>10600</v>
      </c>
    </row>
    <row r="71" spans="31:32" x14ac:dyDescent="0.25">
      <c r="AE71" t="s">
        <v>130</v>
      </c>
      <c r="AF71">
        <v>5700</v>
      </c>
    </row>
    <row r="72" spans="31:32" x14ac:dyDescent="0.25">
      <c r="AE72" t="s">
        <v>131</v>
      </c>
      <c r="AF72">
        <v>5700</v>
      </c>
    </row>
    <row r="73" spans="31:32" x14ac:dyDescent="0.25">
      <c r="AE73" t="s">
        <v>132</v>
      </c>
      <c r="AF73">
        <v>5700</v>
      </c>
    </row>
    <row r="74" spans="31:32" x14ac:dyDescent="0.25">
      <c r="AE74" t="s">
        <v>133</v>
      </c>
      <c r="AF74">
        <v>5700</v>
      </c>
    </row>
    <row r="75" spans="31:32" x14ac:dyDescent="0.25">
      <c r="AE75" t="s">
        <v>134</v>
      </c>
      <c r="AF75">
        <v>5700</v>
      </c>
    </row>
    <row r="76" spans="31:32" x14ac:dyDescent="0.25">
      <c r="AE76" t="s">
        <v>135</v>
      </c>
      <c r="AF76">
        <v>5700</v>
      </c>
    </row>
    <row r="77" spans="31:32" x14ac:dyDescent="0.25">
      <c r="AE77" t="s">
        <v>136</v>
      </c>
      <c r="AF77">
        <v>5700</v>
      </c>
    </row>
    <row r="78" spans="31:32" x14ac:dyDescent="0.25">
      <c r="AE78" t="s">
        <v>137</v>
      </c>
      <c r="AF78">
        <v>5700</v>
      </c>
    </row>
    <row r="79" spans="31:32" x14ac:dyDescent="0.25">
      <c r="AE79" t="s">
        <v>138</v>
      </c>
      <c r="AF79">
        <v>20000</v>
      </c>
    </row>
    <row r="80" spans="31:32" x14ac:dyDescent="0.25">
      <c r="AE80" t="s">
        <v>139</v>
      </c>
      <c r="AF80">
        <v>5700</v>
      </c>
    </row>
    <row r="81" spans="31:32" x14ac:dyDescent="0.25">
      <c r="AE81" t="s">
        <v>140</v>
      </c>
      <c r="AF81">
        <v>5700</v>
      </c>
    </row>
    <row r="82" spans="31:32" x14ac:dyDescent="0.25">
      <c r="AE82" t="s">
        <v>141</v>
      </c>
      <c r="AF82">
        <v>20000</v>
      </c>
    </row>
    <row r="83" spans="31:32" x14ac:dyDescent="0.25">
      <c r="AE83" t="s">
        <v>142</v>
      </c>
      <c r="AF83">
        <v>5700</v>
      </c>
    </row>
    <row r="84" spans="31:32" x14ac:dyDescent="0.25">
      <c r="AE84" t="s">
        <v>143</v>
      </c>
      <c r="AF84">
        <v>10600</v>
      </c>
    </row>
    <row r="85" spans="31:32" x14ac:dyDescent="0.25">
      <c r="AE85" t="s">
        <v>144</v>
      </c>
      <c r="AF85">
        <v>5700</v>
      </c>
    </row>
    <row r="86" spans="31:32" x14ac:dyDescent="0.25">
      <c r="AE86" t="s">
        <v>145</v>
      </c>
      <c r="AF86">
        <v>5700</v>
      </c>
    </row>
    <row r="87" spans="31:32" x14ac:dyDescent="0.25">
      <c r="AE87" t="s">
        <v>146</v>
      </c>
      <c r="AF87">
        <v>5700</v>
      </c>
    </row>
    <row r="88" spans="31:32" x14ac:dyDescent="0.25">
      <c r="AE88" t="s">
        <v>147</v>
      </c>
      <c r="AF88">
        <v>5700</v>
      </c>
    </row>
    <row r="89" spans="31:32" x14ac:dyDescent="0.25">
      <c r="AE89" t="s">
        <v>148</v>
      </c>
      <c r="AF89">
        <v>5700</v>
      </c>
    </row>
    <row r="90" spans="31:32" x14ac:dyDescent="0.25">
      <c r="AE90" t="s">
        <v>149</v>
      </c>
      <c r="AF90">
        <v>5700</v>
      </c>
    </row>
    <row r="91" spans="31:32" x14ac:dyDescent="0.25">
      <c r="AE91" t="s">
        <v>150</v>
      </c>
      <c r="AF91">
        <v>5700</v>
      </c>
    </row>
    <row r="92" spans="31:32" x14ac:dyDescent="0.25">
      <c r="AE92" t="s">
        <v>151</v>
      </c>
      <c r="AF92">
        <v>10600</v>
      </c>
    </row>
    <row r="93" spans="31:32" x14ac:dyDescent="0.25">
      <c r="AE93" t="s">
        <v>152</v>
      </c>
      <c r="AF93">
        <v>5700</v>
      </c>
    </row>
    <row r="94" spans="31:32" x14ac:dyDescent="0.25">
      <c r="AE94" t="s">
        <v>153</v>
      </c>
      <c r="AF94">
        <v>5700</v>
      </c>
    </row>
    <row r="95" spans="31:32" x14ac:dyDescent="0.25">
      <c r="AE95" t="s">
        <v>154</v>
      </c>
      <c r="AF95">
        <v>5700</v>
      </c>
    </row>
    <row r="96" spans="31:32" x14ac:dyDescent="0.25">
      <c r="AE96" t="s">
        <v>155</v>
      </c>
      <c r="AF96">
        <v>5700</v>
      </c>
    </row>
    <row r="97" spans="31:32" x14ac:dyDescent="0.25">
      <c r="AE97" t="s">
        <v>156</v>
      </c>
      <c r="AF97">
        <v>5700</v>
      </c>
    </row>
    <row r="98" spans="31:32" x14ac:dyDescent="0.25">
      <c r="AE98" t="s">
        <v>157</v>
      </c>
      <c r="AF98">
        <v>10600</v>
      </c>
    </row>
    <row r="99" spans="31:32" x14ac:dyDescent="0.25">
      <c r="AE99" t="s">
        <v>158</v>
      </c>
      <c r="AF99">
        <v>20000</v>
      </c>
    </row>
    <row r="100" spans="31:32" x14ac:dyDescent="0.25">
      <c r="AE100" t="s">
        <v>159</v>
      </c>
      <c r="AF100">
        <v>10600</v>
      </c>
    </row>
    <row r="101" spans="31:32" x14ac:dyDescent="0.25">
      <c r="AE101" t="s">
        <v>160</v>
      </c>
      <c r="AF101">
        <v>5700</v>
      </c>
    </row>
    <row r="102" spans="31:32" x14ac:dyDescent="0.25">
      <c r="AE102" t="s">
        <v>161</v>
      </c>
      <c r="AF102">
        <v>5700</v>
      </c>
    </row>
    <row r="103" spans="31:32" x14ac:dyDescent="0.25">
      <c r="AE103" t="s">
        <v>162</v>
      </c>
      <c r="AF103">
        <v>5700</v>
      </c>
    </row>
    <row r="104" spans="31:32" x14ac:dyDescent="0.25">
      <c r="AE104" t="s">
        <v>163</v>
      </c>
      <c r="AF104">
        <v>20000</v>
      </c>
    </row>
    <row r="105" spans="31:32" x14ac:dyDescent="0.25">
      <c r="AE105" t="s">
        <v>164</v>
      </c>
      <c r="AF105">
        <v>5700</v>
      </c>
    </row>
    <row r="106" spans="31:32" x14ac:dyDescent="0.25">
      <c r="AE106" t="s">
        <v>165</v>
      </c>
      <c r="AF106">
        <v>5700</v>
      </c>
    </row>
    <row r="107" spans="31:32" x14ac:dyDescent="0.25">
      <c r="AE107" t="s">
        <v>166</v>
      </c>
      <c r="AF107">
        <v>10600</v>
      </c>
    </row>
    <row r="108" spans="31:32" x14ac:dyDescent="0.25">
      <c r="AE108" t="s">
        <v>167</v>
      </c>
      <c r="AF108">
        <v>10600</v>
      </c>
    </row>
    <row r="109" spans="31:32" x14ac:dyDescent="0.25">
      <c r="AE109" t="s">
        <v>168</v>
      </c>
      <c r="AF109">
        <v>5700</v>
      </c>
    </row>
    <row r="110" spans="31:32" x14ac:dyDescent="0.25">
      <c r="AE110" t="s">
        <v>169</v>
      </c>
      <c r="AF110">
        <v>5700</v>
      </c>
    </row>
    <row r="111" spans="31:32" x14ac:dyDescent="0.25">
      <c r="AE111" t="s">
        <v>170</v>
      </c>
      <c r="AF111">
        <v>5700</v>
      </c>
    </row>
    <row r="112" spans="31:32" x14ac:dyDescent="0.25">
      <c r="AE112" t="s">
        <v>171</v>
      </c>
      <c r="AF112">
        <v>5700</v>
      </c>
    </row>
    <row r="113" spans="31:32" x14ac:dyDescent="0.25">
      <c r="AE113" t="s">
        <v>172</v>
      </c>
      <c r="AF113">
        <v>10600</v>
      </c>
    </row>
    <row r="114" spans="31:32" x14ac:dyDescent="0.25">
      <c r="AE114" t="s">
        <v>173</v>
      </c>
      <c r="AF114">
        <v>5700</v>
      </c>
    </row>
    <row r="115" spans="31:32" x14ac:dyDescent="0.25">
      <c r="AE115" t="s">
        <v>174</v>
      </c>
      <c r="AF115">
        <v>5700</v>
      </c>
    </row>
    <row r="116" spans="31:32" x14ac:dyDescent="0.25">
      <c r="AE116" t="s">
        <v>175</v>
      </c>
      <c r="AF116">
        <v>5700</v>
      </c>
    </row>
    <row r="117" spans="31:32" x14ac:dyDescent="0.25">
      <c r="AE117" t="s">
        <v>176</v>
      </c>
      <c r="AF117">
        <v>10600</v>
      </c>
    </row>
    <row r="118" spans="31:32" x14ac:dyDescent="0.25">
      <c r="AE118" t="s">
        <v>177</v>
      </c>
      <c r="AF118">
        <v>20000</v>
      </c>
    </row>
    <row r="119" spans="31:32" x14ac:dyDescent="0.25">
      <c r="AE119" t="s">
        <v>178</v>
      </c>
      <c r="AF119">
        <v>5700</v>
      </c>
    </row>
    <row r="120" spans="31:32" x14ac:dyDescent="0.25">
      <c r="AE120" t="s">
        <v>179</v>
      </c>
      <c r="AF120">
        <v>10600</v>
      </c>
    </row>
    <row r="121" spans="31:32" x14ac:dyDescent="0.25">
      <c r="AE121" t="s">
        <v>180</v>
      </c>
      <c r="AF121">
        <v>5700</v>
      </c>
    </row>
    <row r="122" spans="31:32" x14ac:dyDescent="0.25">
      <c r="AE122" t="s">
        <v>181</v>
      </c>
      <c r="AF122">
        <v>10600</v>
      </c>
    </row>
    <row r="123" spans="31:32" x14ac:dyDescent="0.25">
      <c r="AE123" t="s">
        <v>182</v>
      </c>
      <c r="AF123">
        <v>10600</v>
      </c>
    </row>
    <row r="124" spans="31:32" x14ac:dyDescent="0.25">
      <c r="AE124" t="s">
        <v>183</v>
      </c>
      <c r="AF124">
        <v>5700</v>
      </c>
    </row>
    <row r="125" spans="31:32" x14ac:dyDescent="0.25">
      <c r="AE125" t="s">
        <v>184</v>
      </c>
      <c r="AF125">
        <v>10600</v>
      </c>
    </row>
    <row r="126" spans="31:32" x14ac:dyDescent="0.25">
      <c r="AE126" t="s">
        <v>185</v>
      </c>
      <c r="AF126">
        <v>5700</v>
      </c>
    </row>
    <row r="127" spans="31:32" x14ac:dyDescent="0.25">
      <c r="AE127" t="s">
        <v>186</v>
      </c>
      <c r="AF127">
        <v>5700</v>
      </c>
    </row>
    <row r="128" spans="31:32" x14ac:dyDescent="0.25">
      <c r="AE128" t="s">
        <v>187</v>
      </c>
      <c r="AF128">
        <v>5700</v>
      </c>
    </row>
    <row r="129" spans="31:32" x14ac:dyDescent="0.25">
      <c r="AE129" t="s">
        <v>188</v>
      </c>
      <c r="AF129">
        <v>20000</v>
      </c>
    </row>
    <row r="130" spans="31:32" x14ac:dyDescent="0.25">
      <c r="AE130" t="s">
        <v>189</v>
      </c>
      <c r="AF130">
        <v>10600</v>
      </c>
    </row>
    <row r="131" spans="31:32" x14ac:dyDescent="0.25">
      <c r="AE131" t="s">
        <v>190</v>
      </c>
      <c r="AF131">
        <v>5700</v>
      </c>
    </row>
    <row r="132" spans="31:32" x14ac:dyDescent="0.25">
      <c r="AE132" t="s">
        <v>191</v>
      </c>
      <c r="AF132">
        <v>5700</v>
      </c>
    </row>
    <row r="133" spans="31:32" x14ac:dyDescent="0.25">
      <c r="AE133" t="s">
        <v>192</v>
      </c>
      <c r="AF133">
        <v>20000</v>
      </c>
    </row>
    <row r="134" spans="31:32" x14ac:dyDescent="0.25">
      <c r="AE134" t="s">
        <v>193</v>
      </c>
      <c r="AF134">
        <v>5700</v>
      </c>
    </row>
    <row r="135" spans="31:32" x14ac:dyDescent="0.25">
      <c r="AE135" t="s">
        <v>194</v>
      </c>
      <c r="AF135">
        <v>5700</v>
      </c>
    </row>
    <row r="136" spans="31:32" x14ac:dyDescent="0.25">
      <c r="AE136" t="s">
        <v>195</v>
      </c>
      <c r="AF136">
        <v>5700</v>
      </c>
    </row>
    <row r="137" spans="31:32" x14ac:dyDescent="0.25">
      <c r="AE137" t="s">
        <v>196</v>
      </c>
      <c r="AF137">
        <v>5700</v>
      </c>
    </row>
    <row r="138" spans="31:32" x14ac:dyDescent="0.25">
      <c r="AE138" t="s">
        <v>197</v>
      </c>
      <c r="AF138">
        <v>5700</v>
      </c>
    </row>
    <row r="139" spans="31:32" x14ac:dyDescent="0.25">
      <c r="AE139" t="s">
        <v>198</v>
      </c>
      <c r="AF139">
        <v>5700</v>
      </c>
    </row>
    <row r="140" spans="31:32" x14ac:dyDescent="0.25">
      <c r="AE140" t="s">
        <v>199</v>
      </c>
      <c r="AF140">
        <v>10600</v>
      </c>
    </row>
    <row r="141" spans="31:32" x14ac:dyDescent="0.25">
      <c r="AE141" t="s">
        <v>200</v>
      </c>
      <c r="AF141">
        <v>5700</v>
      </c>
    </row>
    <row r="142" spans="31:32" x14ac:dyDescent="0.25">
      <c r="AE142" t="s">
        <v>201</v>
      </c>
      <c r="AF142">
        <v>5700</v>
      </c>
    </row>
    <row r="143" spans="31:32" x14ac:dyDescent="0.25">
      <c r="AE143" t="s">
        <v>202</v>
      </c>
      <c r="AF143">
        <v>5700</v>
      </c>
    </row>
    <row r="144" spans="31:32" x14ac:dyDescent="0.25">
      <c r="AE144" t="s">
        <v>203</v>
      </c>
      <c r="AF144">
        <v>5700</v>
      </c>
    </row>
    <row r="145" spans="31:32" x14ac:dyDescent="0.25">
      <c r="AE145" t="s">
        <v>204</v>
      </c>
      <c r="AF145">
        <v>10600</v>
      </c>
    </row>
    <row r="146" spans="31:32" x14ac:dyDescent="0.25">
      <c r="AE146" t="s">
        <v>205</v>
      </c>
      <c r="AF146">
        <v>20000</v>
      </c>
    </row>
    <row r="147" spans="31:32" x14ac:dyDescent="0.25">
      <c r="AE147" t="s">
        <v>206</v>
      </c>
      <c r="AF147">
        <v>10600</v>
      </c>
    </row>
    <row r="148" spans="31:32" x14ac:dyDescent="0.25">
      <c r="AE148" t="s">
        <v>207</v>
      </c>
      <c r="AF148">
        <v>5700</v>
      </c>
    </row>
    <row r="149" spans="31:32" x14ac:dyDescent="0.25">
      <c r="AE149" t="s">
        <v>208</v>
      </c>
      <c r="AF149">
        <v>5700</v>
      </c>
    </row>
    <row r="150" spans="31:32" x14ac:dyDescent="0.25">
      <c r="AE150" t="s">
        <v>209</v>
      </c>
      <c r="AF150">
        <v>5700</v>
      </c>
    </row>
    <row r="151" spans="31:32" x14ac:dyDescent="0.25">
      <c r="AE151" t="s">
        <v>210</v>
      </c>
      <c r="AF151">
        <v>5700</v>
      </c>
    </row>
    <row r="152" spans="31:32" x14ac:dyDescent="0.25">
      <c r="AE152" t="s">
        <v>211</v>
      </c>
      <c r="AF152">
        <v>10600</v>
      </c>
    </row>
    <row r="153" spans="31:32" x14ac:dyDescent="0.25">
      <c r="AE153" t="s">
        <v>212</v>
      </c>
      <c r="AF153">
        <v>5700</v>
      </c>
    </row>
    <row r="154" spans="31:32" x14ac:dyDescent="0.25">
      <c r="AE154" t="s">
        <v>213</v>
      </c>
      <c r="AF154">
        <v>5700</v>
      </c>
    </row>
    <row r="155" spans="31:32" x14ac:dyDescent="0.25">
      <c r="AE155" t="s">
        <v>214</v>
      </c>
      <c r="AF155">
        <v>5700</v>
      </c>
    </row>
    <row r="156" spans="31:32" x14ac:dyDescent="0.25">
      <c r="AE156" t="s">
        <v>215</v>
      </c>
      <c r="AF156">
        <v>10600</v>
      </c>
    </row>
    <row r="157" spans="31:32" x14ac:dyDescent="0.25">
      <c r="AE157" t="s">
        <v>216</v>
      </c>
      <c r="AF157">
        <v>5700</v>
      </c>
    </row>
    <row r="158" spans="31:32" x14ac:dyDescent="0.25">
      <c r="AE158" t="s">
        <v>217</v>
      </c>
      <c r="AF158">
        <v>20000</v>
      </c>
    </row>
    <row r="159" spans="31:32" x14ac:dyDescent="0.25">
      <c r="AE159" t="s">
        <v>218</v>
      </c>
      <c r="AF159">
        <v>5700</v>
      </c>
    </row>
    <row r="160" spans="31:32" x14ac:dyDescent="0.25">
      <c r="AE160" t="s">
        <v>219</v>
      </c>
      <c r="AF160">
        <v>10600</v>
      </c>
    </row>
    <row r="161" spans="31:32" x14ac:dyDescent="0.25">
      <c r="AE161" t="s">
        <v>220</v>
      </c>
      <c r="AF161">
        <v>5700</v>
      </c>
    </row>
    <row r="162" spans="31:32" x14ac:dyDescent="0.25">
      <c r="AE162" t="s">
        <v>221</v>
      </c>
      <c r="AF162">
        <v>20000</v>
      </c>
    </row>
    <row r="163" spans="31:32" x14ac:dyDescent="0.25">
      <c r="AE163" t="s">
        <v>222</v>
      </c>
      <c r="AF163">
        <v>10600</v>
      </c>
    </row>
    <row r="164" spans="31:32" x14ac:dyDescent="0.25">
      <c r="AE164" t="s">
        <v>223</v>
      </c>
      <c r="AF164">
        <v>5700</v>
      </c>
    </row>
    <row r="165" spans="31:32" x14ac:dyDescent="0.25">
      <c r="AE165" t="s">
        <v>224</v>
      </c>
      <c r="AF165">
        <v>5700</v>
      </c>
    </row>
    <row r="166" spans="31:32" x14ac:dyDescent="0.25">
      <c r="AE166" t="s">
        <v>225</v>
      </c>
      <c r="AF166">
        <v>10600</v>
      </c>
    </row>
    <row r="167" spans="31:32" x14ac:dyDescent="0.25">
      <c r="AE167" t="s">
        <v>226</v>
      </c>
      <c r="AF167">
        <v>10600</v>
      </c>
    </row>
    <row r="168" spans="31:32" x14ac:dyDescent="0.25">
      <c r="AE168" t="s">
        <v>227</v>
      </c>
      <c r="AF168">
        <v>20000</v>
      </c>
    </row>
    <row r="169" spans="31:32" x14ac:dyDescent="0.25">
      <c r="AE169" t="s">
        <v>228</v>
      </c>
      <c r="AF169">
        <v>5700</v>
      </c>
    </row>
    <row r="170" spans="31:32" x14ac:dyDescent="0.25">
      <c r="AE170" t="s">
        <v>229</v>
      </c>
      <c r="AF170">
        <v>5700</v>
      </c>
    </row>
    <row r="171" spans="31:32" x14ac:dyDescent="0.25">
      <c r="AE171" t="s">
        <v>230</v>
      </c>
      <c r="AF171">
        <v>5700</v>
      </c>
    </row>
    <row r="172" spans="31:32" x14ac:dyDescent="0.25">
      <c r="AE172" t="s">
        <v>231</v>
      </c>
      <c r="AF172">
        <v>5700</v>
      </c>
    </row>
    <row r="173" spans="31:32" x14ac:dyDescent="0.25">
      <c r="AE173" t="s">
        <v>232</v>
      </c>
      <c r="AF173">
        <v>5700</v>
      </c>
    </row>
    <row r="174" spans="31:32" x14ac:dyDescent="0.25">
      <c r="AE174" t="s">
        <v>233</v>
      </c>
      <c r="AF174">
        <v>5700</v>
      </c>
    </row>
    <row r="175" spans="31:32" x14ac:dyDescent="0.25">
      <c r="AE175" t="s">
        <v>234</v>
      </c>
      <c r="AF175">
        <v>5700</v>
      </c>
    </row>
    <row r="176" spans="31:32" x14ac:dyDescent="0.25">
      <c r="AE176" t="s">
        <v>235</v>
      </c>
      <c r="AF176">
        <v>5700</v>
      </c>
    </row>
    <row r="177" spans="31:32" x14ac:dyDescent="0.25">
      <c r="AE177" t="s">
        <v>236</v>
      </c>
      <c r="AF177">
        <v>20000</v>
      </c>
    </row>
    <row r="178" spans="31:32" x14ac:dyDescent="0.25">
      <c r="AE178" t="s">
        <v>237</v>
      </c>
      <c r="AF178">
        <v>20000</v>
      </c>
    </row>
    <row r="179" spans="31:32" x14ac:dyDescent="0.25">
      <c r="AE179" t="s">
        <v>238</v>
      </c>
      <c r="AF179">
        <v>20000</v>
      </c>
    </row>
    <row r="180" spans="31:32" x14ac:dyDescent="0.25">
      <c r="AE180" t="s">
        <v>239</v>
      </c>
      <c r="AF180">
        <v>5700</v>
      </c>
    </row>
    <row r="181" spans="31:32" x14ac:dyDescent="0.25">
      <c r="AE181" t="s">
        <v>240</v>
      </c>
      <c r="AF181">
        <v>5700</v>
      </c>
    </row>
    <row r="182" spans="31:32" x14ac:dyDescent="0.25">
      <c r="AE182" t="s">
        <v>241</v>
      </c>
      <c r="AF182">
        <v>10600</v>
      </c>
    </row>
    <row r="183" spans="31:32" x14ac:dyDescent="0.25">
      <c r="AE183" t="s">
        <v>242</v>
      </c>
      <c r="AF183">
        <v>20000</v>
      </c>
    </row>
    <row r="184" spans="31:32" x14ac:dyDescent="0.25">
      <c r="AE184" t="s">
        <v>243</v>
      </c>
      <c r="AF184">
        <v>10600</v>
      </c>
    </row>
    <row r="185" spans="31:32" x14ac:dyDescent="0.25">
      <c r="AE185" t="s">
        <v>244</v>
      </c>
      <c r="AF185">
        <v>5700</v>
      </c>
    </row>
    <row r="186" spans="31:32" x14ac:dyDescent="0.25">
      <c r="AE186" t="s">
        <v>245</v>
      </c>
      <c r="AF186">
        <v>5700</v>
      </c>
    </row>
    <row r="187" spans="31:32" x14ac:dyDescent="0.25">
      <c r="AE187" t="s">
        <v>246</v>
      </c>
      <c r="AF187">
        <v>5700</v>
      </c>
    </row>
    <row r="188" spans="31:32" x14ac:dyDescent="0.25">
      <c r="AE188" t="s">
        <v>247</v>
      </c>
      <c r="AF188">
        <v>10600</v>
      </c>
    </row>
    <row r="189" spans="31:32" x14ac:dyDescent="0.25">
      <c r="AE189" t="s">
        <v>248</v>
      </c>
      <c r="AF189">
        <v>5700</v>
      </c>
    </row>
    <row r="190" spans="31:32" x14ac:dyDescent="0.25">
      <c r="AE190" t="s">
        <v>249</v>
      </c>
      <c r="AF190">
        <v>10600</v>
      </c>
    </row>
    <row r="191" spans="31:32" x14ac:dyDescent="0.25">
      <c r="AE191" t="s">
        <v>250</v>
      </c>
      <c r="AF191">
        <v>10600</v>
      </c>
    </row>
    <row r="192" spans="31:32" x14ac:dyDescent="0.25">
      <c r="AE192" t="s">
        <v>251</v>
      </c>
      <c r="AF192">
        <v>5700</v>
      </c>
    </row>
    <row r="193" spans="31:32" x14ac:dyDescent="0.25">
      <c r="AE193" t="s">
        <v>252</v>
      </c>
      <c r="AF193">
        <v>5700</v>
      </c>
    </row>
    <row r="194" spans="31:32" x14ac:dyDescent="0.25">
      <c r="AE194" t="s">
        <v>253</v>
      </c>
      <c r="AF194">
        <v>5700</v>
      </c>
    </row>
    <row r="195" spans="31:32" x14ac:dyDescent="0.25">
      <c r="AE195" t="s">
        <v>254</v>
      </c>
      <c r="AF195">
        <v>5700</v>
      </c>
    </row>
    <row r="196" spans="31:32" x14ac:dyDescent="0.25">
      <c r="AE196" t="s">
        <v>255</v>
      </c>
      <c r="AF196">
        <v>5700</v>
      </c>
    </row>
    <row r="197" spans="31:32" x14ac:dyDescent="0.25">
      <c r="AE197" t="s">
        <v>256</v>
      </c>
      <c r="AF197">
        <v>5700</v>
      </c>
    </row>
    <row r="198" spans="31:32" x14ac:dyDescent="0.25">
      <c r="AE198" t="s">
        <v>257</v>
      </c>
      <c r="AF198">
        <v>10600</v>
      </c>
    </row>
    <row r="199" spans="31:32" x14ac:dyDescent="0.25">
      <c r="AE199" t="s">
        <v>258</v>
      </c>
      <c r="AF199">
        <v>10600</v>
      </c>
    </row>
    <row r="200" spans="31:32" x14ac:dyDescent="0.25">
      <c r="AE200" t="s">
        <v>259</v>
      </c>
      <c r="AF200">
        <v>10600</v>
      </c>
    </row>
    <row r="201" spans="31:32" x14ac:dyDescent="0.25">
      <c r="AE201" t="s">
        <v>260</v>
      </c>
      <c r="AF201">
        <v>10600</v>
      </c>
    </row>
    <row r="202" spans="31:32" x14ac:dyDescent="0.25">
      <c r="AE202" t="s">
        <v>261</v>
      </c>
      <c r="AF202">
        <v>20000</v>
      </c>
    </row>
    <row r="203" spans="31:32" x14ac:dyDescent="0.25">
      <c r="AE203" t="s">
        <v>262</v>
      </c>
      <c r="AF203">
        <v>10600</v>
      </c>
    </row>
    <row r="204" spans="31:32" x14ac:dyDescent="0.25">
      <c r="AE204" t="s">
        <v>263</v>
      </c>
      <c r="AF204">
        <v>10600</v>
      </c>
    </row>
    <row r="205" spans="31:32" x14ac:dyDescent="0.25">
      <c r="AE205" t="s">
        <v>264</v>
      </c>
      <c r="AF205">
        <v>5700</v>
      </c>
    </row>
    <row r="206" spans="31:32" x14ac:dyDescent="0.25">
      <c r="AE206" t="s">
        <v>265</v>
      </c>
      <c r="AF206">
        <v>20000</v>
      </c>
    </row>
    <row r="207" spans="31:32" x14ac:dyDescent="0.25">
      <c r="AE207" t="s">
        <v>266</v>
      </c>
      <c r="AF207">
        <v>5700</v>
      </c>
    </row>
    <row r="208" spans="31:32" x14ac:dyDescent="0.25">
      <c r="AE208" t="s">
        <v>267</v>
      </c>
      <c r="AF208">
        <v>10600</v>
      </c>
    </row>
    <row r="209" spans="31:32" x14ac:dyDescent="0.25">
      <c r="AE209" t="s">
        <v>268</v>
      </c>
      <c r="AF209">
        <v>20000</v>
      </c>
    </row>
    <row r="210" spans="31:32" x14ac:dyDescent="0.25">
      <c r="AE210" t="s">
        <v>269</v>
      </c>
      <c r="AF210">
        <v>10600</v>
      </c>
    </row>
    <row r="211" spans="31:32" x14ac:dyDescent="0.25">
      <c r="AE211" t="s">
        <v>270</v>
      </c>
      <c r="AF211">
        <v>5700</v>
      </c>
    </row>
    <row r="212" spans="31:32" x14ac:dyDescent="0.25">
      <c r="AE212" t="s">
        <v>271</v>
      </c>
      <c r="AF212">
        <v>5700</v>
      </c>
    </row>
    <row r="213" spans="31:32" x14ac:dyDescent="0.25">
      <c r="AE213" t="s">
        <v>272</v>
      </c>
      <c r="AF213">
        <v>20000</v>
      </c>
    </row>
    <row r="214" spans="31:32" x14ac:dyDescent="0.25">
      <c r="AE214" t="s">
        <v>273</v>
      </c>
      <c r="AF214">
        <v>5700</v>
      </c>
    </row>
    <row r="215" spans="31:32" x14ac:dyDescent="0.25">
      <c r="AE215" t="s">
        <v>274</v>
      </c>
      <c r="AF215">
        <v>20000</v>
      </c>
    </row>
    <row r="216" spans="31:32" x14ac:dyDescent="0.25">
      <c r="AE216" t="s">
        <v>275</v>
      </c>
      <c r="AF216">
        <v>5700</v>
      </c>
    </row>
    <row r="217" spans="31:32" x14ac:dyDescent="0.25">
      <c r="AE217" t="s">
        <v>276</v>
      </c>
      <c r="AF217">
        <v>10600</v>
      </c>
    </row>
    <row r="218" spans="31:32" x14ac:dyDescent="0.25">
      <c r="AE218" t="s">
        <v>277</v>
      </c>
      <c r="AF218">
        <v>20000</v>
      </c>
    </row>
    <row r="219" spans="31:32" x14ac:dyDescent="0.25">
      <c r="AE219" t="s">
        <v>278</v>
      </c>
      <c r="AF219">
        <v>5700</v>
      </c>
    </row>
    <row r="220" spans="31:32" x14ac:dyDescent="0.25">
      <c r="AE220" t="s">
        <v>279</v>
      </c>
      <c r="AF220">
        <v>5700</v>
      </c>
    </row>
    <row r="221" spans="31:32" x14ac:dyDescent="0.25">
      <c r="AE221" t="s">
        <v>280</v>
      </c>
      <c r="AF221">
        <v>10600</v>
      </c>
    </row>
    <row r="222" spans="31:32" x14ac:dyDescent="0.25">
      <c r="AE222" t="s">
        <v>281</v>
      </c>
      <c r="AF222">
        <v>5700</v>
      </c>
    </row>
    <row r="223" spans="31:32" x14ac:dyDescent="0.25">
      <c r="AE223" t="s">
        <v>282</v>
      </c>
      <c r="AF223">
        <v>10600</v>
      </c>
    </row>
    <row r="224" spans="31:32" x14ac:dyDescent="0.25">
      <c r="AE224" t="s">
        <v>283</v>
      </c>
      <c r="AF224">
        <v>10600</v>
      </c>
    </row>
    <row r="225" spans="31:32" x14ac:dyDescent="0.25">
      <c r="AE225" t="s">
        <v>284</v>
      </c>
      <c r="AF225">
        <v>5700</v>
      </c>
    </row>
    <row r="226" spans="31:32" x14ac:dyDescent="0.25">
      <c r="AE226" t="s">
        <v>285</v>
      </c>
      <c r="AF226">
        <v>5700</v>
      </c>
    </row>
    <row r="227" spans="31:32" x14ac:dyDescent="0.25">
      <c r="AE227" t="s">
        <v>286</v>
      </c>
      <c r="AF227">
        <v>20000</v>
      </c>
    </row>
    <row r="228" spans="31:32" x14ac:dyDescent="0.25">
      <c r="AE228" t="s">
        <v>287</v>
      </c>
      <c r="AF228">
        <v>10600</v>
      </c>
    </row>
    <row r="229" spans="31:32" x14ac:dyDescent="0.25">
      <c r="AE229" t="s">
        <v>288</v>
      </c>
      <c r="AF229">
        <v>20000</v>
      </c>
    </row>
    <row r="230" spans="31:32" x14ac:dyDescent="0.25">
      <c r="AE230" t="s">
        <v>289</v>
      </c>
      <c r="AF230">
        <v>20000</v>
      </c>
    </row>
    <row r="231" spans="31:32" x14ac:dyDescent="0.25">
      <c r="AE231" t="s">
        <v>290</v>
      </c>
      <c r="AF231">
        <v>5700</v>
      </c>
    </row>
    <row r="232" spans="31:32" x14ac:dyDescent="0.25">
      <c r="AE232" t="s">
        <v>291</v>
      </c>
      <c r="AF232">
        <v>5700</v>
      </c>
    </row>
    <row r="233" spans="31:32" x14ac:dyDescent="0.25">
      <c r="AE233" t="s">
        <v>292</v>
      </c>
      <c r="AF233">
        <v>5700</v>
      </c>
    </row>
    <row r="234" spans="31:32" x14ac:dyDescent="0.25">
      <c r="AE234" t="s">
        <v>293</v>
      </c>
      <c r="AF234">
        <v>10600</v>
      </c>
    </row>
    <row r="235" spans="31:32" x14ac:dyDescent="0.25">
      <c r="AE235" t="s">
        <v>294</v>
      </c>
      <c r="AF235">
        <v>5700</v>
      </c>
    </row>
    <row r="236" spans="31:32" x14ac:dyDescent="0.25">
      <c r="AE236" t="s">
        <v>295</v>
      </c>
      <c r="AF236">
        <v>10600</v>
      </c>
    </row>
    <row r="237" spans="31:32" x14ac:dyDescent="0.25">
      <c r="AE237" t="s">
        <v>296</v>
      </c>
      <c r="AF237">
        <v>10600</v>
      </c>
    </row>
    <row r="238" spans="31:32" x14ac:dyDescent="0.25">
      <c r="AE238" t="s">
        <v>297</v>
      </c>
      <c r="AF238">
        <v>20000</v>
      </c>
    </row>
    <row r="239" spans="31:32" x14ac:dyDescent="0.25">
      <c r="AE239" t="s">
        <v>298</v>
      </c>
      <c r="AF239">
        <v>20000</v>
      </c>
    </row>
    <row r="240" spans="31:32" x14ac:dyDescent="0.25">
      <c r="AE240" t="s">
        <v>299</v>
      </c>
      <c r="AF240">
        <v>5700</v>
      </c>
    </row>
    <row r="241" spans="31:32" x14ac:dyDescent="0.25">
      <c r="AE241" t="s">
        <v>300</v>
      </c>
      <c r="AF241">
        <v>5700</v>
      </c>
    </row>
    <row r="242" spans="31:32" x14ac:dyDescent="0.25">
      <c r="AE242" t="s">
        <v>301</v>
      </c>
      <c r="AF242">
        <v>10600</v>
      </c>
    </row>
    <row r="243" spans="31:32" x14ac:dyDescent="0.25">
      <c r="AE243" t="s">
        <v>302</v>
      </c>
      <c r="AF243">
        <v>20000</v>
      </c>
    </row>
    <row r="244" spans="31:32" x14ac:dyDescent="0.25">
      <c r="AE244" t="s">
        <v>303</v>
      </c>
      <c r="AF244">
        <v>5700</v>
      </c>
    </row>
    <row r="245" spans="31:32" x14ac:dyDescent="0.25">
      <c r="AE245" t="s">
        <v>304</v>
      </c>
      <c r="AF245">
        <v>5700</v>
      </c>
    </row>
    <row r="246" spans="31:32" x14ac:dyDescent="0.25">
      <c r="AE246" t="s">
        <v>305</v>
      </c>
      <c r="AF246">
        <v>20000</v>
      </c>
    </row>
    <row r="247" spans="31:32" x14ac:dyDescent="0.25">
      <c r="AE247" t="s">
        <v>306</v>
      </c>
      <c r="AF247">
        <v>10600</v>
      </c>
    </row>
    <row r="248" spans="31:32" x14ac:dyDescent="0.25">
      <c r="AE248" t="s">
        <v>307</v>
      </c>
      <c r="AF248">
        <v>5700</v>
      </c>
    </row>
    <row r="249" spans="31:32" x14ac:dyDescent="0.25">
      <c r="AE249" t="s">
        <v>308</v>
      </c>
      <c r="AF249">
        <v>5700</v>
      </c>
    </row>
    <row r="250" spans="31:32" x14ac:dyDescent="0.25">
      <c r="AE250" t="s">
        <v>309</v>
      </c>
      <c r="AF250">
        <v>5700</v>
      </c>
    </row>
    <row r="251" spans="31:32" x14ac:dyDescent="0.25">
      <c r="AE251" t="s">
        <v>310</v>
      </c>
      <c r="AF251">
        <v>5700</v>
      </c>
    </row>
    <row r="252" spans="31:32" x14ac:dyDescent="0.25">
      <c r="AE252" t="s">
        <v>311</v>
      </c>
      <c r="AF252">
        <v>5700</v>
      </c>
    </row>
    <row r="253" spans="31:32" x14ac:dyDescent="0.25">
      <c r="AE253" t="s">
        <v>312</v>
      </c>
      <c r="AF253">
        <v>10600</v>
      </c>
    </row>
    <row r="254" spans="31:32" x14ac:dyDescent="0.25">
      <c r="AE254" t="s">
        <v>313</v>
      </c>
      <c r="AF254">
        <v>5700</v>
      </c>
    </row>
    <row r="255" spans="31:32" x14ac:dyDescent="0.25">
      <c r="AE255" t="s">
        <v>314</v>
      </c>
      <c r="AF255">
        <v>5700</v>
      </c>
    </row>
    <row r="256" spans="31:32" x14ac:dyDescent="0.25">
      <c r="AE256" t="s">
        <v>315</v>
      </c>
      <c r="AF256">
        <v>5700</v>
      </c>
    </row>
    <row r="257" spans="31:32" x14ac:dyDescent="0.25">
      <c r="AE257" t="s">
        <v>316</v>
      </c>
      <c r="AF257">
        <v>5700</v>
      </c>
    </row>
    <row r="258" spans="31:32" x14ac:dyDescent="0.25">
      <c r="AE258" t="s">
        <v>317</v>
      </c>
      <c r="AF258">
        <v>5700</v>
      </c>
    </row>
    <row r="259" spans="31:32" x14ac:dyDescent="0.25">
      <c r="AE259" t="s">
        <v>318</v>
      </c>
      <c r="AF259">
        <v>20000</v>
      </c>
    </row>
    <row r="260" spans="31:32" x14ac:dyDescent="0.25">
      <c r="AE260" t="s">
        <v>319</v>
      </c>
      <c r="AF260">
        <v>5700</v>
      </c>
    </row>
    <row r="261" spans="31:32" x14ac:dyDescent="0.25">
      <c r="AE261" t="s">
        <v>320</v>
      </c>
      <c r="AF261">
        <v>5700</v>
      </c>
    </row>
    <row r="262" spans="31:32" x14ac:dyDescent="0.25">
      <c r="AE262" t="s">
        <v>321</v>
      </c>
      <c r="AF262">
        <v>20000</v>
      </c>
    </row>
    <row r="263" spans="31:32" x14ac:dyDescent="0.25">
      <c r="AE263" t="s">
        <v>322</v>
      </c>
      <c r="AF263">
        <v>20000</v>
      </c>
    </row>
    <row r="264" spans="31:32" x14ac:dyDescent="0.25">
      <c r="AE264" t="s">
        <v>323</v>
      </c>
      <c r="AF264">
        <v>10600</v>
      </c>
    </row>
    <row r="265" spans="31:32" x14ac:dyDescent="0.25">
      <c r="AE265" t="s">
        <v>324</v>
      </c>
      <c r="AF265">
        <v>20000</v>
      </c>
    </row>
    <row r="266" spans="31:32" x14ac:dyDescent="0.25">
      <c r="AE266" t="s">
        <v>325</v>
      </c>
      <c r="AF266">
        <v>5700</v>
      </c>
    </row>
    <row r="267" spans="31:32" x14ac:dyDescent="0.25">
      <c r="AE267" t="s">
        <v>326</v>
      </c>
      <c r="AF267">
        <v>20000</v>
      </c>
    </row>
    <row r="268" spans="31:32" x14ac:dyDescent="0.25">
      <c r="AE268" t="s">
        <v>327</v>
      </c>
      <c r="AF268">
        <v>10600</v>
      </c>
    </row>
    <row r="269" spans="31:32" x14ac:dyDescent="0.25">
      <c r="AE269" t="s">
        <v>328</v>
      </c>
      <c r="AF269">
        <v>5700</v>
      </c>
    </row>
    <row r="270" spans="31:32" x14ac:dyDescent="0.25">
      <c r="AE270" t="s">
        <v>329</v>
      </c>
      <c r="AF270">
        <v>10600</v>
      </c>
    </row>
    <row r="271" spans="31:32" x14ac:dyDescent="0.25">
      <c r="AE271" t="s">
        <v>330</v>
      </c>
      <c r="AF271">
        <v>5700</v>
      </c>
    </row>
    <row r="272" spans="31:32" x14ac:dyDescent="0.25">
      <c r="AE272" t="s">
        <v>331</v>
      </c>
      <c r="AF272">
        <v>20000</v>
      </c>
    </row>
    <row r="273" spans="31:32" x14ac:dyDescent="0.25">
      <c r="AE273" t="s">
        <v>332</v>
      </c>
      <c r="AF273">
        <v>5700</v>
      </c>
    </row>
    <row r="274" spans="31:32" x14ac:dyDescent="0.25">
      <c r="AE274" t="s">
        <v>333</v>
      </c>
      <c r="AF274">
        <v>10600</v>
      </c>
    </row>
    <row r="275" spans="31:32" x14ac:dyDescent="0.25">
      <c r="AE275" t="s">
        <v>334</v>
      </c>
      <c r="AF275">
        <v>10600</v>
      </c>
    </row>
    <row r="276" spans="31:32" x14ac:dyDescent="0.25">
      <c r="AE276" t="s">
        <v>335</v>
      </c>
      <c r="AF276">
        <v>10600</v>
      </c>
    </row>
    <row r="277" spans="31:32" x14ac:dyDescent="0.25">
      <c r="AE277" t="s">
        <v>336</v>
      </c>
      <c r="AF277">
        <v>5700</v>
      </c>
    </row>
    <row r="278" spans="31:32" x14ac:dyDescent="0.25">
      <c r="AE278" t="s">
        <v>337</v>
      </c>
      <c r="AF278">
        <v>5700</v>
      </c>
    </row>
    <row r="279" spans="31:32" x14ac:dyDescent="0.25">
      <c r="AE279" t="s">
        <v>338</v>
      </c>
      <c r="AF279">
        <v>5700</v>
      </c>
    </row>
    <row r="280" spans="31:32" x14ac:dyDescent="0.25">
      <c r="AE280" t="s">
        <v>339</v>
      </c>
      <c r="AF280">
        <v>5700</v>
      </c>
    </row>
    <row r="281" spans="31:32" x14ac:dyDescent="0.25">
      <c r="AE281" t="s">
        <v>340</v>
      </c>
      <c r="AF281">
        <v>10600</v>
      </c>
    </row>
    <row r="282" spans="31:32" x14ac:dyDescent="0.25">
      <c r="AE282" t="s">
        <v>341</v>
      </c>
      <c r="AF282">
        <v>5700</v>
      </c>
    </row>
    <row r="283" spans="31:32" x14ac:dyDescent="0.25">
      <c r="AE283" t="s">
        <v>342</v>
      </c>
      <c r="AF283">
        <v>5700</v>
      </c>
    </row>
    <row r="284" spans="31:32" x14ac:dyDescent="0.25">
      <c r="AE284" t="s">
        <v>343</v>
      </c>
      <c r="AF284">
        <v>5700</v>
      </c>
    </row>
    <row r="285" spans="31:32" x14ac:dyDescent="0.25">
      <c r="AE285" t="s">
        <v>344</v>
      </c>
      <c r="AF285">
        <v>10600</v>
      </c>
    </row>
    <row r="286" spans="31:32" x14ac:dyDescent="0.25">
      <c r="AE286" t="s">
        <v>345</v>
      </c>
      <c r="AF286">
        <v>20000</v>
      </c>
    </row>
    <row r="287" spans="31:32" x14ac:dyDescent="0.25">
      <c r="AE287" t="s">
        <v>346</v>
      </c>
      <c r="AF287">
        <v>5700</v>
      </c>
    </row>
    <row r="288" spans="31:32" x14ac:dyDescent="0.25">
      <c r="AE288" t="s">
        <v>347</v>
      </c>
      <c r="AF288">
        <v>20000</v>
      </c>
    </row>
    <row r="289" spans="31:32" x14ac:dyDescent="0.25">
      <c r="AE289" t="s">
        <v>348</v>
      </c>
      <c r="AF289">
        <v>10600</v>
      </c>
    </row>
    <row r="290" spans="31:32" x14ac:dyDescent="0.25">
      <c r="AE290" t="s">
        <v>349</v>
      </c>
      <c r="AF290">
        <v>20000</v>
      </c>
    </row>
    <row r="291" spans="31:32" x14ac:dyDescent="0.25">
      <c r="AE291" t="s">
        <v>350</v>
      </c>
      <c r="AF291">
        <v>5700</v>
      </c>
    </row>
    <row r="292" spans="31:32" x14ac:dyDescent="0.25">
      <c r="AE292" t="s">
        <v>351</v>
      </c>
      <c r="AF292">
        <v>5700</v>
      </c>
    </row>
    <row r="293" spans="31:32" x14ac:dyDescent="0.25">
      <c r="AE293" t="s">
        <v>352</v>
      </c>
      <c r="AF293">
        <v>5700</v>
      </c>
    </row>
    <row r="294" spans="31:32" x14ac:dyDescent="0.25">
      <c r="AE294" t="s">
        <v>353</v>
      </c>
      <c r="AF294">
        <v>10600</v>
      </c>
    </row>
    <row r="295" spans="31:32" x14ac:dyDescent="0.25">
      <c r="AE295" t="s">
        <v>354</v>
      </c>
      <c r="AF295">
        <v>20000</v>
      </c>
    </row>
    <row r="296" spans="31:32" x14ac:dyDescent="0.25">
      <c r="AE296" t="s">
        <v>355</v>
      </c>
      <c r="AF296">
        <v>5700</v>
      </c>
    </row>
    <row r="297" spans="31:32" x14ac:dyDescent="0.25">
      <c r="AE297" t="s">
        <v>356</v>
      </c>
      <c r="AF297">
        <v>5700</v>
      </c>
    </row>
    <row r="298" spans="31:32" x14ac:dyDescent="0.25">
      <c r="AE298" t="s">
        <v>357</v>
      </c>
      <c r="AF298">
        <v>5700</v>
      </c>
    </row>
    <row r="299" spans="31:32" x14ac:dyDescent="0.25">
      <c r="AE299" t="s">
        <v>358</v>
      </c>
      <c r="AF299">
        <v>10600</v>
      </c>
    </row>
    <row r="300" spans="31:32" x14ac:dyDescent="0.25">
      <c r="AE300" t="s">
        <v>359</v>
      </c>
      <c r="AF300">
        <v>5700</v>
      </c>
    </row>
    <row r="301" spans="31:32" x14ac:dyDescent="0.25">
      <c r="AE301" t="s">
        <v>360</v>
      </c>
      <c r="AF301">
        <v>20000</v>
      </c>
    </row>
    <row r="302" spans="31:32" x14ac:dyDescent="0.25">
      <c r="AE302" t="s">
        <v>361</v>
      </c>
      <c r="AF302">
        <v>20000</v>
      </c>
    </row>
    <row r="303" spans="31:32" x14ac:dyDescent="0.25">
      <c r="AE303" t="s">
        <v>362</v>
      </c>
      <c r="AF303">
        <v>5700</v>
      </c>
    </row>
    <row r="304" spans="31:32" x14ac:dyDescent="0.25">
      <c r="AE304" t="s">
        <v>363</v>
      </c>
      <c r="AF304">
        <v>5700</v>
      </c>
    </row>
    <row r="305" spans="31:32" x14ac:dyDescent="0.25">
      <c r="AE305" t="s">
        <v>364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365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366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367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368</v>
      </c>
      <c r="AF4" s="7">
        <v>900</v>
      </c>
    </row>
    <row r="5" spans="1:32" x14ac:dyDescent="0.25">
      <c r="A5" s="10">
        <v>5</v>
      </c>
      <c r="B5" s="11" t="s">
        <v>87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369</v>
      </c>
      <c r="AF5">
        <v>900</v>
      </c>
    </row>
    <row r="6" spans="1:32" x14ac:dyDescent="0.25">
      <c r="A6" s="10">
        <v>5</v>
      </c>
      <c r="B6" s="11" t="s">
        <v>91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370</v>
      </c>
      <c r="AF6">
        <v>900</v>
      </c>
    </row>
    <row r="7" spans="1:32" x14ac:dyDescent="0.25">
      <c r="A7" s="10">
        <v>5</v>
      </c>
      <c r="B7" s="11" t="s">
        <v>95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371</v>
      </c>
      <c r="AF7">
        <v>900</v>
      </c>
    </row>
    <row r="8" spans="1:32" x14ac:dyDescent="0.25">
      <c r="A8" s="13">
        <v>6</v>
      </c>
      <c r="B8" s="14" t="s">
        <v>99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372</v>
      </c>
      <c r="AF8">
        <v>900</v>
      </c>
    </row>
    <row r="9" spans="1:32" x14ac:dyDescent="0.25">
      <c r="A9" s="13">
        <v>6</v>
      </c>
      <c r="B9" s="14" t="s">
        <v>101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373</v>
      </c>
      <c r="AF9">
        <v>900</v>
      </c>
    </row>
    <row r="10" spans="1:32" x14ac:dyDescent="0.25">
      <c r="A10" s="13">
        <v>6</v>
      </c>
      <c r="B10" s="14" t="s">
        <v>103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374</v>
      </c>
      <c r="AF10">
        <v>900</v>
      </c>
    </row>
    <row r="11" spans="1:32" x14ac:dyDescent="0.25">
      <c r="A11" s="13">
        <v>6</v>
      </c>
      <c r="B11" s="14" t="s">
        <v>105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375</v>
      </c>
      <c r="AF11">
        <v>900</v>
      </c>
    </row>
    <row r="12" spans="1:32" x14ac:dyDescent="0.25">
      <c r="A12" s="13">
        <v>6</v>
      </c>
      <c r="B12" s="14" t="s">
        <v>376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377</v>
      </c>
      <c r="AF12">
        <v>900</v>
      </c>
    </row>
    <row r="13" spans="1:32" x14ac:dyDescent="0.25">
      <c r="A13" s="13">
        <v>6</v>
      </c>
      <c r="B13" s="14" t="s">
        <v>378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379</v>
      </c>
      <c r="AF13">
        <v>900</v>
      </c>
    </row>
    <row r="14" spans="1:32" x14ac:dyDescent="0.25">
      <c r="A14" s="13">
        <v>6</v>
      </c>
      <c r="B14" s="14" t="s">
        <v>380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381</v>
      </c>
      <c r="AF14">
        <v>900</v>
      </c>
    </row>
    <row r="15" spans="1:32" x14ac:dyDescent="0.25">
      <c r="A15" s="13">
        <v>6</v>
      </c>
      <c r="B15" s="14" t="s">
        <v>382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383</v>
      </c>
      <c r="AF15">
        <v>900</v>
      </c>
    </row>
    <row r="16" spans="1:32" x14ac:dyDescent="0.25">
      <c r="A16" s="13">
        <v>6</v>
      </c>
      <c r="B16" s="14" t="s">
        <v>384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385</v>
      </c>
      <c r="AF16">
        <v>900</v>
      </c>
    </row>
    <row r="17" spans="1:32" x14ac:dyDescent="0.25">
      <c r="A17" s="13">
        <v>6</v>
      </c>
      <c r="B17" s="14" t="s">
        <v>386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387</v>
      </c>
      <c r="AF17">
        <v>900</v>
      </c>
    </row>
    <row r="18" spans="1:32" x14ac:dyDescent="0.25">
      <c r="A18" s="10">
        <v>7</v>
      </c>
      <c r="B18" s="11" t="s">
        <v>388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389</v>
      </c>
      <c r="AF18">
        <v>900</v>
      </c>
    </row>
    <row r="19" spans="1:32" x14ac:dyDescent="0.25">
      <c r="A19" s="10">
        <v>7</v>
      </c>
      <c r="B19" s="11" t="s">
        <v>390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391</v>
      </c>
      <c r="AF19">
        <v>900</v>
      </c>
    </row>
    <row r="20" spans="1:32" x14ac:dyDescent="0.25">
      <c r="A20" s="10">
        <v>7</v>
      </c>
      <c r="B20" s="11" t="s">
        <v>392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393</v>
      </c>
      <c r="AF20">
        <v>900</v>
      </c>
    </row>
    <row r="21" spans="1:32" x14ac:dyDescent="0.25">
      <c r="A21" s="10">
        <v>7</v>
      </c>
      <c r="B21" s="11" t="s">
        <v>394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395</v>
      </c>
      <c r="AF21">
        <v>900</v>
      </c>
    </row>
    <row r="22" spans="1:32" x14ac:dyDescent="0.25">
      <c r="A22" s="10">
        <v>7</v>
      </c>
      <c r="B22" s="11" t="s">
        <v>396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397</v>
      </c>
      <c r="AF22">
        <v>900</v>
      </c>
    </row>
    <row r="23" spans="1:32" x14ac:dyDescent="0.25">
      <c r="A23" s="10">
        <v>7</v>
      </c>
      <c r="B23" s="11" t="s">
        <v>398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399</v>
      </c>
      <c r="AF23">
        <v>900</v>
      </c>
    </row>
    <row r="24" spans="1:32" x14ac:dyDescent="0.25">
      <c r="A24" s="10">
        <v>7</v>
      </c>
      <c r="B24" s="11" t="s">
        <v>400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401</v>
      </c>
      <c r="AF24">
        <v>900</v>
      </c>
    </row>
    <row r="25" spans="31:32" x14ac:dyDescent="0.25">
      <c r="AE25" t="s">
        <v>402</v>
      </c>
      <c r="AF25">
        <v>900</v>
      </c>
    </row>
    <row r="26" spans="31:32" x14ac:dyDescent="0.25">
      <c r="AE26" t="s">
        <v>403</v>
      </c>
      <c r="AF26">
        <v>900</v>
      </c>
    </row>
    <row r="27" spans="31:32" x14ac:dyDescent="0.25">
      <c r="AE27" t="s">
        <v>404</v>
      </c>
      <c r="AF27">
        <v>900</v>
      </c>
    </row>
    <row r="28" spans="31:32" x14ac:dyDescent="0.25">
      <c r="AE28" t="s">
        <v>405</v>
      </c>
      <c r="AF28">
        <v>1350</v>
      </c>
    </row>
    <row r="29" spans="31:32" x14ac:dyDescent="0.25">
      <c r="AE29" t="s">
        <v>406</v>
      </c>
      <c r="AF29">
        <v>900</v>
      </c>
    </row>
    <row r="30" spans="31:32" x14ac:dyDescent="0.25">
      <c r="AE30" t="s">
        <v>407</v>
      </c>
      <c r="AF30">
        <v>900</v>
      </c>
    </row>
    <row r="31" spans="31:32" x14ac:dyDescent="0.25">
      <c r="AE31" t="s">
        <v>408</v>
      </c>
      <c r="AF31">
        <v>900</v>
      </c>
    </row>
    <row r="32" spans="31:32" x14ac:dyDescent="0.25">
      <c r="AE32" t="s">
        <v>409</v>
      </c>
      <c r="AF32">
        <v>900</v>
      </c>
    </row>
    <row r="33" spans="31:32" x14ac:dyDescent="0.25">
      <c r="AE33" t="s">
        <v>410</v>
      </c>
      <c r="AF33">
        <v>900</v>
      </c>
    </row>
    <row r="34" spans="31:32" x14ac:dyDescent="0.25">
      <c r="AE34" t="s">
        <v>411</v>
      </c>
      <c r="AF34">
        <v>900</v>
      </c>
    </row>
    <row r="35" spans="31:32" x14ac:dyDescent="0.25">
      <c r="AE35" t="s">
        <v>412</v>
      </c>
      <c r="AF35">
        <v>900</v>
      </c>
    </row>
    <row r="36" spans="31:32" x14ac:dyDescent="0.25">
      <c r="AE36" t="s">
        <v>413</v>
      </c>
      <c r="AF36">
        <v>900</v>
      </c>
    </row>
    <row r="37" spans="31:32" x14ac:dyDescent="0.25">
      <c r="AE37" t="s">
        <v>414</v>
      </c>
      <c r="AF37">
        <v>900</v>
      </c>
    </row>
    <row r="38" spans="31:32" x14ac:dyDescent="0.25">
      <c r="AE38" t="s">
        <v>415</v>
      </c>
      <c r="AF38">
        <v>900</v>
      </c>
    </row>
    <row r="39" spans="31:32" x14ac:dyDescent="0.25">
      <c r="AE39" t="s">
        <v>416</v>
      </c>
      <c r="AF39">
        <v>900</v>
      </c>
    </row>
    <row r="40" spans="31:32" x14ac:dyDescent="0.25">
      <c r="AE40" t="s">
        <v>417</v>
      </c>
      <c r="AF40">
        <v>1350</v>
      </c>
    </row>
    <row r="41" spans="31:32" x14ac:dyDescent="0.25">
      <c r="AE41" t="s">
        <v>418</v>
      </c>
      <c r="AF41">
        <v>900</v>
      </c>
    </row>
    <row r="42" spans="31:32" x14ac:dyDescent="0.25">
      <c r="AE42" t="s">
        <v>419</v>
      </c>
      <c r="AF42">
        <v>900</v>
      </c>
    </row>
    <row r="43" spans="31:32" x14ac:dyDescent="0.25">
      <c r="AE43" t="s">
        <v>420</v>
      </c>
      <c r="AF43">
        <v>900</v>
      </c>
    </row>
    <row r="44" spans="31:32" x14ac:dyDescent="0.25">
      <c r="AE44" t="s">
        <v>421</v>
      </c>
      <c r="AF44">
        <v>900</v>
      </c>
    </row>
    <row r="45" spans="31:32" x14ac:dyDescent="0.25">
      <c r="AE45" t="s">
        <v>422</v>
      </c>
      <c r="AF45">
        <v>900</v>
      </c>
    </row>
    <row r="46" spans="31:32" x14ac:dyDescent="0.25">
      <c r="AE46" t="s">
        <v>423</v>
      </c>
      <c r="AF46">
        <v>1350</v>
      </c>
    </row>
    <row r="47" spans="31:32" x14ac:dyDescent="0.25">
      <c r="AE47" t="s">
        <v>424</v>
      </c>
      <c r="AF47">
        <v>900</v>
      </c>
    </row>
    <row r="48" spans="31:32" x14ac:dyDescent="0.25">
      <c r="AE48" t="s">
        <v>425</v>
      </c>
      <c r="AF48">
        <v>900</v>
      </c>
    </row>
    <row r="49" spans="31:32" x14ac:dyDescent="0.25">
      <c r="AE49" t="s">
        <v>426</v>
      </c>
      <c r="AF49">
        <v>900</v>
      </c>
    </row>
    <row r="50" spans="31:32" x14ac:dyDescent="0.25">
      <c r="AE50" t="s">
        <v>427</v>
      </c>
      <c r="AF50">
        <v>900</v>
      </c>
    </row>
    <row r="51" spans="31:32" x14ac:dyDescent="0.25">
      <c r="AE51" t="s">
        <v>428</v>
      </c>
      <c r="AF51">
        <v>2900</v>
      </c>
    </row>
    <row r="52" spans="31:32" x14ac:dyDescent="0.25">
      <c r="AE52" t="s">
        <v>429</v>
      </c>
      <c r="AF52">
        <v>900</v>
      </c>
    </row>
    <row r="53" spans="31:32" x14ac:dyDescent="0.25">
      <c r="AE53" t="s">
        <v>430</v>
      </c>
      <c r="AF53">
        <v>900</v>
      </c>
    </row>
    <row r="54" spans="31:32" x14ac:dyDescent="0.25">
      <c r="AE54" t="s">
        <v>431</v>
      </c>
      <c r="AF54">
        <v>900</v>
      </c>
    </row>
    <row r="55" spans="31:32" x14ac:dyDescent="0.25">
      <c r="AE55" t="s">
        <v>432</v>
      </c>
      <c r="AF55">
        <v>900</v>
      </c>
    </row>
    <row r="56" spans="31:32" x14ac:dyDescent="0.25">
      <c r="AE56" t="s">
        <v>433</v>
      </c>
      <c r="AF56">
        <v>900</v>
      </c>
    </row>
    <row r="57" spans="31:32" x14ac:dyDescent="0.25">
      <c r="AE57" t="s">
        <v>434</v>
      </c>
      <c r="AF57">
        <v>900</v>
      </c>
    </row>
    <row r="58" spans="31:32" x14ac:dyDescent="0.25">
      <c r="AE58" t="s">
        <v>435</v>
      </c>
      <c r="AF58">
        <v>1350</v>
      </c>
    </row>
    <row r="59" spans="31:32" x14ac:dyDescent="0.25">
      <c r="AE59" t="s">
        <v>436</v>
      </c>
      <c r="AF59">
        <v>1350</v>
      </c>
    </row>
    <row r="60" spans="31:32" x14ac:dyDescent="0.25">
      <c r="AE60" t="s">
        <v>437</v>
      </c>
      <c r="AF60">
        <v>900</v>
      </c>
    </row>
    <row r="61" spans="31:32" x14ac:dyDescent="0.25">
      <c r="AE61" t="s">
        <v>438</v>
      </c>
      <c r="AF61">
        <v>900</v>
      </c>
    </row>
    <row r="62" spans="31:32" x14ac:dyDescent="0.25">
      <c r="AE62" t="s">
        <v>439</v>
      </c>
      <c r="AF62">
        <v>900</v>
      </c>
    </row>
    <row r="63" spans="31:32" x14ac:dyDescent="0.25">
      <c r="AE63" t="s">
        <v>440</v>
      </c>
      <c r="AF63">
        <v>900</v>
      </c>
    </row>
    <row r="64" spans="31:32" x14ac:dyDescent="0.25">
      <c r="AE64" t="s">
        <v>441</v>
      </c>
      <c r="AF64">
        <v>900</v>
      </c>
    </row>
    <row r="65" spans="31:32" x14ac:dyDescent="0.25">
      <c r="AE65" t="s">
        <v>442</v>
      </c>
      <c r="AF65">
        <v>900</v>
      </c>
    </row>
    <row r="66" spans="31:32" x14ac:dyDescent="0.25">
      <c r="AE66" t="s">
        <v>443</v>
      </c>
      <c r="AF66">
        <v>900</v>
      </c>
    </row>
    <row r="67" spans="31:32" x14ac:dyDescent="0.25">
      <c r="AE67" t="s">
        <v>444</v>
      </c>
      <c r="AF67">
        <v>900</v>
      </c>
    </row>
    <row r="68" spans="31:32" x14ac:dyDescent="0.25">
      <c r="AE68" t="s">
        <v>445</v>
      </c>
      <c r="AF68">
        <v>900</v>
      </c>
    </row>
    <row r="69" spans="31:32" x14ac:dyDescent="0.25">
      <c r="AE69" t="s">
        <v>446</v>
      </c>
      <c r="AF69">
        <v>900</v>
      </c>
    </row>
    <row r="70" spans="31:32" x14ac:dyDescent="0.25">
      <c r="AE70" t="s">
        <v>447</v>
      </c>
      <c r="AF70">
        <v>900</v>
      </c>
    </row>
    <row r="71" spans="31:32" x14ac:dyDescent="0.25">
      <c r="AE71" t="s">
        <v>448</v>
      </c>
      <c r="AF71">
        <v>900</v>
      </c>
    </row>
    <row r="72" spans="31:32" x14ac:dyDescent="0.25">
      <c r="AE72" t="s">
        <v>449</v>
      </c>
      <c r="AF72">
        <v>900</v>
      </c>
    </row>
    <row r="73" spans="31:32" x14ac:dyDescent="0.25">
      <c r="AE73" t="s">
        <v>450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cp:lastModifiedBy>Felix Victor</cp:lastModifiedBy>
  <cp:lastPrinted>2021-07-15T00:00:00Z</cp:lastPrinted>
  <dcterms:created xsi:type="dcterms:W3CDTF">2021-07-15T00:00:00Z</dcterms:created>
  <dcterms:modified xsi:type="dcterms:W3CDTF">2021-07-15T00:00:00Z</dcterms:modified>
</cp:coreProperties>
</file>