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576F3B9E-376A-4D79-9BD5-0580092FB494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5" i="1" l="1"/>
  <c r="H3" i="1" s="1"/>
</calcChain>
</file>

<file path=xl/sharedStrings.xml><?xml version="1.0" encoding="utf-8"?>
<sst xmlns="http://schemas.openxmlformats.org/spreadsheetml/2006/main" count="96" uniqueCount="75">
  <si>
    <t>RELATÓRIO SINTÉTICO DE EXECUÇÃO DO ROBÔ</t>
  </si>
  <si>
    <t>VALOR TEMPO DE EXECUÇÃO</t>
  </si>
  <si>
    <t>PROCESSO</t>
  </si>
  <si>
    <t>Calculo da  Execução: Jofege</t>
  </si>
  <si>
    <t>Nome do Processo</t>
  </si>
  <si>
    <t>Data/hora inicio</t>
  </si>
  <si>
    <t>Data/hora fim</t>
  </si>
  <si>
    <t>Total de horas</t>
  </si>
  <si>
    <t>Total</t>
  </si>
  <si>
    <t>prj_Jofege_BuscaDeMultas_DETRAN</t>
  </si>
  <si>
    <t>18/09/2023 11:50:38</t>
  </si>
  <si>
    <t>18/09/2023 12:25:41</t>
  </si>
  <si>
    <t>prj_Jofege_BuscaDeMultas_DER</t>
  </si>
  <si>
    <t>18/09/2023 14:02:33</t>
  </si>
  <si>
    <t>18/09/2023 18:45:45</t>
  </si>
  <si>
    <t>prj_Jofege_BuscaDeMultas_DNIT</t>
  </si>
  <si>
    <t>19/09/2023 09:13:11</t>
  </si>
  <si>
    <t>19/09/2023 09:43:11</t>
  </si>
  <si>
    <t>prj_Jofege_BuscaDeMultas_Osasco</t>
  </si>
  <si>
    <t>19/09/2023 14:52:20</t>
  </si>
  <si>
    <t>19/09/2023 14:52:37</t>
  </si>
  <si>
    <t>19/09/2023 14:53:16</t>
  </si>
  <si>
    <t>19/09/2023 14:53:32</t>
  </si>
  <si>
    <t>19/09/2023 14:58:21</t>
  </si>
  <si>
    <t>19/09/2023 14:58:39</t>
  </si>
  <si>
    <t>19/09/2023 15:31:09</t>
  </si>
  <si>
    <t>19/09/2023 21:02:49</t>
  </si>
  <si>
    <t>20/09/2023 09:24:42</t>
  </si>
  <si>
    <t>20/09/2023 10:04:05</t>
  </si>
  <si>
    <t>20/09/2023 10:24:04</t>
  </si>
  <si>
    <t>20/09/2023 10:54:31</t>
  </si>
  <si>
    <t>prj_Jofege_BuscaDeMultas_DPRF</t>
  </si>
  <si>
    <t>20/09/2023 11:04:29</t>
  </si>
  <si>
    <t>20/09/2023 13:59:12</t>
  </si>
  <si>
    <t>prj_Jofege_BuscaDeMultas_Itatiba</t>
  </si>
  <si>
    <t>20/09/2023 14:14:18</t>
  </si>
  <si>
    <t>20/09/2023 17:53:04</t>
  </si>
  <si>
    <t>21/09/2023 08:58:24</t>
  </si>
  <si>
    <t>21/09/2023 08:58:43</t>
  </si>
  <si>
    <t>21/09/2023 09:05:27</t>
  </si>
  <si>
    <t>21/09/2023 09:05:48</t>
  </si>
  <si>
    <t>21/09/2023 09:28:06</t>
  </si>
  <si>
    <t>21/09/2023 10:25:38</t>
  </si>
  <si>
    <t>prj_Jofege_BuscaDeMultas_SEFAZ_SP</t>
  </si>
  <si>
    <t>21/09/2023 11:38:24</t>
  </si>
  <si>
    <t>21/09/2023 13:23:33</t>
  </si>
  <si>
    <t>21/09/2023 13:53:54</t>
  </si>
  <si>
    <t>21/09/2023 14:31:55</t>
  </si>
  <si>
    <t>21/09/2023 14:41:38</t>
  </si>
  <si>
    <t>21/09/2023 15:11:39</t>
  </si>
  <si>
    <t>21/09/2023 15:37:20</t>
  </si>
  <si>
    <t>21/09/2023 19:38:44</t>
  </si>
  <si>
    <t>prj_Jofege_BuscaDeMultas_PrefeituraSP</t>
  </si>
  <si>
    <t>25/09/2023 10:07:10</t>
  </si>
  <si>
    <t>25/09/2023 10:17:26</t>
  </si>
  <si>
    <t>25/09/2023 10:34:01</t>
  </si>
  <si>
    <t>25/09/2023 10:34:28</t>
  </si>
  <si>
    <t>25/09/2023 10:35:12</t>
  </si>
  <si>
    <t>25/09/2023 10:35:41</t>
  </si>
  <si>
    <t>25/09/2023 10:36:24</t>
  </si>
  <si>
    <t>25/09/2023 10:36:52</t>
  </si>
  <si>
    <t>25/09/2023 10:38:08</t>
  </si>
  <si>
    <t>25/09/2023 10:38:37</t>
  </si>
  <si>
    <t>25/09/2023 10:39:17</t>
  </si>
  <si>
    <t>25/09/2023 10:39:45</t>
  </si>
  <si>
    <t>25/09/2023 10:40:38</t>
  </si>
  <si>
    <t>25/09/2023 10:41:07</t>
  </si>
  <si>
    <t>25/09/2023 10:41:45</t>
  </si>
  <si>
    <t>25/09/2023 10:42:40</t>
  </si>
  <si>
    <t>26/09/2023 03:50:53</t>
  </si>
  <si>
    <t>26/09/2023 03:58:00</t>
  </si>
  <si>
    <t>27/09/2023 03:51:08</t>
  </si>
  <si>
    <t>27/09/2023 04:04:47</t>
  </si>
  <si>
    <t>28/09/2023 03:50:42</t>
  </si>
  <si>
    <t>28/09/2023 04:09:17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</si>
</sst>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34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SUM(D6:D34)</f>
        <v>1.1598842592502479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 t="shared" ref="D6:D34" si="0">C6-B6</f>
        <v>2.4340277777810115E-2</v>
      </c>
    </row>
    <row r="7" spans="1:8" x14ac:dyDescent="0.3">
      <c r="A7" s="7" t="s">
        <v>12</v>
      </c>
      <c r="B7" s="20" t="s">
        <v>13</v>
      </c>
      <c r="C7" s="20" t="s">
        <v>14</v>
      </c>
      <c r="D7" s="18">
        <f t="shared" si="0"/>
        <v>0.19666666666307719</v>
      </c>
    </row>
    <row r="8" spans="1:8" x14ac:dyDescent="0.3">
      <c r="A8" s="7" t="s">
        <v>15</v>
      </c>
      <c r="B8" s="20" t="s">
        <v>16</v>
      </c>
      <c r="C8" s="20" t="s">
        <v>17</v>
      </c>
      <c r="D8" s="18">
        <f t="shared" si="0"/>
        <v>2.0833333335758653E-2</v>
      </c>
    </row>
    <row r="9" spans="1:8" x14ac:dyDescent="0.3">
      <c r="A9" s="7" t="s">
        <v>18</v>
      </c>
      <c r="B9" s="20" t="s">
        <v>19</v>
      </c>
      <c r="C9" s="20" t="s">
        <v>20</v>
      </c>
      <c r="D9" s="18">
        <f t="shared" si="0"/>
        <v>1.9675926159834489E-4</v>
      </c>
    </row>
    <row r="10" spans="1:8" x14ac:dyDescent="0.3">
      <c r="A10" s="7" t="s">
        <v>18</v>
      </c>
      <c r="B10" s="20" t="s">
        <v>21</v>
      </c>
      <c r="C10" s="20" t="s">
        <v>22</v>
      </c>
      <c r="D10" s="18">
        <f t="shared" si="0"/>
        <v>1.8518518481869251E-4</v>
      </c>
    </row>
    <row r="11" spans="1:8" x14ac:dyDescent="0.3">
      <c r="A11" s="7" t="s">
        <v>18</v>
      </c>
      <c r="B11" s="20" t="s">
        <v>23</v>
      </c>
      <c r="C11" s="20" t="s">
        <v>24</v>
      </c>
      <c r="D11" s="18">
        <f t="shared" si="0"/>
        <v>2.0833333110203966E-4</v>
      </c>
    </row>
    <row r="12" spans="1:8" x14ac:dyDescent="0.3">
      <c r="A12" s="7" t="s">
        <v>12</v>
      </c>
      <c r="B12" s="20" t="s">
        <v>25</v>
      </c>
      <c r="C12" s="20" t="s">
        <v>26</v>
      </c>
      <c r="D12" s="18">
        <f t="shared" si="0"/>
        <v>0.23032407407299615</v>
      </c>
    </row>
    <row r="13" spans="1:8" x14ac:dyDescent="0.3">
      <c r="A13" s="7" t="s">
        <v>9</v>
      </c>
      <c r="B13" s="20" t="s">
        <v>27</v>
      </c>
      <c r="C13" s="20" t="s">
        <v>28</v>
      </c>
      <c r="D13" s="18">
        <f t="shared" si="0"/>
        <v>2.7349537034751847E-2</v>
      </c>
    </row>
    <row r="14" spans="1:8" x14ac:dyDescent="0.3">
      <c r="A14" s="7" t="s">
        <v>15</v>
      </c>
      <c r="B14" s="20" t="s">
        <v>29</v>
      </c>
      <c r="C14" s="20" t="s">
        <v>30</v>
      </c>
      <c r="D14" s="18">
        <f t="shared" si="0"/>
        <v>2.1145833336049691E-2</v>
      </c>
    </row>
    <row r="15" spans="1:8" x14ac:dyDescent="0.3">
      <c r="A15" s="7" t="s">
        <v>31</v>
      </c>
      <c r="B15" s="20" t="s">
        <v>32</v>
      </c>
      <c r="C15" s="20" t="s">
        <v>33</v>
      </c>
      <c r="D15" s="18">
        <f t="shared" si="0"/>
        <v>0.12133101851941319</v>
      </c>
    </row>
    <row r="16" spans="1:8" x14ac:dyDescent="0.3">
      <c r="A16" s="7" t="s">
        <v>34</v>
      </c>
      <c r="B16" s="20" t="s">
        <v>35</v>
      </c>
      <c r="C16" s="20" t="s">
        <v>36</v>
      </c>
      <c r="D16" s="18">
        <f t="shared" si="0"/>
        <v>0.15192129629576812</v>
      </c>
    </row>
    <row r="17" spans="1:4" x14ac:dyDescent="0.3">
      <c r="A17" s="7" t="s">
        <v>18</v>
      </c>
      <c r="B17" s="20" t="s">
        <v>37</v>
      </c>
      <c r="C17" s="20" t="s">
        <v>38</v>
      </c>
      <c r="D17" s="18">
        <f t="shared" si="0"/>
        <v>2.1990740788169205E-4</v>
      </c>
    </row>
    <row r="18" spans="1:4" x14ac:dyDescent="0.3">
      <c r="A18" s="7" t="s">
        <v>18</v>
      </c>
      <c r="B18" s="20" t="s">
        <v>39</v>
      </c>
      <c r="C18" s="20" t="s">
        <v>40</v>
      </c>
      <c r="D18" s="18">
        <f t="shared" si="0"/>
        <v>2.4305556144099683E-4</v>
      </c>
    </row>
    <row r="19" spans="1:4" x14ac:dyDescent="0.3">
      <c r="A19" s="7" t="s">
        <v>18</v>
      </c>
      <c r="B19" s="20" t="s">
        <v>41</v>
      </c>
      <c r="C19" s="20" t="s">
        <v>42</v>
      </c>
      <c r="D19" s="18">
        <f t="shared" si="0"/>
        <v>3.9953703701030463E-2</v>
      </c>
    </row>
    <row r="20" spans="1:4" x14ac:dyDescent="0.3">
      <c r="A20" s="7" t="s">
        <v>43</v>
      </c>
      <c r="B20" s="20" t="s">
        <v>44</v>
      </c>
      <c r="C20" s="20" t="s">
        <v>45</v>
      </c>
      <c r="D20" s="18">
        <f t="shared" si="0"/>
        <v>7.3020833333430346E-2</v>
      </c>
    </row>
    <row r="21" spans="1:4" x14ac:dyDescent="0.3">
      <c r="A21" s="7" t="s">
        <v>15</v>
      </c>
      <c r="B21" s="20" t="s">
        <v>46</v>
      </c>
      <c r="C21" s="20" t="s">
        <v>47</v>
      </c>
      <c r="D21" s="18">
        <f t="shared" si="0"/>
        <v>2.6400462964375038E-2</v>
      </c>
    </row>
    <row r="22" spans="1:4" x14ac:dyDescent="0.3">
      <c r="A22" s="7" t="s">
        <v>9</v>
      </c>
      <c r="B22" s="20" t="s">
        <v>48</v>
      </c>
      <c r="C22" s="20" t="s">
        <v>49</v>
      </c>
      <c r="D22" s="18">
        <f t="shared" si="0"/>
        <v>2.0844907405262347E-2</v>
      </c>
    </row>
    <row r="23" spans="1:4" x14ac:dyDescent="0.3">
      <c r="A23" s="7" t="s">
        <v>12</v>
      </c>
      <c r="B23" s="20" t="s">
        <v>50</v>
      </c>
      <c r="C23" s="20" t="s">
        <v>51</v>
      </c>
      <c r="D23" s="18">
        <f t="shared" si="0"/>
        <v>0.16763888888817746</v>
      </c>
    </row>
    <row r="24" spans="1:4" x14ac:dyDescent="0.3">
      <c r="A24" s="7" t="s">
        <v>52</v>
      </c>
      <c r="B24" s="20" t="s">
        <v>53</v>
      </c>
      <c r="C24" s="20" t="s">
        <v>54</v>
      </c>
      <c r="D24" s="18">
        <f t="shared" si="0"/>
        <v>7.1296296300715767E-3</v>
      </c>
    </row>
    <row r="25" spans="1:4" x14ac:dyDescent="0.3">
      <c r="A25" s="7" t="s">
        <v>9</v>
      </c>
      <c r="B25" s="20" t="s">
        <v>55</v>
      </c>
      <c r="C25" s="20" t="s">
        <v>56</v>
      </c>
      <c r="D25" s="18">
        <f t="shared" si="0"/>
        <v>3.125000002910383E-4</v>
      </c>
    </row>
    <row r="26" spans="1:4" x14ac:dyDescent="0.3">
      <c r="A26" s="7" t="s">
        <v>9</v>
      </c>
      <c r="B26" s="20" t="s">
        <v>57</v>
      </c>
      <c r="C26" s="20" t="s">
        <v>58</v>
      </c>
      <c r="D26" s="18">
        <f t="shared" si="0"/>
        <v>3.3564814657438546E-4</v>
      </c>
    </row>
    <row r="27" spans="1:4" x14ac:dyDescent="0.3">
      <c r="A27" s="7" t="s">
        <v>9</v>
      </c>
      <c r="B27" s="20" t="s">
        <v>59</v>
      </c>
      <c r="C27" s="20" t="s">
        <v>60</v>
      </c>
      <c r="D27" s="18">
        <f t="shared" si="0"/>
        <v>3.2407407707069069E-4</v>
      </c>
    </row>
    <row r="28" spans="1:4" x14ac:dyDescent="0.3">
      <c r="A28" s="7" t="s">
        <v>9</v>
      </c>
      <c r="B28" s="20" t="s">
        <v>61</v>
      </c>
      <c r="C28" s="20" t="s">
        <v>62</v>
      </c>
      <c r="D28" s="18">
        <f t="shared" si="0"/>
        <v>3.3564814657438546E-4</v>
      </c>
    </row>
    <row r="29" spans="1:4" x14ac:dyDescent="0.3">
      <c r="A29" s="7" t="s">
        <v>9</v>
      </c>
      <c r="B29" s="20" t="s">
        <v>63</v>
      </c>
      <c r="C29" s="20" t="s">
        <v>64</v>
      </c>
      <c r="D29" s="18">
        <f t="shared" si="0"/>
        <v>3.2407406979473308E-4</v>
      </c>
    </row>
    <row r="30" spans="1:4" x14ac:dyDescent="0.3">
      <c r="A30" s="7" t="s">
        <v>9</v>
      </c>
      <c r="B30" s="20" t="s">
        <v>65</v>
      </c>
      <c r="C30" s="20" t="s">
        <v>66</v>
      </c>
      <c r="D30" s="18">
        <f t="shared" si="0"/>
        <v>3.3564814657438546E-4</v>
      </c>
    </row>
    <row r="31" spans="1:4" x14ac:dyDescent="0.3">
      <c r="A31" s="7" t="s">
        <v>9</v>
      </c>
      <c r="B31" s="20" t="s">
        <v>67</v>
      </c>
      <c r="C31" s="20" t="s">
        <v>68</v>
      </c>
      <c r="D31" s="18">
        <f t="shared" si="0"/>
        <v>6.3657407008577138E-4</v>
      </c>
    </row>
    <row r="32" spans="1:4" x14ac:dyDescent="0.3">
      <c r="A32" s="7" t="s">
        <v>9</v>
      </c>
      <c r="B32" s="20" t="s">
        <v>69</v>
      </c>
      <c r="C32" s="20" t="s">
        <v>70</v>
      </c>
      <c r="D32" s="18">
        <f t="shared" si="0"/>
        <v>4.9421296280343086E-3</v>
      </c>
    </row>
    <row r="33" spans="1:4" x14ac:dyDescent="0.3">
      <c r="A33" s="7" t="s">
        <v>9</v>
      </c>
      <c r="B33" s="20" t="s">
        <v>71</v>
      </c>
      <c r="C33" s="20" t="s">
        <v>72</v>
      </c>
      <c r="D33" s="18">
        <f t="shared" si="0"/>
        <v>9.4791666706441902E-3</v>
      </c>
    </row>
    <row r="34" spans="1:4" x14ac:dyDescent="0.3">
      <c r="A34" s="7" t="s">
        <v>9</v>
      </c>
      <c r="B34" s="20" t="s">
        <v>73</v>
      </c>
      <c r="C34" s="20" t="s">
        <v>74</v>
      </c>
      <c r="D34" s="18">
        <f t="shared" si="0"/>
        <v>1.2905092589790002E-2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2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