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Mestrado\Dissertação\Testes\Matlab\resultados\"/>
    </mc:Choice>
  </mc:AlternateContent>
  <xr:revisionPtr revIDLastSave="0" documentId="13_ncr:1_{E124FDE8-9CC9-4FCF-9C07-3DF744A97EF0}" xr6:coauthVersionLast="45" xr6:coauthVersionMax="45" xr10:uidLastSave="{00000000-0000-0000-0000-000000000000}"/>
  <bookViews>
    <workbookView xWindow="-120" yWindow="-120" windowWidth="29040" windowHeight="15990" xr2:uid="{4B29AC56-817D-4D2B-AB31-171D32A419E1}"/>
  </bookViews>
  <sheets>
    <sheet name="Matla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<sst xmlns="http://schemas.openxmlformats.org/spreadsheetml/2006/main" count="50" uniqueCount="26">
  <si>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EXPERIMENTOS</t>
  </si>
  <si>
    <t>SVM</t>
  </si>
  <si>
    <t>CLASSIFICADOR/ METODO</t>
  </si>
  <si>
    <t>RGBCOLORHIST</t>
  </si>
  <si>
    <t>CM</t>
  </si>
  <si>
    <t>CAC</t>
  </si>
  <si>
    <t>CCV</t>
  </si>
  <si>
    <t>ICCV</t>
  </si>
  <si>
    <t>DEEP FEATURES</t>
  </si>
  <si>
    <t>FS SVM</t>
  </si>
  <si>
    <t>TREE</t>
  </si>
  <si>
    <t>FS TREE</t>
  </si>
  <si>
    <t>BAG TREE</t>
  </si>
  <si>
    <t>BAG FS TREE</t>
  </si>
  <si>
    <t>VGG16</t>
  </si>
  <si>
    <t>ADABOSTM2</t>
  </si>
  <si>
    <t>FS ADABOSTM2</t>
  </si>
  <si>
    <t>MAJORITY VOTING</t>
  </si>
  <si>
    <t>CASO1: RESULTADOS DE TODOS OS CLASSIFICADORES E TODOS OS DESCRITORES INCLUINDO A FUSÃO DE DEEP FEATURES E HANDCRAFTED FEATURES</t>
  </si>
  <si>
    <t>ACURÁCIA DE DESCRITORES NORMALIZADOS</t>
  </si>
  <si>
    <t>ROTULO</t>
  </si>
  <si>
    <t>DATASET: CALTECH 101</t>
  </si>
  <si>
    <t xml:space="preserve">KFOLD: 5 </t>
  </si>
  <si>
    <t>DEEP FEATURES: VGG16(FC7)</t>
  </si>
  <si>
    <t>HANDCRAFTED FEATURES + DEEP FEATURES</t>
  </si>
  <si>
    <t>ACURACIA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</si>
</sst>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0" fontId="0" fillId="0" borderId="0" xfId="0" applyNumberFormat="1"/>
    <xf numFmtId="10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3" fillId="2" borderId="1" xfId="0" applyFont="1" applyFill="1" applyBorder="1"/>
    <xf numFmtId="10" fontId="2" fillId="2" borderId="6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4" fillId="0" borderId="0" xfId="0" applyFont="1"/>
    <xf numFmtId="0" fontId="0" fillId="3" borderId="5" xfId="0" applyFill="1" applyBorder="1"/>
    <xf numFmtId="0" fontId="0" fillId="3" borderId="8" xfId="0" applyFill="1" applyBorder="1"/>
    <xf numFmtId="0" fontId="3" fillId="3" borderId="7" xfId="0" applyFont="1" applyFill="1" applyBorder="1"/>
    <xf numFmtId="10" fontId="2" fillId="2" borderId="1" xfId="1" applyNumberFormat="1" applyFont="1" applyFill="1" applyBorder="1" applyAlignment="1">
      <alignment horizontal="right"/>
    </xf>
    <xf numFmtId="10" fontId="0" fillId="0" borderId="6" xfId="0" applyNumberFormat="1" applyBorder="1"/>
    <xf numFmtId="0" fontId="3" fillId="2" borderId="0" xfId="0" applyFont="1" applyFill="1" applyBorder="1"/>
    <xf numFmtId="0" fontId="7" fillId="2" borderId="0" xfId="0" applyFont="1" applyFill="1" applyBorder="1"/>
    <xf numFmtId="0" fontId="6" fillId="0" borderId="0" xfId="0" applyFont="1"/>
    <xf numFmtId="10" fontId="0" fillId="0" borderId="0" xfId="1" applyNumberFormat="1" applyFont="1" applyBorder="1"/>
    <xf numFmtId="10" fontId="2" fillId="2" borderId="0" xfId="1" applyNumberFormat="1" applyFont="1" applyFill="1" applyBorder="1" applyAlignment="1">
      <alignment horizontal="right"/>
    </xf>
    <xf numFmtId="0" fontId="3" fillId="3" borderId="1" xfId="0" applyFont="1" applyFill="1" applyBorder="1"/>
    <xf numFmtId="0" fontId="7" fillId="4" borderId="1" xfId="0" applyFont="1" applyFill="1" applyBorder="1"/>
    <xf numFmtId="10" fontId="0" fillId="4" borderId="1" xfId="1" applyNumberFormat="1" applyFont="1" applyFill="1" applyBorder="1" applyAlignment="1">
      <alignment horizontal="center"/>
    </xf>
    <xf numFmtId="10" fontId="1" fillId="0" borderId="0" xfId="0" applyNumberFormat="1" applyFont="1"/>
    <xf numFmtId="0" fontId="3" fillId="2" borderId="10" xfId="0" applyFont="1" applyFill="1" applyBorder="1"/>
    <xf numFmtId="10" fontId="2" fillId="2" borderId="0" xfId="0" applyNumberFormat="1" applyFont="1" applyFill="1" applyBorder="1" applyAlignment="1">
      <alignment horizontal="right"/>
    </xf>
    <xf numFmtId="0" fontId="4" fillId="0" borderId="0" xfId="0" applyFont="1" applyBorder="1"/>
    <xf numFmtId="10" fontId="0" fillId="0" borderId="0" xfId="0" applyNumberFormat="1" applyBorder="1"/>
    <xf numFmtId="10" fontId="0" fillId="0" borderId="3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604C-0879-4D45-89A4-92FD78FC56D8}">
  <sheetPr>
    <pageSetUpPr fitToPage="1"/>
  </sheetPr>
  <dimension ref="A1:H36"/>
  <sheetViews>
    <sheetView tabSelected="1" zoomScaleNormal="100" workbookViewId="0">
      <selection activeCell="A38" sqref="A38:G52"/>
    </sheetView>
  </sheetViews>
  <sheetFormatPr defaultRowHeight="15" x14ac:dyDescent="0.25"/>
  <cols>
    <col min="1" max="1" width="32.28515625" customWidth="1"/>
    <col min="2" max="2" width="14.5703125" customWidth="1"/>
    <col min="3" max="3" width="15.140625" customWidth="1"/>
    <col min="4" max="4" width="15.5703125" customWidth="1"/>
    <col min="5" max="5" width="13" customWidth="1"/>
    <col min="6" max="6" width="13.5703125" customWidth="1"/>
    <col min="7" max="7" width="14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</row>
    <row r="2" spans="1:7" s="1" customFormat="1" x14ac:dyDescent="0.25">
      <c r="A2" s="1" t="s">
        <v>21</v>
      </c>
      <c r="B2" s="23"/>
      <c r="C2" s="23"/>
      <c r="D2" s="23"/>
      <c r="E2" s="23"/>
      <c r="F2" s="23"/>
    </row>
    <row r="3" spans="1:7" s="1" customFormat="1" x14ac:dyDescent="0.25">
      <c r="A3" s="1" t="s">
        <v>23</v>
      </c>
      <c r="B3" s="23"/>
      <c r="C3" s="23"/>
      <c r="D3" s="23"/>
      <c r="E3" s="23"/>
      <c r="F3" s="23"/>
    </row>
    <row r="4" spans="1:7" s="1" customFormat="1" x14ac:dyDescent="0.25">
      <c r="A4" s="4" t="s">
        <v>22</v>
      </c>
      <c r="B4" s="23"/>
      <c r="C4" s="23"/>
      <c r="D4" s="23"/>
      <c r="E4" s="23"/>
      <c r="F4" s="23"/>
    </row>
    <row r="5" spans="1:7" s="1" customFormat="1" x14ac:dyDescent="0.25">
      <c r="A5" s="9" t="s">
        <v>19</v>
      </c>
      <c r="B5" s="23"/>
      <c r="C5" s="23"/>
      <c r="D5" s="23"/>
      <c r="E5" s="23"/>
      <c r="F5" s="23"/>
    </row>
    <row r="6" spans="1:7" s="1" customFormat="1" x14ac:dyDescent="0.25">
      <c r="B6" s="23"/>
      <c r="C6" s="23"/>
      <c r="D6" s="23"/>
      <c r="E6" s="23"/>
      <c r="F6" s="23"/>
    </row>
    <row r="7" spans="1:7" x14ac:dyDescent="0.25">
      <c r="A7" s="20" t="s">
        <v>2</v>
      </c>
      <c r="B7" s="20" t="s">
        <v>25</v>
      </c>
      <c r="C7" s="5"/>
    </row>
    <row r="8" spans="1:7" x14ac:dyDescent="0.25">
      <c r="A8" s="6" t="s">
        <v>14</v>
      </c>
      <c r="B8" s="3">
        <v>0.86599999999999999</v>
      </c>
      <c r="C8" s="5"/>
    </row>
    <row r="9" spans="1:7" x14ac:dyDescent="0.25">
      <c r="A9" s="9"/>
      <c r="B9" s="18"/>
      <c r="C9" s="5"/>
    </row>
    <row r="10" spans="1:7" x14ac:dyDescent="0.25">
      <c r="A10" s="20" t="s">
        <v>2</v>
      </c>
      <c r="B10" s="20" t="s">
        <v>3</v>
      </c>
      <c r="C10" s="20" t="s">
        <v>4</v>
      </c>
      <c r="D10" s="20" t="s">
        <v>5</v>
      </c>
      <c r="E10" s="20" t="s">
        <v>6</v>
      </c>
      <c r="F10" s="20" t="s">
        <v>7</v>
      </c>
      <c r="G10" s="20" t="s">
        <v>8</v>
      </c>
    </row>
    <row r="11" spans="1:7" x14ac:dyDescent="0.25">
      <c r="A11" s="6" t="s">
        <v>1</v>
      </c>
      <c r="B11" s="3">
        <v>0.16459330143543199</v>
      </c>
      <c r="C11" s="3">
        <v>0.13192071086809901</v>
      </c>
      <c r="D11" s="3">
        <v>0.12494873547507</v>
      </c>
      <c r="E11" s="3">
        <v>0.1781271360219</v>
      </c>
      <c r="F11" s="13">
        <v>0.19152426520850499</v>
      </c>
      <c r="G11" s="13">
        <v>0.72590567327411404</v>
      </c>
    </row>
    <row r="12" spans="1:7" x14ac:dyDescent="0.25">
      <c r="A12" s="6" t="s">
        <v>10</v>
      </c>
      <c r="B12" s="3">
        <v>0.16459330143543199</v>
      </c>
      <c r="C12" s="3">
        <v>0.13178400546823599</v>
      </c>
      <c r="D12" s="3">
        <v>0.122214627477804</v>
      </c>
      <c r="E12" s="3">
        <v>0.17894736842108</v>
      </c>
      <c r="F12" s="13">
        <v>0.19125085440877801</v>
      </c>
      <c r="G12" s="13">
        <v>0.71018455228983901</v>
      </c>
    </row>
    <row r="13" spans="1:7" x14ac:dyDescent="0.25">
      <c r="A13" s="6" t="s">
        <v>12</v>
      </c>
      <c r="B13" s="3">
        <v>0.14313055365689101</v>
      </c>
      <c r="C13" s="3">
        <v>0.119343814080674</v>
      </c>
      <c r="D13" s="3">
        <v>0.113602187286415</v>
      </c>
      <c r="E13" s="3">
        <v>0.14094326725907799</v>
      </c>
      <c r="F13" s="13">
        <v>0.13779904306222199</v>
      </c>
      <c r="G13" s="13">
        <v>0.19111414900891499</v>
      </c>
    </row>
    <row r="14" spans="1:7" x14ac:dyDescent="0.25">
      <c r="A14" s="6" t="s">
        <v>15</v>
      </c>
      <c r="B14" s="3">
        <v>0.14832535885169701</v>
      </c>
      <c r="C14" s="3">
        <v>0.116199589883818</v>
      </c>
      <c r="D14" s="3">
        <v>0.107997265892019</v>
      </c>
      <c r="E14" s="3">
        <v>0.129186602870833</v>
      </c>
      <c r="F14" s="13">
        <v>0.12508544087493401</v>
      </c>
      <c r="G14" s="13">
        <v>0.22679425837323999</v>
      </c>
    </row>
    <row r="15" spans="1:7" x14ac:dyDescent="0.25">
      <c r="A15" s="15"/>
      <c r="B15" s="19"/>
      <c r="C15" s="19"/>
      <c r="D15" s="19"/>
      <c r="E15" s="19"/>
      <c r="F15" s="19"/>
      <c r="G15" s="19"/>
    </row>
    <row r="16" spans="1:7" x14ac:dyDescent="0.25">
      <c r="A16" s="26" t="s">
        <v>19</v>
      </c>
      <c r="B16" s="27"/>
      <c r="C16" s="27"/>
      <c r="D16" s="27"/>
      <c r="E16" s="27"/>
      <c r="F16" s="27"/>
      <c r="G16" s="5"/>
    </row>
    <row r="17" spans="1:8" x14ac:dyDescent="0.25">
      <c r="A17" s="24"/>
      <c r="B17" s="25"/>
      <c r="C17" s="25"/>
      <c r="D17" s="25"/>
      <c r="E17" s="25"/>
      <c r="F17" s="25"/>
      <c r="G17" s="25"/>
      <c r="H17" s="5"/>
    </row>
    <row r="18" spans="1:8" x14ac:dyDescent="0.25">
      <c r="A18" s="12" t="s">
        <v>24</v>
      </c>
      <c r="B18" s="10"/>
      <c r="C18" s="10"/>
      <c r="D18" s="10"/>
      <c r="E18" s="10"/>
      <c r="F18" s="10"/>
      <c r="G18" s="11"/>
    </row>
    <row r="19" spans="1:8" x14ac:dyDescent="0.25">
      <c r="A19" s="6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</row>
    <row r="20" spans="1:8" x14ac:dyDescent="0.25">
      <c r="A20" s="6" t="s">
        <v>9</v>
      </c>
      <c r="B20" s="3">
        <v>0.71551606288450598</v>
      </c>
      <c r="C20" s="3">
        <v>0.71496924128505301</v>
      </c>
      <c r="D20" s="3">
        <v>0.721667805878353</v>
      </c>
      <c r="E20" s="3">
        <v>0.720027341079994</v>
      </c>
      <c r="F20" s="3">
        <v>0.72043745727958297</v>
      </c>
      <c r="G20" s="3">
        <v>0.73274094326727701</v>
      </c>
    </row>
    <row r="21" spans="1:8" x14ac:dyDescent="0.25">
      <c r="A21" s="6" t="s">
        <v>11</v>
      </c>
      <c r="B21" s="3">
        <v>0.721667805878353</v>
      </c>
      <c r="C21" s="3">
        <v>0.71660970608341201</v>
      </c>
      <c r="D21" s="3">
        <v>0.71647300068354902</v>
      </c>
      <c r="E21" s="3">
        <v>0.71619958988382204</v>
      </c>
      <c r="F21" s="3">
        <v>0.71592617908409595</v>
      </c>
      <c r="G21" s="3">
        <v>0.739302802460713</v>
      </c>
    </row>
    <row r="22" spans="1:8" x14ac:dyDescent="0.25">
      <c r="A22" s="6" t="s">
        <v>13</v>
      </c>
      <c r="B22" s="3">
        <v>0.184962406015066</v>
      </c>
      <c r="C22" s="3">
        <v>0.19794941900208099</v>
      </c>
      <c r="D22" s="3">
        <v>0.19712918660290099</v>
      </c>
      <c r="E22" s="3">
        <v>0.18386876281615899</v>
      </c>
      <c r="F22" s="3">
        <v>0.19371155160631801</v>
      </c>
      <c r="G22" s="3">
        <v>0.190157211209872</v>
      </c>
    </row>
    <row r="23" spans="1:8" x14ac:dyDescent="0.25">
      <c r="A23" s="6" t="s">
        <v>16</v>
      </c>
      <c r="B23" s="3">
        <v>0.21353383458649899</v>
      </c>
      <c r="C23" s="3">
        <v>0.21476418318526899</v>
      </c>
      <c r="D23" s="3">
        <v>0.215037593984995</v>
      </c>
      <c r="E23" s="3">
        <v>0.215447710184585</v>
      </c>
      <c r="F23" s="3">
        <v>0.21394395078608899</v>
      </c>
      <c r="G23" s="3">
        <v>0.21353383458649899</v>
      </c>
    </row>
    <row r="24" spans="1:8" x14ac:dyDescent="0.25">
      <c r="A24" s="8"/>
      <c r="B24" s="7"/>
      <c r="C24" s="7"/>
      <c r="D24" s="7"/>
      <c r="E24" s="7"/>
      <c r="F24" s="7"/>
      <c r="G24" s="14"/>
    </row>
    <row r="25" spans="1:8" x14ac:dyDescent="0.25">
      <c r="A25" s="16" t="s">
        <v>17</v>
      </c>
      <c r="B25" s="5"/>
      <c r="C25" s="5"/>
    </row>
    <row r="26" spans="1:8" x14ac:dyDescent="0.25">
      <c r="A26" s="16" t="s">
        <v>18</v>
      </c>
    </row>
    <row r="27" spans="1:8" x14ac:dyDescent="0.25">
      <c r="A27" s="6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</row>
    <row r="28" spans="1:8" x14ac:dyDescent="0.25">
      <c r="A28" s="6" t="s">
        <v>1</v>
      </c>
      <c r="B28" s="28">
        <v>0.25130000000000002</v>
      </c>
      <c r="C28" s="28">
        <v>0.19689999999999999</v>
      </c>
      <c r="D28" s="28">
        <v>0.22559999999999999</v>
      </c>
      <c r="E28" s="28">
        <v>0.26179999999999998</v>
      </c>
      <c r="F28" s="28">
        <v>0.25800000000000001</v>
      </c>
      <c r="G28" s="28">
        <v>0.50419999999999998</v>
      </c>
    </row>
    <row r="29" spans="1:8" x14ac:dyDescent="0.25">
      <c r="A29" s="6" t="s">
        <v>9</v>
      </c>
      <c r="B29" s="29"/>
      <c r="C29" s="29"/>
      <c r="D29" s="29"/>
      <c r="E29" s="29"/>
      <c r="F29" s="29"/>
      <c r="G29" s="29"/>
    </row>
    <row r="30" spans="1:8" x14ac:dyDescent="0.25">
      <c r="A30" s="6" t="s">
        <v>10</v>
      </c>
      <c r="B30" s="29"/>
      <c r="C30" s="29"/>
      <c r="D30" s="29"/>
      <c r="E30" s="29"/>
      <c r="F30" s="29"/>
      <c r="G30" s="29"/>
    </row>
    <row r="31" spans="1:8" s="17" customFormat="1" x14ac:dyDescent="0.25">
      <c r="A31" s="6" t="s">
        <v>11</v>
      </c>
      <c r="B31" s="29"/>
      <c r="C31" s="29"/>
      <c r="D31" s="29"/>
      <c r="E31" s="29"/>
      <c r="F31" s="29"/>
      <c r="G31" s="29"/>
    </row>
    <row r="32" spans="1:8" x14ac:dyDescent="0.25">
      <c r="A32" s="6" t="s">
        <v>12</v>
      </c>
      <c r="B32" s="29"/>
      <c r="C32" s="29"/>
      <c r="D32" s="29"/>
      <c r="E32" s="29"/>
      <c r="F32" s="29"/>
      <c r="G32" s="29"/>
    </row>
    <row r="33" spans="1:7" x14ac:dyDescent="0.25">
      <c r="A33" s="6" t="s">
        <v>13</v>
      </c>
      <c r="B33" s="29"/>
      <c r="C33" s="29"/>
      <c r="D33" s="29"/>
      <c r="E33" s="29"/>
      <c r="F33" s="29"/>
      <c r="G33" s="29"/>
    </row>
    <row r="34" spans="1:7" x14ac:dyDescent="0.25">
      <c r="A34" s="6" t="s">
        <v>15</v>
      </c>
      <c r="B34" s="29"/>
      <c r="C34" s="29"/>
      <c r="D34" s="29"/>
      <c r="E34" s="29"/>
      <c r="F34" s="29"/>
      <c r="G34" s="29"/>
    </row>
    <row r="35" spans="1:7" x14ac:dyDescent="0.25">
      <c r="A35" s="6" t="s">
        <v>16</v>
      </c>
      <c r="B35" s="30"/>
      <c r="C35" s="30"/>
      <c r="D35" s="30"/>
      <c r="E35" s="30"/>
      <c r="F35" s="30"/>
      <c r="G35" s="30"/>
    </row>
    <row r="36" spans="1:7" x14ac:dyDescent="0.25">
      <c r="A36" s="21" t="s">
        <v>20</v>
      </c>
      <c r="B36" s="22"/>
      <c r="C36" s="22"/>
      <c r="D36" s="22"/>
      <c r="E36" s="22"/>
      <c r="F36" s="22"/>
      <c r="G36" s="22"/>
    </row>
  </sheetData>
  <mergeCells count="6">
    <mergeCell ref="F28:F35"/>
    <mergeCell ref="G28:G35"/>
    <mergeCell ref="B28:B35"/>
    <mergeCell ref="C28:C35"/>
    <mergeCell ref="D28:D35"/>
    <mergeCell ref="E28:E35"/>
  </mergeCells>
  <conditionalFormatting sqref="F11:G11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7" priority="38" operator="greaterThan">
      <formula>0.4</formula>
    </cfRule>
    <cfRule type="cellIs" dxfId="6" priority="39" operator="greaterThan">
      <formula>0.3548</formula>
    </cfRule>
  </conditionalFormatting>
  <conditionalFormatting sqref="F13:G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" priority="32" operator="greaterThan">
      <formula>0.4</formula>
    </cfRule>
    <cfRule type="cellIs" dxfId="4" priority="33" operator="greaterThan">
      <formula>0.3548</formula>
    </cfRule>
  </conditionalFormatting>
  <conditionalFormatting sqref="F14:G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" priority="29" operator="greaterThan">
      <formula>0.4</formula>
    </cfRule>
    <cfRule type="cellIs" dxfId="2" priority="30" operator="greaterThan">
      <formula>0.3548</formula>
    </cfRule>
  </conditionalFormatting>
  <conditionalFormatting sqref="F20:G2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G2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G12 B15:G15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" priority="93" operator="greaterThan">
      <formula>0.4</formula>
    </cfRule>
    <cfRule type="cellIs" dxfId="0" priority="94" operator="greaterThan">
      <formula>0.3548</formula>
    </cfRule>
  </conditionalFormatting>
  <conditionalFormatting sqref="B11:G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0:G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Assunção</dc:creator>
  <cp:lastModifiedBy>Felipe Assunção</cp:lastModifiedBy>
  <cp:lastPrinted>2020-01-07T21:09:21Z</cp:lastPrinted>
  <dcterms:created xsi:type="dcterms:W3CDTF">2018-08-27T11:47:45Z</dcterms:created>
  <dcterms:modified xsi:type="dcterms:W3CDTF">2020-01-14T00:54:29Z</dcterms:modified>
</cp:coreProperties>
</file>