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testes_ANSYS\EXEMPLO_8\EXEMPLO_7.6\EPVP-D0-E1500-ER0-CP4-CV3-P9-V01-3D-RATIO2\"/>
    </mc:Choice>
  </mc:AlternateContent>
  <xr:revisionPtr revIDLastSave="0" documentId="13_ncr:1_{09A333B9-6482-4B3F-8686-B1CFD15BCF91}" xr6:coauthVersionLast="47" xr6:coauthVersionMax="47" xr10:uidLastSave="{00000000-0000-0000-0000-000000000000}"/>
  <bookViews>
    <workbookView xWindow="3120" yWindow="1230" windowWidth="13890" windowHeight="14970" xr2:uid="{00000000-000D-0000-FFFF-FFFF00000000}"/>
  </bookViews>
  <sheets>
    <sheet name="GRAFICOS" sheetId="5" r:id="rId1"/>
    <sheet name="PARAMETROS" sheetId="2" r:id="rId2"/>
    <sheet name="CONVERGENCIAS" sheetId="1" r:id="rId3"/>
    <sheet name="PRESSOE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33" i="5" l="1"/>
</calcChain>
</file>

<file path=xl/sharedStrings.xml><?xml version="1.0" encoding="utf-8"?>
<sst xmlns="http://schemas.openxmlformats.org/spreadsheetml/2006/main" count="188" uniqueCount="96">
  <si>
    <t>/NOPR</t>
  </si>
  <si>
    <t>/GO</t>
  </si>
  <si>
    <t>*SET</t>
  </si>
  <si>
    <t>C1</t>
  </si>
  <si>
    <t>C2</t>
  </si>
  <si>
    <t>C3</t>
  </si>
  <si>
    <t>CVP</t>
  </si>
  <si>
    <t>D0</t>
  </si>
  <si>
    <t>DT</t>
  </si>
  <si>
    <t>DTMAX</t>
  </si>
  <si>
    <t>DTP2</t>
  </si>
  <si>
    <t>DTP2MAX</t>
  </si>
  <si>
    <t>E1</t>
  </si>
  <si>
    <t>E2</t>
  </si>
  <si>
    <t>EP</t>
  </si>
  <si>
    <t>EPS1</t>
  </si>
  <si>
    <t>EPS2</t>
  </si>
  <si>
    <t>EPS3</t>
  </si>
  <si>
    <t>EPST0</t>
  </si>
  <si>
    <t>EPST1</t>
  </si>
  <si>
    <t>EPST2</t>
  </si>
  <si>
    <t>EPST3</t>
  </si>
  <si>
    <t>ESP</t>
  </si>
  <si>
    <t>ETA</t>
  </si>
  <si>
    <t>F0</t>
  </si>
  <si>
    <t>FI</t>
  </si>
  <si>
    <t>FIVP</t>
  </si>
  <si>
    <t>GAMMA</t>
  </si>
  <si>
    <t>LP</t>
  </si>
  <si>
    <t>LX</t>
  </si>
  <si>
    <t>LX1</t>
  </si>
  <si>
    <t>LY</t>
  </si>
  <si>
    <t>LY1</t>
  </si>
  <si>
    <t>M</t>
  </si>
  <si>
    <t>MATMACICO</t>
  </si>
  <si>
    <t>MATREV</t>
  </si>
  <si>
    <t>MR1</t>
  </si>
  <si>
    <t>N1</t>
  </si>
  <si>
    <t>NESC</t>
  </si>
  <si>
    <t>NLP</t>
  </si>
  <si>
    <t>NP</t>
  </si>
  <si>
    <t>NP2</t>
  </si>
  <si>
    <t>NPI</t>
  </si>
  <si>
    <t>NR</t>
  </si>
  <si>
    <t>NR1</t>
  </si>
  <si>
    <t>NREV</t>
  </si>
  <si>
    <t>NRI</t>
  </si>
  <si>
    <t>NRV</t>
  </si>
  <si>
    <t>NU1</t>
  </si>
  <si>
    <t>NU2</t>
  </si>
  <si>
    <t>PH</t>
  </si>
  <si>
    <t>PSI</t>
  </si>
  <si>
    <t>PSIVP</t>
  </si>
  <si>
    <t>PV</t>
  </si>
  <si>
    <t>R1</t>
  </si>
  <si>
    <t>REVESTEFACE</t>
  </si>
  <si>
    <t>SOLEQ</t>
  </si>
  <si>
    <t>SUPERFICIEF</t>
  </si>
  <si>
    <t>SUPERFICIEFVP</t>
  </si>
  <si>
    <t>SUPERFICIEG</t>
  </si>
  <si>
    <t>SUPERFICIEGVP</t>
  </si>
  <si>
    <t>THETAVP</t>
  </si>
  <si>
    <t>TP</t>
  </si>
  <si>
    <t>TP2</t>
  </si>
  <si>
    <t>V</t>
  </si>
  <si>
    <t>YIELD</t>
  </si>
  <si>
    <t>YOUNGT</t>
  </si>
  <si>
    <t>_RETURN</t>
  </si>
  <si>
    <t>_STATUS</t>
  </si>
  <si>
    <t>I</t>
  </si>
  <si>
    <t>NANALISES</t>
  </si>
  <si>
    <t>NCOUNT</t>
  </si>
  <si>
    <t>NTOTAL</t>
  </si>
  <si>
    <t>SMAXIMOFINAL</t>
  </si>
  <si>
    <t>SMINIMOFINAL</t>
  </si>
  <si>
    <t>UMAXIMOFINAL</t>
  </si>
  <si>
    <t>REVESTED0</t>
  </si>
  <si>
    <t>TIPOELEM</t>
  </si>
  <si>
    <t>DALG</t>
  </si>
  <si>
    <t>NLG</t>
  </si>
  <si>
    <t>PSC</t>
  </si>
  <si>
    <t>FOL</t>
  </si>
  <si>
    <t>LZ</t>
  </si>
  <si>
    <t>LZ1</t>
  </si>
  <si>
    <t>LZ2</t>
  </si>
  <si>
    <t>ML1</t>
  </si>
  <si>
    <t>MLZ2</t>
  </si>
  <si>
    <t>NL1</t>
  </si>
  <si>
    <t>NLZ1</t>
  </si>
  <si>
    <t>NLZ2</t>
  </si>
  <si>
    <t>NRH</t>
  </si>
  <si>
    <t>RATIO</t>
  </si>
  <si>
    <t>RHI</t>
  </si>
  <si>
    <t>RVI</t>
  </si>
  <si>
    <t>ZF</t>
  </si>
  <si>
    <t>ZI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</si>
</sst>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CONVERGÊNCIAS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CURTO-PRAZO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2.3980000000000001</c:v>
              </c:pt>
              <c:pt idx="1">
                <c:v>2.3820000000000001</c:v>
              </c:pt>
              <c:pt idx="2">
                <c:v>2.5259999999999998</c:v>
              </c:pt>
              <c:pt idx="3">
                <c:v>2.3980000000000001</c:v>
              </c:pt>
              <c:pt idx="4">
                <c:v>2.4169999999999998</c:v>
              </c:pt>
              <c:pt idx="5">
                <c:v>2.3940000000000001</c:v>
              </c:pt>
              <c:pt idx="6">
                <c:v>2.3839999999999999</c:v>
              </c:pt>
              <c:pt idx="7">
                <c:v>2.3769999999999998</c:v>
              </c:pt>
              <c:pt idx="8">
                <c:v>2.371</c:v>
              </c:pt>
              <c:pt idx="9">
                <c:v>2.363</c:v>
              </c:pt>
              <c:pt idx="10">
                <c:v>2.355</c:v>
              </c:pt>
              <c:pt idx="11">
                <c:v>2.347</c:v>
              </c:pt>
              <c:pt idx="12">
                <c:v>2.339</c:v>
              </c:pt>
              <c:pt idx="13">
                <c:v>2.33</c:v>
              </c:pt>
              <c:pt idx="14">
                <c:v>2.3220000000000001</c:v>
              </c:pt>
              <c:pt idx="15">
                <c:v>2.3109999999999999</c:v>
              </c:pt>
              <c:pt idx="16">
                <c:v>2.2999999999999998</c:v>
              </c:pt>
              <c:pt idx="17">
                <c:v>2.2890000000000001</c:v>
              </c:pt>
              <c:pt idx="18">
                <c:v>2.2759999999999998</c:v>
              </c:pt>
              <c:pt idx="19">
                <c:v>2.2629999999999999</c:v>
              </c:pt>
              <c:pt idx="20">
                <c:v>2.2490000000000001</c:v>
              </c:pt>
              <c:pt idx="21">
                <c:v>2.234</c:v>
              </c:pt>
              <c:pt idx="22">
                <c:v>2.2170000000000001</c:v>
              </c:pt>
              <c:pt idx="23">
                <c:v>2.1989999999999998</c:v>
              </c:pt>
              <c:pt idx="24">
                <c:v>2.1789999999999998</c:v>
              </c:pt>
              <c:pt idx="25">
                <c:v>2.157</c:v>
              </c:pt>
              <c:pt idx="26">
                <c:v>2.1320000000000001</c:v>
              </c:pt>
              <c:pt idx="27">
                <c:v>2.1040000000000001</c:v>
              </c:pt>
              <c:pt idx="28">
                <c:v>2.0720000000000001</c:v>
              </c:pt>
              <c:pt idx="29">
                <c:v>2.036</c:v>
              </c:pt>
              <c:pt idx="30">
                <c:v>1.994</c:v>
              </c:pt>
              <c:pt idx="31">
                <c:v>1.946</c:v>
              </c:pt>
              <c:pt idx="32">
                <c:v>1.8879999999999999</c:v>
              </c:pt>
              <c:pt idx="33">
                <c:v>1.821</c:v>
              </c:pt>
              <c:pt idx="34">
                <c:v>1.734</c:v>
              </c:pt>
              <c:pt idx="35">
                <c:v>1.633</c:v>
              </c:pt>
              <c:pt idx="36">
                <c:v>1.4850000000000001</c:v>
              </c:pt>
              <c:pt idx="37">
                <c:v>1.3080000000000001</c:v>
              </c:pt>
              <c:pt idx="38">
                <c:v>0.89539999999999997</c:v>
              </c:pt>
              <c:pt idx="39">
                <c:v>0.5948</c:v>
              </c:pt>
              <c:pt idx="40">
                <c:v>0.48159999999999997</c:v>
              </c:pt>
              <c:pt idx="41">
                <c:v>0.3579</c:v>
              </c:pt>
              <c:pt idx="42">
                <c:v>0.25119999999999998</c:v>
              </c:pt>
              <c:pt idx="43">
                <c:v>0.1663</c:v>
              </c:pt>
              <c:pt idx="44">
                <c:v>0.10730000000000001</c:v>
              </c:pt>
              <c:pt idx="45">
                <c:v>6.8769999999999998E-2</c:v>
              </c:pt>
              <c:pt idx="46">
                <c:v>4.4979999999999999E-2</c:v>
              </c:pt>
              <c:pt idx="47">
                <c:v>3.0089999999999999E-2</c:v>
              </c:pt>
              <c:pt idx="48">
                <c:v>2.102E-2</c:v>
              </c:pt>
              <c:pt idx="49">
                <c:v>1.512E-2</c:v>
              </c:pt>
              <c:pt idx="50">
                <c:v>1.1520000000000001E-2</c:v>
              </c:pt>
              <c:pt idx="51">
                <c:v>8.9009999999999992E-3</c:v>
              </c:pt>
              <c:pt idx="52">
                <c:v>6.9950000000000003E-3</c:v>
              </c:pt>
              <c:pt idx="53">
                <c:v>4.3340000000000002E-3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C322-4833-A4D6-CB4F0573F9E3}"/>
            </c:ext>
          </c:extLst>
        </c:ser>
        <c:ser>
          <c:idx val="1"/>
          <c:order val="1"/>
          <c:tx>
            <c:v>LONGO-PRAZO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8.1259999999999994</c:v>
              </c:pt>
              <c:pt idx="1">
                <c:v>8.1069999999999993</c:v>
              </c:pt>
              <c:pt idx="2">
                <c:v>8.2449999999999992</c:v>
              </c:pt>
              <c:pt idx="3">
                <c:v>8.1120000000000001</c:v>
              </c:pt>
              <c:pt idx="4">
                <c:v>8.125</c:v>
              </c:pt>
              <c:pt idx="5">
                <c:v>8.0920000000000005</c:v>
              </c:pt>
              <c:pt idx="6">
                <c:v>8.0719999999999992</c:v>
              </c:pt>
              <c:pt idx="7">
                <c:v>8.0530000000000008</c:v>
              </c:pt>
              <c:pt idx="8">
                <c:v>8.0310000000000006</c:v>
              </c:pt>
              <c:pt idx="9">
                <c:v>8.0060000000000002</c:v>
              </c:pt>
              <c:pt idx="10">
                <c:v>7.98</c:v>
              </c:pt>
              <c:pt idx="11">
                <c:v>7.9509999999999996</c:v>
              </c:pt>
              <c:pt idx="12">
                <c:v>7.92</c:v>
              </c:pt>
              <c:pt idx="13">
                <c:v>7.8869999999999996</c:v>
              </c:pt>
              <c:pt idx="14">
                <c:v>7.851</c:v>
              </c:pt>
              <c:pt idx="15">
                <c:v>7.8120000000000003</c:v>
              </c:pt>
              <c:pt idx="16">
                <c:v>7.77</c:v>
              </c:pt>
              <c:pt idx="17">
                <c:v>7.7270000000000003</c:v>
              </c:pt>
              <c:pt idx="18">
                <c:v>7.68</c:v>
              </c:pt>
              <c:pt idx="19">
                <c:v>7.6319999999999997</c:v>
              </c:pt>
              <c:pt idx="20">
                <c:v>7.5789999999999997</c:v>
              </c:pt>
              <c:pt idx="21">
                <c:v>7.5259999999999998</c:v>
              </c:pt>
              <c:pt idx="22">
                <c:v>7.4660000000000002</c:v>
              </c:pt>
              <c:pt idx="23">
                <c:v>7.407</c:v>
              </c:pt>
              <c:pt idx="24">
                <c:v>7.34</c:v>
              </c:pt>
              <c:pt idx="25">
                <c:v>7.2750000000000004</c:v>
              </c:pt>
              <c:pt idx="26">
                <c:v>7.1970000000000001</c:v>
              </c:pt>
              <c:pt idx="27">
                <c:v>7.1239999999999997</c:v>
              </c:pt>
              <c:pt idx="28">
                <c:v>7.0309999999999997</c:v>
              </c:pt>
              <c:pt idx="29">
                <c:v>6.9459999999999997</c:v>
              </c:pt>
              <c:pt idx="30">
                <c:v>6.8259999999999996</c:v>
              </c:pt>
              <c:pt idx="31">
                <c:v>6.7240000000000002</c:v>
              </c:pt>
              <c:pt idx="32">
                <c:v>6.5529999999999999</c:v>
              </c:pt>
              <c:pt idx="33">
                <c:v>6.4210000000000003</c:v>
              </c:pt>
              <c:pt idx="34">
                <c:v>6.1369999999999996</c:v>
              </c:pt>
              <c:pt idx="35">
                <c:v>5.9530000000000003</c:v>
              </c:pt>
              <c:pt idx="36">
                <c:v>5.3810000000000002</c:v>
              </c:pt>
              <c:pt idx="37">
                <c:v>5.15</c:v>
              </c:pt>
              <c:pt idx="38">
                <c:v>2.8170000000000002</c:v>
              </c:pt>
              <c:pt idx="39">
                <c:v>1.958</c:v>
              </c:pt>
              <c:pt idx="40">
                <c:v>1.679</c:v>
              </c:pt>
              <c:pt idx="41">
                <c:v>1.3049999999999999</c:v>
              </c:pt>
              <c:pt idx="42">
                <c:v>0.96020000000000005</c:v>
              </c:pt>
              <c:pt idx="43">
                <c:v>0.63959999999999995</c:v>
              </c:pt>
              <c:pt idx="44">
                <c:v>0.39700000000000002</c:v>
              </c:pt>
              <c:pt idx="45">
                <c:v>0.23419999999999999</c:v>
              </c:pt>
              <c:pt idx="46">
                <c:v>0.1389</c:v>
              </c:pt>
              <c:pt idx="47">
                <c:v>8.8830000000000006E-2</c:v>
              </c:pt>
              <c:pt idx="48">
                <c:v>5.7919999999999999E-2</c:v>
              </c:pt>
              <c:pt idx="49">
                <c:v>3.8780000000000002E-2</c:v>
              </c:pt>
              <c:pt idx="50">
                <c:v>2.724E-2</c:v>
              </c:pt>
              <c:pt idx="51">
                <c:v>1.9279999999999999E-2</c:v>
              </c:pt>
              <c:pt idx="52">
                <c:v>1.447E-2</c:v>
              </c:pt>
              <c:pt idx="53">
                <c:v>9.7590000000000003E-3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C322-4833-A4D6-CB4F0573F9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8124543"/>
        <c:axId val="1008125791"/>
      </c:scatterChart>
      <c:valAx>
        <c:axId val="1008124543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z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v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08125791"/>
        <c:crosses val="autoZero"/>
        <c:crossBetween val="midCat"/>
      </c:valAx>
      <c:valAx>
        <c:axId val="1008125791"/>
        <c:scaling>
          <c:orientation val="minMax"/>
          <c:max val="9.9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Rv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/Rvi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08124543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PRESSÕES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CURTO-PRAZO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-6.583E-2</c:v>
              </c:pt>
              <c:pt idx="1">
                <c:v>1.536E-2</c:v>
              </c:pt>
              <c:pt idx="2">
                <c:v>-0.27310000000000001</c:v>
              </c:pt>
              <c:pt idx="3">
                <c:v>-0.2596</c:v>
              </c:pt>
              <c:pt idx="4">
                <c:v>-0.24149999999999999</c:v>
              </c:pt>
              <c:pt idx="5">
                <c:v>-0.2238</c:v>
              </c:pt>
              <c:pt idx="6">
                <c:v>-0.22320000000000001</c:v>
              </c:pt>
              <c:pt idx="7">
                <c:v>-0.21879999999999999</c:v>
              </c:pt>
              <c:pt idx="8">
                <c:v>-0.21529999999999999</c:v>
              </c:pt>
              <c:pt idx="9">
                <c:v>-0.21790000000000001</c:v>
              </c:pt>
              <c:pt idx="10">
                <c:v>-0.21790000000000001</c:v>
              </c:pt>
              <c:pt idx="11">
                <c:v>-0.21920000000000001</c:v>
              </c:pt>
              <c:pt idx="12">
                <c:v>-0.21929999999999999</c:v>
              </c:pt>
              <c:pt idx="13">
                <c:v>-0.21959999999999999</c:v>
              </c:pt>
              <c:pt idx="14">
                <c:v>-0.2228</c:v>
              </c:pt>
              <c:pt idx="15">
                <c:v>-0.2223</c:v>
              </c:pt>
              <c:pt idx="16">
                <c:v>-0.22239999999999999</c:v>
              </c:pt>
              <c:pt idx="17">
                <c:v>-0.2238</c:v>
              </c:pt>
              <c:pt idx="18">
                <c:v>-0.224</c:v>
              </c:pt>
              <c:pt idx="19">
                <c:v>-0.22470000000000001</c:v>
              </c:pt>
              <c:pt idx="20">
                <c:v>-0.22539999999999999</c:v>
              </c:pt>
              <c:pt idx="21">
                <c:v>-0.22570000000000001</c:v>
              </c:pt>
              <c:pt idx="22">
                <c:v>-0.2266</c:v>
              </c:pt>
              <c:pt idx="23">
                <c:v>-0.22670000000000001</c:v>
              </c:pt>
              <c:pt idx="24">
                <c:v>-0.22770000000000001</c:v>
              </c:pt>
              <c:pt idx="25">
                <c:v>-0.2273</c:v>
              </c:pt>
              <c:pt idx="26">
                <c:v>-0.22869999999999999</c:v>
              </c:pt>
              <c:pt idx="27">
                <c:v>-0.22750000000000001</c:v>
              </c:pt>
              <c:pt idx="28">
                <c:v>-0.23</c:v>
              </c:pt>
              <c:pt idx="29">
                <c:v>-0.2266</c:v>
              </c:pt>
              <c:pt idx="30">
                <c:v>-0.23219999999999999</c:v>
              </c:pt>
              <c:pt idx="31">
                <c:v>-0.22439999999999999</c:v>
              </c:pt>
              <c:pt idx="32">
                <c:v>-0.2384</c:v>
              </c:pt>
              <c:pt idx="33">
                <c:v>-0.2167</c:v>
              </c:pt>
              <c:pt idx="34">
                <c:v>-0.2581</c:v>
              </c:pt>
              <c:pt idx="35">
                <c:v>-0.2034</c:v>
              </c:pt>
              <c:pt idx="36">
                <c:v>-0.31730000000000003</c:v>
              </c:pt>
              <c:pt idx="37">
                <c:v>-0.52010000000000001</c:v>
              </c:pt>
              <c:pt idx="38">
                <c:v>-6.8869999999999996</c:v>
              </c:pt>
              <c:pt idx="39">
                <c:v>-9.5350000000000001</c:v>
              </c:pt>
              <c:pt idx="40">
                <c:v>-9.9329999999999998</c:v>
              </c:pt>
              <c:pt idx="41">
                <c:v>-9.9969999999999999</c:v>
              </c:pt>
              <c:pt idx="42">
                <c:v>-10.16</c:v>
              </c:pt>
              <c:pt idx="43">
                <c:v>-10.199999999999999</c:v>
              </c:pt>
              <c:pt idx="44">
                <c:v>-10.08</c:v>
              </c:pt>
              <c:pt idx="45">
                <c:v>-9.8800000000000008</c:v>
              </c:pt>
              <c:pt idx="46">
                <c:v>-9.6850000000000005</c:v>
              </c:pt>
              <c:pt idx="47">
                <c:v>-9.5250000000000004</c:v>
              </c:pt>
              <c:pt idx="48">
                <c:v>-9.4030000000000005</c:v>
              </c:pt>
              <c:pt idx="49">
                <c:v>-9.3109999999999999</c:v>
              </c:pt>
              <c:pt idx="50">
                <c:v>-9.2430000000000003</c:v>
              </c:pt>
              <c:pt idx="51">
                <c:v>-9.1869999999999994</c:v>
              </c:pt>
              <c:pt idx="52">
                <c:v>-9.1419999999999995</c:v>
              </c:pt>
              <c:pt idx="53">
                <c:v>-9.109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431A-499F-A43C-68EC8386624E}"/>
            </c:ext>
          </c:extLst>
        </c:ser>
        <c:ser>
          <c:idx val="1"/>
          <c:order val="1"/>
          <c:tx>
            <c:v>LONGO-PRAZO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-6.7129999999999995E-2</c:v>
              </c:pt>
              <c:pt idx="1">
                <c:v>-6.6699999999999995E-2</c:v>
              </c:pt>
              <c:pt idx="2">
                <c:v>-6.7129999999999995E-2</c:v>
              </c:pt>
              <c:pt idx="3">
                <c:v>-6.6780000000000006E-2</c:v>
              </c:pt>
              <c:pt idx="4">
                <c:v>-6.7159999999999997E-2</c:v>
              </c:pt>
              <c:pt idx="5">
                <c:v>-6.6729999999999998E-2</c:v>
              </c:pt>
              <c:pt idx="6">
                <c:v>-6.7140000000000005E-2</c:v>
              </c:pt>
              <c:pt idx="7">
                <c:v>-6.6650000000000001E-2</c:v>
              </c:pt>
              <c:pt idx="8">
                <c:v>-6.7119999999999999E-2</c:v>
              </c:pt>
              <c:pt idx="9">
                <c:v>-6.6549999999999998E-2</c:v>
              </c:pt>
              <c:pt idx="10">
                <c:v>-6.7110000000000003E-2</c:v>
              </c:pt>
              <c:pt idx="11">
                <c:v>-6.6430000000000003E-2</c:v>
              </c:pt>
              <c:pt idx="12">
                <c:v>-6.7110000000000003E-2</c:v>
              </c:pt>
              <c:pt idx="13">
                <c:v>-6.6259999999999999E-2</c:v>
              </c:pt>
              <c:pt idx="14">
                <c:v>-6.7119999999999999E-2</c:v>
              </c:pt>
              <c:pt idx="15">
                <c:v>-6.6059999999999994E-2</c:v>
              </c:pt>
              <c:pt idx="16">
                <c:v>-6.7140000000000005E-2</c:v>
              </c:pt>
              <c:pt idx="17">
                <c:v>-6.5809999999999994E-2</c:v>
              </c:pt>
              <c:pt idx="18">
                <c:v>-6.7199999999999996E-2</c:v>
              </c:pt>
              <c:pt idx="19">
                <c:v>-6.5500000000000003E-2</c:v>
              </c:pt>
              <c:pt idx="20">
                <c:v>-6.7299999999999999E-2</c:v>
              </c:pt>
              <c:pt idx="21">
                <c:v>-6.5119999999999997E-2</c:v>
              </c:pt>
              <c:pt idx="22">
                <c:v>-6.7470000000000002E-2</c:v>
              </c:pt>
              <c:pt idx="23">
                <c:v>-6.4640000000000003E-2</c:v>
              </c:pt>
              <c:pt idx="24">
                <c:v>-6.7729999999999999E-2</c:v>
              </c:pt>
              <c:pt idx="25">
                <c:v>-6.4089999999999994E-2</c:v>
              </c:pt>
              <c:pt idx="26">
                <c:v>-6.8129999999999996E-2</c:v>
              </c:pt>
              <c:pt idx="27">
                <c:v>-6.3549999999999995E-2</c:v>
              </c:pt>
              <c:pt idx="28">
                <c:v>-6.8680000000000005E-2</c:v>
              </c:pt>
              <c:pt idx="29">
                <c:v>-6.3380000000000006E-2</c:v>
              </c:pt>
              <c:pt idx="30">
                <c:v>-6.9269999999999998E-2</c:v>
              </c:pt>
              <c:pt idx="31">
                <c:v>-6.4799999999999996E-2</c:v>
              </c:pt>
              <c:pt idx="32">
                <c:v>-6.9190000000000002E-2</c:v>
              </c:pt>
              <c:pt idx="33">
                <c:v>-7.2160000000000002E-2</c:v>
              </c:pt>
              <c:pt idx="34">
                <c:v>-6.4119999999999996E-2</c:v>
              </c:pt>
              <c:pt idx="35">
                <c:v>-0.11020000000000001</c:v>
              </c:pt>
              <c:pt idx="36">
                <c:v>-6.4999999999999997E-3</c:v>
              </c:pt>
              <c:pt idx="37">
                <c:v>-0.34610000000000002</c:v>
              </c:pt>
              <c:pt idx="38">
                <c:v>-4.7060000000000004</c:v>
              </c:pt>
              <c:pt idx="39">
                <c:v>-5.31</c:v>
              </c:pt>
              <c:pt idx="40">
                <c:v>-5.3049999999999997</c:v>
              </c:pt>
              <c:pt idx="41">
                <c:v>-5.68</c:v>
              </c:pt>
              <c:pt idx="42">
                <c:v>-6.4269999999999996</c:v>
              </c:pt>
              <c:pt idx="43">
                <c:v>-7.4240000000000004</c:v>
              </c:pt>
              <c:pt idx="44">
                <c:v>-8.4860000000000007</c:v>
              </c:pt>
              <c:pt idx="45">
                <c:v>-9.5630000000000006</c:v>
              </c:pt>
              <c:pt idx="46">
                <c:v>-10.53</c:v>
              </c:pt>
              <c:pt idx="47">
                <c:v>-10.77</c:v>
              </c:pt>
              <c:pt idx="48">
                <c:v>-10.32</c:v>
              </c:pt>
              <c:pt idx="49">
                <c:v>-9.9779999999999998</c:v>
              </c:pt>
              <c:pt idx="50">
                <c:v>-9.7370000000000001</c:v>
              </c:pt>
              <c:pt idx="51">
                <c:v>-9.5579999999999998</c:v>
              </c:pt>
              <c:pt idx="52">
                <c:v>-9.423</c:v>
              </c:pt>
              <c:pt idx="53">
                <c:v>-9.3520000000000003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431A-499F-A43C-68EC838662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8103743"/>
        <c:axId val="1008107487"/>
      </c:scatterChart>
      <c:valAx>
        <c:axId val="1008103743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z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v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08107487"/>
        <c:crosses val="autoZero"/>
        <c:crossBetween val="midCat"/>
      </c:valAx>
      <c:valAx>
        <c:axId val="1008107487"/>
        <c:scaling>
          <c:orientation val="minMax"/>
          <c:max val="1"/>
          <c:min val="-13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v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[MPa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08103743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485775</xdr:colOff>
          <xdr:row>2</xdr:row>
          <xdr:rowOff>133350</xdr:rowOff>
        </xdr:from>
        <xdr:to>
          <xdr:col>11</xdr:col>
          <xdr:colOff>209550</xdr:colOff>
          <xdr:row>4</xdr:row>
          <xdr:rowOff>152400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Graficar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8</xdr:col>
      <xdr:colOff>163200</xdr:colOff>
      <xdr:row>15</xdr:row>
      <xdr:rowOff>22500</xdr:rowOff>
    </xdr:to>
    <xdr:graphicFrame macro="">
      <xdr:nvGraphicFramePr>
        <xdr:cNvPr id="4" name="Convergencias">
          <a:extLst>
            <a:ext uri="{FF2B5EF4-FFF2-40B4-BE49-F238E27FC236}">
              <a16:creationId xmlns:a16="http://schemas.microsoft.com/office/drawing/2014/main" id="{1DABD339-3CF7-4FC1-B5C2-71CE8FF5F5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8</xdr:col>
      <xdr:colOff>163200</xdr:colOff>
      <xdr:row>31</xdr:row>
      <xdr:rowOff>22500</xdr:rowOff>
    </xdr:to>
    <xdr:graphicFrame macro="">
      <xdr:nvGraphicFramePr>
        <xdr:cNvPr id="5" name="Pressoes">
          <a:extLst>
            <a:ext uri="{FF2B5EF4-FFF2-40B4-BE49-F238E27FC236}">
              <a16:creationId xmlns:a16="http://schemas.microsoft.com/office/drawing/2014/main" id="{8D590F61-1480-4DB5-AE79-5B07D4B367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5AD7D-9569-4129-B19B-6A1ADF5FB35E}">
  <sheetPr codeName="Planilha4"/>
  <dimension ref="D27:K33"/>
  <sheetViews>
    <sheetView tabSelected="1" zoomScale="115" zoomScaleNormal="115" workbookViewId="0">
      <selection activeCell="J13" sqref="J13"/>
    </sheetView>
  </sheetViews>
  <sheetFormatPr defaultRowHeight="15" x14ac:dyDescent="0.25"/>
  <sheetData>
    <row r="27" spans="4:4" x14ac:dyDescent="0.25">
      <c r="D27" s="1"/>
    </row>
    <row r="33" spans="11:11" x14ac:dyDescent="0.25">
      <c r="K33">
        <f>SIN(3.14/2)</f>
        <v>0.99999968293183461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piar_arquivos_gerar_graficosy">
                <anchor moveWithCells="1" sizeWithCells="1">
                  <from>
                    <xdr:col>9</xdr:col>
                    <xdr:colOff>485775</xdr:colOff>
                    <xdr:row>2</xdr:row>
                    <xdr:rowOff>133350</xdr:rowOff>
                  </from>
                  <to>
                    <xdr:col>11</xdr:col>
                    <xdr:colOff>209550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ADA4C-3997-4F12-95D1-F4E99B17C0FC}">
  <sheetPr codeName="Planilha2"/>
  <dimension ref="A1:C95"/>
  <sheetViews>
    <sheetView workbookViewId="0">
      <selection sqref="A1:XFD1048576"/>
    </sheetView>
  </sheetViews>
  <sheetFormatPr defaultRowHeight="15" x14ac:dyDescent="0.25"/>
  <sheetData>
    <row r="1" spans="1:3" x14ac:dyDescent="0.25">
      <c r="A1" t="s">
        <v>0</v>
      </c>
    </row>
    <row r="2" spans="1:3" x14ac:dyDescent="0.25">
      <c r="A2" t="s">
        <v>2</v>
      </c>
      <c r="B2" t="s">
        <v>3</v>
      </c>
      <c r="C2">
        <v>3.464101615138</v>
      </c>
    </row>
    <row r="3" spans="1:3" x14ac:dyDescent="0.25">
      <c r="A3" t="s">
        <v>2</v>
      </c>
      <c r="B3" t="s">
        <v>4</v>
      </c>
      <c r="C3">
        <v>3.464101615138</v>
      </c>
    </row>
    <row r="4" spans="1:3" x14ac:dyDescent="0.25">
      <c r="A4" t="s">
        <v>2</v>
      </c>
      <c r="B4" t="s">
        <v>5</v>
      </c>
      <c r="C4">
        <v>3.464101615138</v>
      </c>
    </row>
    <row r="5" spans="1:3" x14ac:dyDescent="0.25">
      <c r="A5" t="s">
        <v>2</v>
      </c>
      <c r="B5" t="s">
        <v>6</v>
      </c>
      <c r="C5">
        <v>1.732050807569</v>
      </c>
    </row>
    <row r="6" spans="1:3" x14ac:dyDescent="0.25">
      <c r="A6" t="s">
        <v>2</v>
      </c>
      <c r="B6" t="s">
        <v>7</v>
      </c>
      <c r="C6">
        <v>0.66666666666670005</v>
      </c>
    </row>
    <row r="7" spans="1:3" x14ac:dyDescent="0.25">
      <c r="A7" t="s">
        <v>2</v>
      </c>
      <c r="B7" t="s">
        <v>78</v>
      </c>
      <c r="C7">
        <v>0</v>
      </c>
    </row>
    <row r="8" spans="1:3" x14ac:dyDescent="0.25">
      <c r="A8" t="s">
        <v>2</v>
      </c>
      <c r="B8" t="s">
        <v>8</v>
      </c>
      <c r="C8">
        <v>0.16666666666669999</v>
      </c>
    </row>
    <row r="9" spans="1:3" x14ac:dyDescent="0.25">
      <c r="A9" t="s">
        <v>2</v>
      </c>
      <c r="B9" t="s">
        <v>9</v>
      </c>
      <c r="C9">
        <v>0.16666666666669999</v>
      </c>
    </row>
    <row r="10" spans="1:3" x14ac:dyDescent="0.25">
      <c r="A10" t="s">
        <v>2</v>
      </c>
      <c r="B10" t="s">
        <v>10</v>
      </c>
      <c r="C10">
        <v>25</v>
      </c>
    </row>
    <row r="11" spans="1:3" x14ac:dyDescent="0.25">
      <c r="A11" t="s">
        <v>2</v>
      </c>
      <c r="B11" t="s">
        <v>11</v>
      </c>
      <c r="C11">
        <v>25</v>
      </c>
    </row>
    <row r="12" spans="1:3" x14ac:dyDescent="0.25">
      <c r="A12" t="s">
        <v>2</v>
      </c>
      <c r="B12" t="s">
        <v>12</v>
      </c>
      <c r="C12">
        <v>1500</v>
      </c>
    </row>
    <row r="13" spans="1:3" x14ac:dyDescent="0.25">
      <c r="A13" t="s">
        <v>2</v>
      </c>
      <c r="B13" t="s">
        <v>13</v>
      </c>
      <c r="C13">
        <v>2968.1</v>
      </c>
    </row>
    <row r="14" spans="1:3" x14ac:dyDescent="0.25">
      <c r="A14" t="s">
        <v>2</v>
      </c>
      <c r="B14" t="s">
        <v>14</v>
      </c>
      <c r="C14">
        <v>0</v>
      </c>
    </row>
    <row r="15" spans="1:3" x14ac:dyDescent="0.25">
      <c r="A15" t="s">
        <v>2</v>
      </c>
      <c r="B15" t="s">
        <v>15</v>
      </c>
      <c r="C15" s="1">
        <v>0.01</v>
      </c>
    </row>
    <row r="16" spans="1:3" x14ac:dyDescent="0.25">
      <c r="A16" t="s">
        <v>2</v>
      </c>
      <c r="B16" t="s">
        <v>16</v>
      </c>
      <c r="C16" s="1">
        <v>0.02</v>
      </c>
    </row>
    <row r="17" spans="1:3" x14ac:dyDescent="0.25">
      <c r="A17" t="s">
        <v>2</v>
      </c>
      <c r="B17" t="s">
        <v>17</v>
      </c>
      <c r="C17" s="1">
        <v>2.5000000000000001E-2</v>
      </c>
    </row>
    <row r="18" spans="1:3" x14ac:dyDescent="0.25">
      <c r="A18" t="s">
        <v>2</v>
      </c>
      <c r="B18" t="s">
        <v>18</v>
      </c>
      <c r="C18" s="1">
        <v>4.6188021535170003E-3</v>
      </c>
    </row>
    <row r="19" spans="1:3" x14ac:dyDescent="0.25">
      <c r="A19" t="s">
        <v>2</v>
      </c>
      <c r="B19" t="s">
        <v>19</v>
      </c>
      <c r="C19" s="1">
        <v>1.4618802153520001E-2</v>
      </c>
    </row>
    <row r="20" spans="1:3" x14ac:dyDescent="0.25">
      <c r="A20" t="s">
        <v>2</v>
      </c>
      <c r="B20" t="s">
        <v>20</v>
      </c>
      <c r="C20" s="1">
        <v>2.4618802153520001E-2</v>
      </c>
    </row>
    <row r="21" spans="1:3" x14ac:dyDescent="0.25">
      <c r="A21" t="s">
        <v>2</v>
      </c>
      <c r="B21" t="s">
        <v>21</v>
      </c>
      <c r="C21" s="1">
        <v>2.9618802153519998E-2</v>
      </c>
    </row>
    <row r="22" spans="1:3" x14ac:dyDescent="0.25">
      <c r="A22" t="s">
        <v>2</v>
      </c>
      <c r="B22" t="s">
        <v>22</v>
      </c>
      <c r="C22">
        <v>0.1</v>
      </c>
    </row>
    <row r="23" spans="1:3" x14ac:dyDescent="0.25">
      <c r="A23" t="s">
        <v>2</v>
      </c>
      <c r="B23" t="s">
        <v>23</v>
      </c>
      <c r="C23">
        <v>40000</v>
      </c>
    </row>
    <row r="24" spans="1:3" x14ac:dyDescent="0.25">
      <c r="A24" t="s">
        <v>2</v>
      </c>
      <c r="B24" t="s">
        <v>24</v>
      </c>
      <c r="C24">
        <v>1</v>
      </c>
    </row>
    <row r="25" spans="1:3" x14ac:dyDescent="0.25">
      <c r="A25" t="s">
        <v>2</v>
      </c>
      <c r="B25" t="s">
        <v>25</v>
      </c>
      <c r="C25">
        <v>0</v>
      </c>
    </row>
    <row r="26" spans="1:3" x14ac:dyDescent="0.25">
      <c r="A26" t="s">
        <v>2</v>
      </c>
      <c r="B26" t="s">
        <v>26</v>
      </c>
      <c r="C26">
        <v>0</v>
      </c>
    </row>
    <row r="27" spans="1:3" x14ac:dyDescent="0.25">
      <c r="A27" t="s">
        <v>2</v>
      </c>
      <c r="B27" t="s">
        <v>81</v>
      </c>
      <c r="C27" s="1">
        <v>0.01</v>
      </c>
    </row>
    <row r="28" spans="1:3" x14ac:dyDescent="0.25">
      <c r="A28" t="s">
        <v>2</v>
      </c>
      <c r="B28" t="s">
        <v>27</v>
      </c>
      <c r="C28" s="1">
        <v>8.6602540378440002E-5</v>
      </c>
    </row>
    <row r="29" spans="1:3" x14ac:dyDescent="0.25">
      <c r="A29" t="s">
        <v>2</v>
      </c>
      <c r="B29" t="s">
        <v>69</v>
      </c>
      <c r="C29">
        <v>56</v>
      </c>
    </row>
    <row r="30" spans="1:3" x14ac:dyDescent="0.25">
      <c r="A30" t="s">
        <v>2</v>
      </c>
      <c r="B30" t="s">
        <v>28</v>
      </c>
      <c r="C30">
        <v>0.33333333333330001</v>
      </c>
    </row>
    <row r="31" spans="1:3" x14ac:dyDescent="0.25">
      <c r="A31" t="s">
        <v>2</v>
      </c>
      <c r="B31" t="s">
        <v>29</v>
      </c>
      <c r="C31">
        <v>20</v>
      </c>
    </row>
    <row r="32" spans="1:3" x14ac:dyDescent="0.25">
      <c r="A32" t="s">
        <v>2</v>
      </c>
      <c r="B32" t="s">
        <v>30</v>
      </c>
      <c r="C32">
        <v>10</v>
      </c>
    </row>
    <row r="33" spans="1:3" x14ac:dyDescent="0.25">
      <c r="A33" t="s">
        <v>2</v>
      </c>
      <c r="B33" t="s">
        <v>31</v>
      </c>
      <c r="C33">
        <v>20</v>
      </c>
    </row>
    <row r="34" spans="1:3" x14ac:dyDescent="0.25">
      <c r="A34" t="s">
        <v>2</v>
      </c>
      <c r="B34" t="s">
        <v>32</v>
      </c>
      <c r="C34">
        <v>10</v>
      </c>
    </row>
    <row r="35" spans="1:3" x14ac:dyDescent="0.25">
      <c r="A35" t="s">
        <v>2</v>
      </c>
      <c r="B35" t="s">
        <v>82</v>
      </c>
      <c r="C35">
        <v>22.66666666667</v>
      </c>
    </row>
    <row r="36" spans="1:3" x14ac:dyDescent="0.25">
      <c r="A36" t="s">
        <v>2</v>
      </c>
      <c r="B36" t="s">
        <v>83</v>
      </c>
      <c r="C36">
        <v>12.66666666667</v>
      </c>
    </row>
    <row r="37" spans="1:3" x14ac:dyDescent="0.25">
      <c r="A37" t="s">
        <v>2</v>
      </c>
      <c r="B37" t="s">
        <v>84</v>
      </c>
      <c r="C37">
        <v>10</v>
      </c>
    </row>
    <row r="38" spans="1:3" x14ac:dyDescent="0.25">
      <c r="A38" t="s">
        <v>2</v>
      </c>
      <c r="B38" t="s">
        <v>33</v>
      </c>
      <c r="C38">
        <v>1</v>
      </c>
    </row>
    <row r="39" spans="1:3" x14ac:dyDescent="0.25">
      <c r="A39" t="s">
        <v>2</v>
      </c>
      <c r="B39" t="s">
        <v>34</v>
      </c>
      <c r="C39">
        <v>8</v>
      </c>
    </row>
    <row r="40" spans="1:3" x14ac:dyDescent="0.25">
      <c r="A40" t="s">
        <v>2</v>
      </c>
      <c r="B40" t="s">
        <v>35</v>
      </c>
      <c r="C40">
        <v>0</v>
      </c>
    </row>
    <row r="41" spans="1:3" x14ac:dyDescent="0.25">
      <c r="A41" t="s">
        <v>2</v>
      </c>
      <c r="B41" t="s">
        <v>85</v>
      </c>
      <c r="C41">
        <v>1.2</v>
      </c>
    </row>
    <row r="42" spans="1:3" x14ac:dyDescent="0.25">
      <c r="A42" t="s">
        <v>2</v>
      </c>
      <c r="B42" t="s">
        <v>86</v>
      </c>
      <c r="C42">
        <v>5</v>
      </c>
    </row>
    <row r="43" spans="1:3" x14ac:dyDescent="0.25">
      <c r="A43" t="s">
        <v>2</v>
      </c>
      <c r="B43" t="s">
        <v>36</v>
      </c>
      <c r="C43">
        <v>15</v>
      </c>
    </row>
    <row r="44" spans="1:3" x14ac:dyDescent="0.25">
      <c r="A44" t="s">
        <v>2</v>
      </c>
      <c r="B44" t="s">
        <v>37</v>
      </c>
      <c r="C44">
        <v>1</v>
      </c>
    </row>
    <row r="45" spans="1:3" x14ac:dyDescent="0.25">
      <c r="A45" t="s">
        <v>2</v>
      </c>
      <c r="B45" t="s">
        <v>70</v>
      </c>
      <c r="C45">
        <v>56</v>
      </c>
    </row>
    <row r="46" spans="1:3" x14ac:dyDescent="0.25">
      <c r="A46" t="s">
        <v>2</v>
      </c>
      <c r="B46" t="s">
        <v>71</v>
      </c>
      <c r="C46">
        <v>54</v>
      </c>
    </row>
    <row r="47" spans="1:3" x14ac:dyDescent="0.25">
      <c r="A47" t="s">
        <v>2</v>
      </c>
      <c r="B47" t="s">
        <v>38</v>
      </c>
      <c r="C47">
        <v>36</v>
      </c>
    </row>
    <row r="48" spans="1:3" x14ac:dyDescent="0.25">
      <c r="A48" t="s">
        <v>2</v>
      </c>
      <c r="B48" t="s">
        <v>87</v>
      </c>
      <c r="C48">
        <v>5</v>
      </c>
    </row>
    <row r="49" spans="1:3" x14ac:dyDescent="0.25">
      <c r="A49" t="s">
        <v>2</v>
      </c>
      <c r="B49" t="s">
        <v>79</v>
      </c>
      <c r="C49">
        <v>0</v>
      </c>
    </row>
    <row r="50" spans="1:3" x14ac:dyDescent="0.25">
      <c r="A50" t="s">
        <v>2</v>
      </c>
      <c r="B50" t="s">
        <v>39</v>
      </c>
      <c r="C50">
        <v>1</v>
      </c>
    </row>
    <row r="51" spans="1:3" x14ac:dyDescent="0.25">
      <c r="A51" t="s">
        <v>2</v>
      </c>
      <c r="B51" t="s">
        <v>88</v>
      </c>
      <c r="C51">
        <v>38</v>
      </c>
    </row>
    <row r="52" spans="1:3" x14ac:dyDescent="0.25">
      <c r="A52" t="s">
        <v>2</v>
      </c>
      <c r="B52" t="s">
        <v>89</v>
      </c>
      <c r="C52">
        <v>15</v>
      </c>
    </row>
    <row r="53" spans="1:3" x14ac:dyDescent="0.25">
      <c r="A53" t="s">
        <v>2</v>
      </c>
      <c r="B53" t="s">
        <v>40</v>
      </c>
      <c r="C53">
        <v>38</v>
      </c>
    </row>
    <row r="54" spans="1:3" x14ac:dyDescent="0.25">
      <c r="A54" t="s">
        <v>2</v>
      </c>
      <c r="B54" t="s">
        <v>41</v>
      </c>
      <c r="C54">
        <v>20</v>
      </c>
    </row>
    <row r="55" spans="1:3" x14ac:dyDescent="0.25">
      <c r="A55" t="s">
        <v>2</v>
      </c>
      <c r="B55" t="s">
        <v>42</v>
      </c>
      <c r="C55">
        <v>3</v>
      </c>
    </row>
    <row r="56" spans="1:3" x14ac:dyDescent="0.25">
      <c r="A56" t="s">
        <v>2</v>
      </c>
      <c r="B56" t="s">
        <v>43</v>
      </c>
      <c r="C56">
        <v>2</v>
      </c>
    </row>
    <row r="57" spans="1:3" x14ac:dyDescent="0.25">
      <c r="A57" t="s">
        <v>2</v>
      </c>
      <c r="B57" t="s">
        <v>44</v>
      </c>
      <c r="C57">
        <v>15</v>
      </c>
    </row>
    <row r="58" spans="1:3" x14ac:dyDescent="0.25">
      <c r="A58" t="s">
        <v>2</v>
      </c>
      <c r="B58" t="s">
        <v>45</v>
      </c>
      <c r="C58">
        <v>2</v>
      </c>
    </row>
    <row r="59" spans="1:3" x14ac:dyDescent="0.25">
      <c r="A59" t="s">
        <v>2</v>
      </c>
      <c r="B59" t="s">
        <v>90</v>
      </c>
      <c r="C59">
        <v>5</v>
      </c>
    </row>
    <row r="60" spans="1:3" x14ac:dyDescent="0.25">
      <c r="A60" t="s">
        <v>2</v>
      </c>
      <c r="B60" t="s">
        <v>46</v>
      </c>
      <c r="C60">
        <v>10</v>
      </c>
    </row>
    <row r="61" spans="1:3" x14ac:dyDescent="0.25">
      <c r="A61" t="s">
        <v>2</v>
      </c>
      <c r="B61" t="s">
        <v>47</v>
      </c>
      <c r="C61">
        <v>5</v>
      </c>
    </row>
    <row r="62" spans="1:3" x14ac:dyDescent="0.25">
      <c r="A62" t="s">
        <v>2</v>
      </c>
      <c r="B62" t="s">
        <v>72</v>
      </c>
      <c r="C62">
        <v>12271</v>
      </c>
    </row>
    <row r="63" spans="1:3" x14ac:dyDescent="0.25">
      <c r="A63" t="s">
        <v>2</v>
      </c>
      <c r="B63" t="s">
        <v>48</v>
      </c>
      <c r="C63">
        <v>0.498</v>
      </c>
    </row>
    <row r="64" spans="1:3" x14ac:dyDescent="0.25">
      <c r="A64" t="s">
        <v>2</v>
      </c>
      <c r="B64" t="s">
        <v>49</v>
      </c>
      <c r="C64">
        <v>0.3</v>
      </c>
    </row>
    <row r="65" spans="1:3" x14ac:dyDescent="0.25">
      <c r="A65" t="s">
        <v>2</v>
      </c>
      <c r="B65" t="s">
        <v>50</v>
      </c>
      <c r="C65">
        <v>9</v>
      </c>
    </row>
    <row r="66" spans="1:3" x14ac:dyDescent="0.25">
      <c r="A66" t="s">
        <v>2</v>
      </c>
      <c r="B66" t="s">
        <v>80</v>
      </c>
      <c r="C66">
        <v>1</v>
      </c>
    </row>
    <row r="67" spans="1:3" x14ac:dyDescent="0.25">
      <c r="A67" t="s">
        <v>2</v>
      </c>
      <c r="B67" t="s">
        <v>51</v>
      </c>
      <c r="C67">
        <v>0</v>
      </c>
    </row>
    <row r="68" spans="1:3" x14ac:dyDescent="0.25">
      <c r="A68" t="s">
        <v>2</v>
      </c>
      <c r="B68" t="s">
        <v>52</v>
      </c>
      <c r="C68">
        <v>0</v>
      </c>
    </row>
    <row r="69" spans="1:3" x14ac:dyDescent="0.25">
      <c r="A69" t="s">
        <v>2</v>
      </c>
      <c r="B69" t="s">
        <v>53</v>
      </c>
      <c r="C69">
        <v>9</v>
      </c>
    </row>
    <row r="70" spans="1:3" x14ac:dyDescent="0.25">
      <c r="A70" t="s">
        <v>2</v>
      </c>
      <c r="B70" t="s">
        <v>54</v>
      </c>
      <c r="C70">
        <v>10</v>
      </c>
    </row>
    <row r="71" spans="1:3" x14ac:dyDescent="0.25">
      <c r="A71" t="s">
        <v>2</v>
      </c>
      <c r="B71" t="s">
        <v>91</v>
      </c>
      <c r="C71">
        <v>0.5</v>
      </c>
    </row>
    <row r="72" spans="1:3" x14ac:dyDescent="0.25">
      <c r="A72" t="s">
        <v>2</v>
      </c>
      <c r="B72" t="s">
        <v>76</v>
      </c>
      <c r="C72">
        <v>1</v>
      </c>
    </row>
    <row r="73" spans="1:3" x14ac:dyDescent="0.25">
      <c r="A73" t="s">
        <v>2</v>
      </c>
      <c r="B73" t="s">
        <v>55</v>
      </c>
      <c r="C73">
        <v>1</v>
      </c>
    </row>
    <row r="74" spans="1:3" x14ac:dyDescent="0.25">
      <c r="A74" t="s">
        <v>2</v>
      </c>
      <c r="B74" t="s">
        <v>92</v>
      </c>
      <c r="C74">
        <v>2</v>
      </c>
    </row>
    <row r="75" spans="1:3" x14ac:dyDescent="0.25">
      <c r="A75" t="s">
        <v>2</v>
      </c>
      <c r="B75" t="s">
        <v>93</v>
      </c>
      <c r="C75">
        <v>1</v>
      </c>
    </row>
    <row r="76" spans="1:3" x14ac:dyDescent="0.25">
      <c r="A76" t="s">
        <v>2</v>
      </c>
      <c r="B76" t="s">
        <v>73</v>
      </c>
      <c r="C76" s="1">
        <v>-6.500244140625E-3</v>
      </c>
    </row>
    <row r="77" spans="1:3" x14ac:dyDescent="0.25">
      <c r="A77" t="s">
        <v>2</v>
      </c>
      <c r="B77" t="s">
        <v>74</v>
      </c>
      <c r="C77">
        <v>-10.767554044720001</v>
      </c>
    </row>
    <row r="78" spans="1:3" x14ac:dyDescent="0.25">
      <c r="A78" t="s">
        <v>2</v>
      </c>
      <c r="B78" t="s">
        <v>56</v>
      </c>
      <c r="C78">
        <v>1</v>
      </c>
    </row>
    <row r="79" spans="1:3" x14ac:dyDescent="0.25">
      <c r="A79" t="s">
        <v>2</v>
      </c>
      <c r="B79" t="s">
        <v>57</v>
      </c>
      <c r="C79">
        <v>2</v>
      </c>
    </row>
    <row r="80" spans="1:3" x14ac:dyDescent="0.25">
      <c r="A80" t="s">
        <v>2</v>
      </c>
      <c r="B80" t="s">
        <v>58</v>
      </c>
      <c r="C80">
        <v>2</v>
      </c>
    </row>
    <row r="81" spans="1:3" x14ac:dyDescent="0.25">
      <c r="A81" t="s">
        <v>2</v>
      </c>
      <c r="B81" t="s">
        <v>59</v>
      </c>
      <c r="C81">
        <v>2</v>
      </c>
    </row>
    <row r="82" spans="1:3" x14ac:dyDescent="0.25">
      <c r="A82" t="s">
        <v>2</v>
      </c>
      <c r="B82" t="s">
        <v>60</v>
      </c>
      <c r="C82">
        <v>2</v>
      </c>
    </row>
    <row r="83" spans="1:3" x14ac:dyDescent="0.25">
      <c r="A83" t="s">
        <v>2</v>
      </c>
      <c r="B83" t="s">
        <v>61</v>
      </c>
      <c r="C83">
        <v>0</v>
      </c>
    </row>
    <row r="84" spans="1:3" x14ac:dyDescent="0.25">
      <c r="A84" t="s">
        <v>2</v>
      </c>
      <c r="B84" t="s">
        <v>77</v>
      </c>
      <c r="C84">
        <v>0</v>
      </c>
    </row>
    <row r="85" spans="1:3" x14ac:dyDescent="0.25">
      <c r="A85" t="s">
        <v>2</v>
      </c>
      <c r="B85" t="s">
        <v>62</v>
      </c>
      <c r="C85">
        <v>0.33333333333330001</v>
      </c>
    </row>
    <row r="86" spans="1:3" x14ac:dyDescent="0.25">
      <c r="A86" t="s">
        <v>2</v>
      </c>
      <c r="B86" t="s">
        <v>63</v>
      </c>
      <c r="C86">
        <v>50</v>
      </c>
    </row>
    <row r="87" spans="1:3" x14ac:dyDescent="0.25">
      <c r="A87" t="s">
        <v>2</v>
      </c>
      <c r="B87" t="s">
        <v>75</v>
      </c>
      <c r="C87">
        <v>8.2452147031879992</v>
      </c>
    </row>
    <row r="88" spans="1:3" x14ac:dyDescent="0.25">
      <c r="A88" t="s">
        <v>2</v>
      </c>
      <c r="B88" t="s">
        <v>64</v>
      </c>
      <c r="C88">
        <v>1</v>
      </c>
    </row>
    <row r="89" spans="1:3" x14ac:dyDescent="0.25">
      <c r="A89" t="s">
        <v>2</v>
      </c>
      <c r="B89" t="s">
        <v>65</v>
      </c>
      <c r="C89">
        <v>6.9282032302759999</v>
      </c>
    </row>
    <row r="90" spans="1:3" x14ac:dyDescent="0.25">
      <c r="A90" t="s">
        <v>2</v>
      </c>
      <c r="B90" t="s">
        <v>66</v>
      </c>
      <c r="C90">
        <v>0</v>
      </c>
    </row>
    <row r="91" spans="1:3" x14ac:dyDescent="0.25">
      <c r="A91" t="s">
        <v>2</v>
      </c>
      <c r="B91" t="s">
        <v>94</v>
      </c>
      <c r="C91">
        <v>-12.66666666667</v>
      </c>
    </row>
    <row r="92" spans="1:3" x14ac:dyDescent="0.25">
      <c r="A92" t="s">
        <v>2</v>
      </c>
      <c r="B92" t="s">
        <v>95</v>
      </c>
      <c r="C92">
        <v>-12.33333333333</v>
      </c>
    </row>
    <row r="93" spans="1:3" x14ac:dyDescent="0.25">
      <c r="A93" t="s">
        <v>2</v>
      </c>
      <c r="B93" t="s">
        <v>67</v>
      </c>
      <c r="C93">
        <v>0</v>
      </c>
    </row>
    <row r="94" spans="1:3" x14ac:dyDescent="0.25">
      <c r="A94" t="s">
        <v>2</v>
      </c>
      <c r="B94" t="s">
        <v>68</v>
      </c>
      <c r="C94">
        <v>1</v>
      </c>
    </row>
    <row r="95" spans="1:3" x14ac:dyDescent="0.25">
      <c r="A95" t="s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F54"/>
  <sheetViews>
    <sheetView zoomScale="40" zoomScaleNormal="40" workbookViewId="0">
      <selection sqref="A1:XFD1048576"/>
    </sheetView>
  </sheetViews>
  <sheetFormatPr defaultRowHeight="15" x14ac:dyDescent="0.25"/>
  <sheetData>
    <row r="1" spans="1:58" x14ac:dyDescent="0.25">
      <c r="A1" s="1">
        <v>4937</v>
      </c>
      <c r="B1" s="1">
        <v>0</v>
      </c>
      <c r="C1" s="1">
        <v>1.0349999999999999</v>
      </c>
      <c r="D1" s="1">
        <v>1.2210000000000001</v>
      </c>
      <c r="E1" s="1">
        <v>1.3660000000000001</v>
      </c>
      <c r="F1" s="1">
        <v>1.48</v>
      </c>
      <c r="G1" s="1">
        <v>1.58</v>
      </c>
      <c r="H1" s="1">
        <v>1.663</v>
      </c>
      <c r="I1" s="1">
        <v>1.736</v>
      </c>
      <c r="J1" s="1">
        <v>1.798</v>
      </c>
      <c r="K1" s="1">
        <v>1.8540000000000001</v>
      </c>
      <c r="L1" s="1">
        <v>1.9019999999999999</v>
      </c>
      <c r="M1" s="1">
        <v>1.946</v>
      </c>
      <c r="N1" s="1">
        <v>1.9850000000000001</v>
      </c>
      <c r="O1" s="1">
        <v>2.0209999999999999</v>
      </c>
      <c r="P1" s="1">
        <v>2.052</v>
      </c>
      <c r="Q1" s="1">
        <v>2.081</v>
      </c>
      <c r="R1" s="1">
        <v>2.1080000000000001</v>
      </c>
      <c r="S1" s="1">
        <v>2.1320000000000001</v>
      </c>
      <c r="T1" s="1">
        <v>2.1539999999999999</v>
      </c>
      <c r="U1" s="1">
        <v>2.1749999999999998</v>
      </c>
      <c r="V1" s="1">
        <v>2.194</v>
      </c>
      <c r="W1" s="1">
        <v>2.2130000000000001</v>
      </c>
      <c r="X1" s="1">
        <v>2.2290000000000001</v>
      </c>
      <c r="Y1" s="1">
        <v>2.2450000000000001</v>
      </c>
      <c r="Z1" s="1">
        <v>2.2610000000000001</v>
      </c>
      <c r="AA1" s="1">
        <v>2.2749999999999999</v>
      </c>
      <c r="AB1" s="1">
        <v>2.2879999999999998</v>
      </c>
      <c r="AC1" s="1">
        <v>2.3010000000000002</v>
      </c>
      <c r="AD1" s="1">
        <v>2.3140000000000001</v>
      </c>
      <c r="AE1" s="1">
        <v>2.3260000000000001</v>
      </c>
      <c r="AF1" s="1">
        <v>2.3370000000000002</v>
      </c>
      <c r="AG1" s="1">
        <v>2.3479999999999999</v>
      </c>
      <c r="AH1" s="1">
        <v>2.359</v>
      </c>
      <c r="AI1" s="1">
        <v>2.3690000000000002</v>
      </c>
      <c r="AJ1" s="1">
        <v>2.379</v>
      </c>
      <c r="AK1" s="1">
        <v>2.3889999999999998</v>
      </c>
      <c r="AL1" s="1">
        <v>2.3980000000000001</v>
      </c>
      <c r="AM1" s="1">
        <v>3.2330000000000001</v>
      </c>
      <c r="AN1" s="1">
        <v>3.8919999999999999</v>
      </c>
      <c r="AO1" s="1">
        <v>4.4470000000000001</v>
      </c>
      <c r="AP1" s="1">
        <v>4.92</v>
      </c>
      <c r="AQ1" s="1">
        <v>5.33</v>
      </c>
      <c r="AR1" s="1">
        <v>5.69</v>
      </c>
      <c r="AS1" s="1">
        <v>6.0090000000000003</v>
      </c>
      <c r="AT1" s="1">
        <v>6.2910000000000004</v>
      </c>
      <c r="AU1" s="1">
        <v>6.5419999999999998</v>
      </c>
      <c r="AV1" s="1">
        <v>6.7670000000000003</v>
      </c>
      <c r="AW1" s="1">
        <v>6.968</v>
      </c>
      <c r="AX1" s="1">
        <v>7.15</v>
      </c>
      <c r="AY1" s="1">
        <v>7.3140000000000001</v>
      </c>
      <c r="AZ1" s="1">
        <v>7.4640000000000004</v>
      </c>
      <c r="BA1" s="1">
        <v>7.6</v>
      </c>
      <c r="BB1" s="1">
        <v>7.7240000000000002</v>
      </c>
      <c r="BC1" s="1">
        <v>7.8380000000000001</v>
      </c>
      <c r="BD1" s="1">
        <v>7.9420000000000002</v>
      </c>
      <c r="BE1" s="1">
        <v>8.0380000000000003</v>
      </c>
      <c r="BF1" s="1">
        <v>8.1259999999999994</v>
      </c>
    </row>
    <row r="2" spans="1:58" x14ac:dyDescent="0.25">
      <c r="A2" s="1">
        <v>4939</v>
      </c>
      <c r="B2" s="1">
        <v>0.33329999999999999</v>
      </c>
      <c r="C2" s="1">
        <v>0.95689999999999997</v>
      </c>
      <c r="D2" s="1">
        <v>1.1930000000000001</v>
      </c>
      <c r="E2" s="1">
        <v>1.33</v>
      </c>
      <c r="F2" s="1">
        <v>1.4550000000000001</v>
      </c>
      <c r="G2" s="1">
        <v>1.554</v>
      </c>
      <c r="H2" s="1">
        <v>1.641</v>
      </c>
      <c r="I2" s="1">
        <v>1.7130000000000001</v>
      </c>
      <c r="J2" s="1">
        <v>1.778</v>
      </c>
      <c r="K2" s="1">
        <v>1.8340000000000001</v>
      </c>
      <c r="L2" s="1">
        <v>1.883</v>
      </c>
      <c r="M2" s="1">
        <v>1.927</v>
      </c>
      <c r="N2" s="1">
        <v>1.9670000000000001</v>
      </c>
      <c r="O2" s="1">
        <v>2.0030000000000001</v>
      </c>
      <c r="P2" s="1">
        <v>2.0350000000000001</v>
      </c>
      <c r="Q2" s="1">
        <v>2.0640000000000001</v>
      </c>
      <c r="R2" s="1">
        <v>2.09</v>
      </c>
      <c r="S2" s="1">
        <v>2.1150000000000002</v>
      </c>
      <c r="T2" s="1">
        <v>2.137</v>
      </c>
      <c r="U2" s="1">
        <v>2.1579999999999999</v>
      </c>
      <c r="V2" s="1">
        <v>2.177</v>
      </c>
      <c r="W2" s="1">
        <v>2.1960000000000002</v>
      </c>
      <c r="X2" s="1">
        <v>2.2130000000000001</v>
      </c>
      <c r="Y2" s="1">
        <v>2.2290000000000001</v>
      </c>
      <c r="Z2" s="1">
        <v>2.2440000000000002</v>
      </c>
      <c r="AA2" s="1">
        <v>2.258</v>
      </c>
      <c r="AB2" s="1">
        <v>2.2719999999999998</v>
      </c>
      <c r="AC2" s="1">
        <v>2.2850000000000001</v>
      </c>
      <c r="AD2" s="1">
        <v>2.2970000000000002</v>
      </c>
      <c r="AE2" s="1">
        <v>2.3090000000000002</v>
      </c>
      <c r="AF2" s="1">
        <v>2.3199999999999998</v>
      </c>
      <c r="AG2" s="1">
        <v>2.3319999999999999</v>
      </c>
      <c r="AH2" s="1">
        <v>2.3420000000000001</v>
      </c>
      <c r="AI2" s="1">
        <v>2.3530000000000002</v>
      </c>
      <c r="AJ2" s="1">
        <v>2.363</v>
      </c>
      <c r="AK2" s="1">
        <v>2.3719999999999999</v>
      </c>
      <c r="AL2" s="1">
        <v>2.3820000000000001</v>
      </c>
      <c r="AM2" s="1">
        <v>3.2149999999999999</v>
      </c>
      <c r="AN2" s="1">
        <v>3.8740000000000001</v>
      </c>
      <c r="AO2" s="1">
        <v>4.4290000000000003</v>
      </c>
      <c r="AP2" s="1">
        <v>4.9020000000000001</v>
      </c>
      <c r="AQ2" s="1">
        <v>5.3120000000000003</v>
      </c>
      <c r="AR2" s="1">
        <v>5.6719999999999997</v>
      </c>
      <c r="AS2" s="1">
        <v>5.99</v>
      </c>
      <c r="AT2" s="1">
        <v>6.2729999999999997</v>
      </c>
      <c r="AU2" s="1">
        <v>6.524</v>
      </c>
      <c r="AV2" s="1">
        <v>6.7480000000000002</v>
      </c>
      <c r="AW2" s="1">
        <v>6.95</v>
      </c>
      <c r="AX2" s="1">
        <v>7.1319999999999997</v>
      </c>
      <c r="AY2" s="1">
        <v>7.2960000000000003</v>
      </c>
      <c r="AZ2" s="1">
        <v>7.4450000000000003</v>
      </c>
      <c r="BA2" s="1">
        <v>7.5810000000000004</v>
      </c>
      <c r="BB2" s="1">
        <v>7.7060000000000004</v>
      </c>
      <c r="BC2" s="1">
        <v>7.819</v>
      </c>
      <c r="BD2" s="1">
        <v>7.9240000000000004</v>
      </c>
      <c r="BE2" s="1">
        <v>8.0190000000000001</v>
      </c>
      <c r="BF2" s="1">
        <v>8.1069999999999993</v>
      </c>
    </row>
    <row r="3" spans="1:58" x14ac:dyDescent="0.25">
      <c r="A3" s="1">
        <v>4940</v>
      </c>
      <c r="B3" s="1">
        <v>0.66669999999999996</v>
      </c>
      <c r="C3" s="1">
        <v>1.0289999999999999</v>
      </c>
      <c r="D3" s="1">
        <v>1.258</v>
      </c>
      <c r="E3" s="1">
        <v>1.4370000000000001</v>
      </c>
      <c r="F3" s="1">
        <v>1.5640000000000001</v>
      </c>
      <c r="G3" s="1">
        <v>1.677</v>
      </c>
      <c r="H3" s="1">
        <v>1.766</v>
      </c>
      <c r="I3" s="1">
        <v>1.845</v>
      </c>
      <c r="J3" s="1">
        <v>1.911</v>
      </c>
      <c r="K3" s="1">
        <v>1.97</v>
      </c>
      <c r="L3" s="1">
        <v>2.02</v>
      </c>
      <c r="M3" s="1">
        <v>2.0659999999999998</v>
      </c>
      <c r="N3" s="1">
        <v>2.1059999999999999</v>
      </c>
      <c r="O3" s="1">
        <v>2.1429999999999998</v>
      </c>
      <c r="P3" s="1">
        <v>2.1760000000000002</v>
      </c>
      <c r="Q3" s="1">
        <v>2.2050000000000001</v>
      </c>
      <c r="R3" s="1">
        <v>2.2320000000000002</v>
      </c>
      <c r="S3" s="1">
        <v>2.2570000000000001</v>
      </c>
      <c r="T3" s="1">
        <v>2.2799999999999998</v>
      </c>
      <c r="U3" s="1">
        <v>2.3010000000000002</v>
      </c>
      <c r="V3" s="1">
        <v>2.3210000000000002</v>
      </c>
      <c r="W3" s="1">
        <v>2.339</v>
      </c>
      <c r="X3" s="1">
        <v>2.3559999999999999</v>
      </c>
      <c r="Y3" s="1">
        <v>2.3719999999999999</v>
      </c>
      <c r="Z3" s="1">
        <v>2.3879999999999999</v>
      </c>
      <c r="AA3" s="1">
        <v>2.4020000000000001</v>
      </c>
      <c r="AB3" s="1">
        <v>2.4159999999999999</v>
      </c>
      <c r="AC3" s="1">
        <v>2.4289999999999998</v>
      </c>
      <c r="AD3" s="1">
        <v>2.4409999999999998</v>
      </c>
      <c r="AE3" s="1">
        <v>2.4529999999999998</v>
      </c>
      <c r="AF3" s="1">
        <v>2.4649999999999999</v>
      </c>
      <c r="AG3" s="1">
        <v>2.476</v>
      </c>
      <c r="AH3" s="1">
        <v>2.4870000000000001</v>
      </c>
      <c r="AI3" s="1">
        <v>2.4969999999999999</v>
      </c>
      <c r="AJ3" s="1">
        <v>2.5070000000000001</v>
      </c>
      <c r="AK3" s="1">
        <v>2.5169999999999999</v>
      </c>
      <c r="AL3" s="1">
        <v>2.5259999999999998</v>
      </c>
      <c r="AM3" s="1">
        <v>3.3559999999999999</v>
      </c>
      <c r="AN3" s="1">
        <v>4.0149999999999997</v>
      </c>
      <c r="AO3" s="1">
        <v>4.57</v>
      </c>
      <c r="AP3" s="1">
        <v>5.0419999999999998</v>
      </c>
      <c r="AQ3" s="1">
        <v>5.452</v>
      </c>
      <c r="AR3" s="1">
        <v>5.8120000000000003</v>
      </c>
      <c r="AS3" s="1">
        <v>6.13</v>
      </c>
      <c r="AT3" s="1">
        <v>6.4119999999999999</v>
      </c>
      <c r="AU3" s="1">
        <v>6.6630000000000003</v>
      </c>
      <c r="AV3" s="1">
        <v>6.8869999999999996</v>
      </c>
      <c r="AW3" s="1">
        <v>7.0890000000000004</v>
      </c>
      <c r="AX3" s="1">
        <v>7.27</v>
      </c>
      <c r="AY3" s="1">
        <v>7.4349999999999996</v>
      </c>
      <c r="AZ3" s="1">
        <v>7.5839999999999996</v>
      </c>
      <c r="BA3" s="1">
        <v>7.72</v>
      </c>
      <c r="BB3" s="1">
        <v>7.8440000000000003</v>
      </c>
      <c r="BC3" s="1">
        <v>7.9580000000000002</v>
      </c>
      <c r="BD3" s="1">
        <v>8.0619999999999994</v>
      </c>
      <c r="BE3" s="1">
        <v>8.157</v>
      </c>
      <c r="BF3" s="1">
        <v>8.2449999999999992</v>
      </c>
    </row>
    <row r="4" spans="1:58" x14ac:dyDescent="0.25">
      <c r="A4" s="1">
        <v>4941</v>
      </c>
      <c r="B4" s="1">
        <v>1</v>
      </c>
      <c r="C4" s="1">
        <v>0.49619999999999997</v>
      </c>
      <c r="D4" s="1">
        <v>1.024</v>
      </c>
      <c r="E4" s="1">
        <v>1.21</v>
      </c>
      <c r="F4" s="1">
        <v>1.3819999999999999</v>
      </c>
      <c r="G4" s="1">
        <v>1.5</v>
      </c>
      <c r="H4" s="1">
        <v>1.605</v>
      </c>
      <c r="I4" s="1">
        <v>1.6879999999999999</v>
      </c>
      <c r="J4" s="1">
        <v>1.762</v>
      </c>
      <c r="K4" s="1">
        <v>1.8240000000000001</v>
      </c>
      <c r="L4" s="1">
        <v>1.8779999999999999</v>
      </c>
      <c r="M4" s="1">
        <v>1.9259999999999999</v>
      </c>
      <c r="N4" s="1">
        <v>1.9690000000000001</v>
      </c>
      <c r="O4" s="1">
        <v>2.0070000000000001</v>
      </c>
      <c r="P4" s="1">
        <v>2.0409999999999999</v>
      </c>
      <c r="Q4" s="1">
        <v>2.0720000000000001</v>
      </c>
      <c r="R4" s="1">
        <v>2.1</v>
      </c>
      <c r="S4" s="1">
        <v>2.125</v>
      </c>
      <c r="T4" s="1">
        <v>2.149</v>
      </c>
      <c r="U4" s="1">
        <v>2.17</v>
      </c>
      <c r="V4" s="1">
        <v>2.19</v>
      </c>
      <c r="W4" s="1">
        <v>2.2090000000000001</v>
      </c>
      <c r="X4" s="1">
        <v>2.2269999999999999</v>
      </c>
      <c r="Y4" s="1">
        <v>2.2429999999999999</v>
      </c>
      <c r="Z4" s="1">
        <v>2.2589999999999999</v>
      </c>
      <c r="AA4" s="1">
        <v>2.2730000000000001</v>
      </c>
      <c r="AB4" s="1">
        <v>2.2869999999999999</v>
      </c>
      <c r="AC4" s="1">
        <v>2.2999999999999998</v>
      </c>
      <c r="AD4" s="1">
        <v>2.3130000000000002</v>
      </c>
      <c r="AE4" s="1">
        <v>2.3250000000000002</v>
      </c>
      <c r="AF4" s="1">
        <v>2.3370000000000002</v>
      </c>
      <c r="AG4" s="1">
        <v>2.3479999999999999</v>
      </c>
      <c r="AH4" s="1">
        <v>2.359</v>
      </c>
      <c r="AI4" s="1">
        <v>2.3690000000000002</v>
      </c>
      <c r="AJ4" s="1">
        <v>2.379</v>
      </c>
      <c r="AK4" s="1">
        <v>2.3889999999999998</v>
      </c>
      <c r="AL4" s="1">
        <v>2.3980000000000001</v>
      </c>
      <c r="AM4" s="1">
        <v>3.2269999999999999</v>
      </c>
      <c r="AN4" s="1">
        <v>3.8860000000000001</v>
      </c>
      <c r="AO4" s="1">
        <v>4.4400000000000004</v>
      </c>
      <c r="AP4" s="1">
        <v>4.9130000000000003</v>
      </c>
      <c r="AQ4" s="1">
        <v>5.3220000000000001</v>
      </c>
      <c r="AR4" s="1">
        <v>5.681</v>
      </c>
      <c r="AS4" s="1">
        <v>5.9989999999999997</v>
      </c>
      <c r="AT4" s="1">
        <v>6.2809999999999997</v>
      </c>
      <c r="AU4" s="1">
        <v>6.532</v>
      </c>
      <c r="AV4" s="1">
        <v>6.7560000000000002</v>
      </c>
      <c r="AW4" s="1">
        <v>6.9569999999999999</v>
      </c>
      <c r="AX4" s="1">
        <v>7.1390000000000002</v>
      </c>
      <c r="AY4" s="1">
        <v>7.3029999999999999</v>
      </c>
      <c r="AZ4" s="1">
        <v>7.452</v>
      </c>
      <c r="BA4" s="1">
        <v>7.5869999999999997</v>
      </c>
      <c r="BB4" s="1">
        <v>7.7110000000000003</v>
      </c>
      <c r="BC4" s="1">
        <v>7.8250000000000002</v>
      </c>
      <c r="BD4" s="1">
        <v>7.9290000000000003</v>
      </c>
      <c r="BE4" s="1">
        <v>8.0250000000000004</v>
      </c>
      <c r="BF4" s="1">
        <v>8.1120000000000001</v>
      </c>
    </row>
    <row r="5" spans="1:58" x14ac:dyDescent="0.25">
      <c r="A5" s="1">
        <v>4942</v>
      </c>
      <c r="B5" s="1">
        <v>1.333</v>
      </c>
      <c r="C5" s="1">
        <v>0.33829999999999999</v>
      </c>
      <c r="D5" s="1">
        <v>0.64649999999999996</v>
      </c>
      <c r="E5" s="1">
        <v>1.109</v>
      </c>
      <c r="F5" s="1">
        <v>1.2889999999999999</v>
      </c>
      <c r="G5" s="1">
        <v>1.454</v>
      </c>
      <c r="H5" s="1">
        <v>1.5669999999999999</v>
      </c>
      <c r="I5" s="1">
        <v>1.667</v>
      </c>
      <c r="J5" s="1">
        <v>1.746</v>
      </c>
      <c r="K5" s="1">
        <v>1.8160000000000001</v>
      </c>
      <c r="L5" s="1">
        <v>1.875</v>
      </c>
      <c r="M5" s="1">
        <v>1.927</v>
      </c>
      <c r="N5" s="1">
        <v>1.972</v>
      </c>
      <c r="O5" s="1">
        <v>2.0139999999999998</v>
      </c>
      <c r="P5" s="1">
        <v>2.0499999999999998</v>
      </c>
      <c r="Q5" s="1">
        <v>2.0819999999999999</v>
      </c>
      <c r="R5" s="1">
        <v>2.1110000000000002</v>
      </c>
      <c r="S5" s="1">
        <v>2.1379999999999999</v>
      </c>
      <c r="T5" s="1">
        <v>2.1619999999999999</v>
      </c>
      <c r="U5" s="1">
        <v>2.1850000000000001</v>
      </c>
      <c r="V5" s="1">
        <v>2.206</v>
      </c>
      <c r="W5" s="1">
        <v>2.2250000000000001</v>
      </c>
      <c r="X5" s="1">
        <v>2.2429999999999999</v>
      </c>
      <c r="Y5" s="1">
        <v>2.2599999999999998</v>
      </c>
      <c r="Z5" s="1">
        <v>2.2759999999999998</v>
      </c>
      <c r="AA5" s="1">
        <v>2.2909999999999999</v>
      </c>
      <c r="AB5" s="1">
        <v>2.3050000000000002</v>
      </c>
      <c r="AC5" s="1">
        <v>2.3180000000000001</v>
      </c>
      <c r="AD5" s="1">
        <v>2.331</v>
      </c>
      <c r="AE5" s="1">
        <v>2.343</v>
      </c>
      <c r="AF5" s="1">
        <v>2.355</v>
      </c>
      <c r="AG5" s="1">
        <v>2.3660000000000001</v>
      </c>
      <c r="AH5" s="1">
        <v>2.3769999999999998</v>
      </c>
      <c r="AI5" s="1">
        <v>2.3879999999999999</v>
      </c>
      <c r="AJ5" s="1">
        <v>2.3980000000000001</v>
      </c>
      <c r="AK5" s="1">
        <v>2.4079999999999999</v>
      </c>
      <c r="AL5" s="1">
        <v>2.4169999999999998</v>
      </c>
      <c r="AM5" s="1">
        <v>3.246</v>
      </c>
      <c r="AN5" s="1">
        <v>3.9049999999999998</v>
      </c>
      <c r="AO5" s="1">
        <v>4.4589999999999996</v>
      </c>
      <c r="AP5" s="1">
        <v>4.93</v>
      </c>
      <c r="AQ5" s="1">
        <v>5.3390000000000004</v>
      </c>
      <c r="AR5" s="1">
        <v>5.6980000000000004</v>
      </c>
      <c r="AS5" s="1">
        <v>6.0149999999999997</v>
      </c>
      <c r="AT5" s="1">
        <v>6.2969999999999997</v>
      </c>
      <c r="AU5" s="1">
        <v>6.5469999999999997</v>
      </c>
      <c r="AV5" s="1">
        <v>6.7709999999999999</v>
      </c>
      <c r="AW5" s="1">
        <v>6.9720000000000004</v>
      </c>
      <c r="AX5" s="1">
        <v>7.1529999999999996</v>
      </c>
      <c r="AY5" s="1">
        <v>7.3159999999999998</v>
      </c>
      <c r="AZ5" s="1">
        <v>7.4649999999999999</v>
      </c>
      <c r="BA5" s="1">
        <v>7.601</v>
      </c>
      <c r="BB5" s="1">
        <v>7.7249999999999996</v>
      </c>
      <c r="BC5" s="1">
        <v>7.8380000000000001</v>
      </c>
      <c r="BD5" s="1">
        <v>7.9420000000000002</v>
      </c>
      <c r="BE5" s="1">
        <v>8.0370000000000008</v>
      </c>
      <c r="BF5" s="1">
        <v>8.125</v>
      </c>
    </row>
    <row r="6" spans="1:58" x14ac:dyDescent="0.25">
      <c r="A6" s="1">
        <v>4943</v>
      </c>
      <c r="B6" s="1">
        <v>1.667</v>
      </c>
      <c r="C6" s="1">
        <v>0.26169999999999999</v>
      </c>
      <c r="D6" s="1">
        <v>0.39560000000000001</v>
      </c>
      <c r="E6" s="1">
        <v>0.67469999999999997</v>
      </c>
      <c r="F6" s="1">
        <v>1.135</v>
      </c>
      <c r="G6" s="1">
        <v>1.3089999999999999</v>
      </c>
      <c r="H6" s="1">
        <v>1.472</v>
      </c>
      <c r="I6" s="1">
        <v>1.5820000000000001</v>
      </c>
      <c r="J6" s="1">
        <v>1.679</v>
      </c>
      <c r="K6" s="1">
        <v>1.7549999999999999</v>
      </c>
      <c r="L6" s="1">
        <v>1.8220000000000001</v>
      </c>
      <c r="M6" s="1">
        <v>1.879</v>
      </c>
      <c r="N6" s="1">
        <v>1.929</v>
      </c>
      <c r="O6" s="1">
        <v>1.9730000000000001</v>
      </c>
      <c r="P6" s="1">
        <v>2.012</v>
      </c>
      <c r="Q6" s="1">
        <v>2.0459999999999998</v>
      </c>
      <c r="R6" s="1">
        <v>2.0779999999999998</v>
      </c>
      <c r="S6" s="1">
        <v>2.1059999999999999</v>
      </c>
      <c r="T6" s="1">
        <v>2.1309999999999998</v>
      </c>
      <c r="U6" s="1">
        <v>2.1549999999999998</v>
      </c>
      <c r="V6" s="1">
        <v>2.177</v>
      </c>
      <c r="W6" s="1">
        <v>2.1970000000000001</v>
      </c>
      <c r="X6" s="1">
        <v>2.2149999999999999</v>
      </c>
      <c r="Y6" s="1">
        <v>2.2330000000000001</v>
      </c>
      <c r="Z6" s="1">
        <v>2.2490000000000001</v>
      </c>
      <c r="AA6" s="1">
        <v>2.2650000000000001</v>
      </c>
      <c r="AB6" s="1">
        <v>2.2789999999999999</v>
      </c>
      <c r="AC6" s="1">
        <v>2.2930000000000001</v>
      </c>
      <c r="AD6" s="1">
        <v>2.306</v>
      </c>
      <c r="AE6" s="1">
        <v>2.319</v>
      </c>
      <c r="AF6" s="1">
        <v>2.331</v>
      </c>
      <c r="AG6" s="1">
        <v>2.3420000000000001</v>
      </c>
      <c r="AH6" s="1">
        <v>2.3530000000000002</v>
      </c>
      <c r="AI6" s="1">
        <v>2.3639999999999999</v>
      </c>
      <c r="AJ6" s="1">
        <v>2.3740000000000001</v>
      </c>
      <c r="AK6" s="1">
        <v>2.3839999999999999</v>
      </c>
      <c r="AL6" s="1">
        <v>2.3940000000000001</v>
      </c>
      <c r="AM6" s="1">
        <v>3.222</v>
      </c>
      <c r="AN6" s="1">
        <v>3.88</v>
      </c>
      <c r="AO6" s="1">
        <v>4.4329999999999998</v>
      </c>
      <c r="AP6" s="1">
        <v>4.9029999999999996</v>
      </c>
      <c r="AQ6" s="1">
        <v>5.3109999999999999</v>
      </c>
      <c r="AR6" s="1">
        <v>5.67</v>
      </c>
      <c r="AS6" s="1">
        <v>5.9870000000000001</v>
      </c>
      <c r="AT6" s="1">
        <v>6.2670000000000003</v>
      </c>
      <c r="AU6" s="1">
        <v>6.5170000000000003</v>
      </c>
      <c r="AV6" s="1">
        <v>6.7409999999999997</v>
      </c>
      <c r="AW6" s="1">
        <v>6.9409999999999998</v>
      </c>
      <c r="AX6" s="1">
        <v>7.1219999999999999</v>
      </c>
      <c r="AY6" s="1">
        <v>7.2850000000000001</v>
      </c>
      <c r="AZ6" s="1">
        <v>7.4340000000000002</v>
      </c>
      <c r="BA6" s="1">
        <v>7.569</v>
      </c>
      <c r="BB6" s="1">
        <v>7.6929999999999996</v>
      </c>
      <c r="BC6" s="1">
        <v>7.806</v>
      </c>
      <c r="BD6" s="1">
        <v>7.91</v>
      </c>
      <c r="BE6" s="1">
        <v>8.0050000000000008</v>
      </c>
      <c r="BF6" s="1">
        <v>8.0920000000000005</v>
      </c>
    </row>
    <row r="7" spans="1:58" x14ac:dyDescent="0.25">
      <c r="A7" s="1">
        <v>4944</v>
      </c>
      <c r="B7" s="1">
        <v>2</v>
      </c>
      <c r="C7" s="1">
        <v>0.19750000000000001</v>
      </c>
      <c r="D7" s="1">
        <v>0.30530000000000002</v>
      </c>
      <c r="E7" s="1">
        <v>0.4219</v>
      </c>
      <c r="F7" s="1">
        <v>0.70860000000000001</v>
      </c>
      <c r="G7" s="1">
        <v>1.157</v>
      </c>
      <c r="H7" s="1">
        <v>1.335</v>
      </c>
      <c r="I7" s="1">
        <v>1.4950000000000001</v>
      </c>
      <c r="J7" s="1">
        <v>1.603</v>
      </c>
      <c r="K7" s="1">
        <v>1.6970000000000001</v>
      </c>
      <c r="L7" s="1">
        <v>1.772</v>
      </c>
      <c r="M7" s="1">
        <v>1.837</v>
      </c>
      <c r="N7" s="1">
        <v>1.8919999999999999</v>
      </c>
      <c r="O7" s="1">
        <v>1.9419999999999999</v>
      </c>
      <c r="P7" s="1">
        <v>1.984</v>
      </c>
      <c r="Q7" s="1">
        <v>2.0209999999999999</v>
      </c>
      <c r="R7" s="1">
        <v>2.0550000000000002</v>
      </c>
      <c r="S7" s="1">
        <v>2.085</v>
      </c>
      <c r="T7" s="1">
        <v>2.1120000000000001</v>
      </c>
      <c r="U7" s="1">
        <v>2.137</v>
      </c>
      <c r="V7" s="1">
        <v>2.16</v>
      </c>
      <c r="W7" s="1">
        <v>2.181</v>
      </c>
      <c r="X7" s="1">
        <v>2.2010000000000001</v>
      </c>
      <c r="Y7" s="1">
        <v>2.2189999999999999</v>
      </c>
      <c r="Z7" s="1">
        <v>2.2360000000000002</v>
      </c>
      <c r="AA7" s="1">
        <v>2.2519999999999998</v>
      </c>
      <c r="AB7" s="1">
        <v>2.2669999999999999</v>
      </c>
      <c r="AC7" s="1">
        <v>2.2810000000000001</v>
      </c>
      <c r="AD7" s="1">
        <v>2.2949999999999999</v>
      </c>
      <c r="AE7" s="1">
        <v>2.3069999999999999</v>
      </c>
      <c r="AF7" s="1">
        <v>2.3199999999999998</v>
      </c>
      <c r="AG7" s="1">
        <v>2.331</v>
      </c>
      <c r="AH7" s="1">
        <v>2.343</v>
      </c>
      <c r="AI7" s="1">
        <v>2.3540000000000001</v>
      </c>
      <c r="AJ7" s="1">
        <v>2.3639999999999999</v>
      </c>
      <c r="AK7" s="1">
        <v>2.3740000000000001</v>
      </c>
      <c r="AL7" s="1">
        <v>2.3839999999999999</v>
      </c>
      <c r="AM7" s="1">
        <v>3.2120000000000002</v>
      </c>
      <c r="AN7" s="1">
        <v>3.8690000000000002</v>
      </c>
      <c r="AO7" s="1">
        <v>4.4210000000000003</v>
      </c>
      <c r="AP7" s="1">
        <v>4.891</v>
      </c>
      <c r="AQ7" s="1">
        <v>5.298</v>
      </c>
      <c r="AR7" s="1">
        <v>5.6550000000000002</v>
      </c>
      <c r="AS7" s="1">
        <v>5.9710000000000001</v>
      </c>
      <c r="AT7" s="1">
        <v>6.2519999999999998</v>
      </c>
      <c r="AU7" s="1">
        <v>6.5010000000000003</v>
      </c>
      <c r="AV7" s="1">
        <v>6.7229999999999999</v>
      </c>
      <c r="AW7" s="1">
        <v>6.9240000000000004</v>
      </c>
      <c r="AX7" s="1">
        <v>7.1040000000000001</v>
      </c>
      <c r="AY7" s="1">
        <v>7.2670000000000003</v>
      </c>
      <c r="AZ7" s="1">
        <v>7.415</v>
      </c>
      <c r="BA7" s="1">
        <v>7.55</v>
      </c>
      <c r="BB7" s="1">
        <v>7.673</v>
      </c>
      <c r="BC7" s="1">
        <v>7.7859999999999996</v>
      </c>
      <c r="BD7" s="1">
        <v>7.89</v>
      </c>
      <c r="BE7" s="1">
        <v>7.9850000000000003</v>
      </c>
      <c r="BF7" s="1">
        <v>8.0719999999999992</v>
      </c>
    </row>
    <row r="8" spans="1:58" x14ac:dyDescent="0.25">
      <c r="A8" s="1">
        <v>4945</v>
      </c>
      <c r="B8" s="1">
        <v>2.3330000000000002</v>
      </c>
      <c r="C8" s="1">
        <v>0.15409999999999999</v>
      </c>
      <c r="D8" s="1">
        <v>0.2291</v>
      </c>
      <c r="E8" s="1">
        <v>0.32479999999999998</v>
      </c>
      <c r="F8" s="1">
        <v>0.44700000000000001</v>
      </c>
      <c r="G8" s="1">
        <v>0.73819999999999997</v>
      </c>
      <c r="H8" s="1">
        <v>1.181</v>
      </c>
      <c r="I8" s="1">
        <v>1.3580000000000001</v>
      </c>
      <c r="J8" s="1">
        <v>1.516</v>
      </c>
      <c r="K8" s="1">
        <v>1.6220000000000001</v>
      </c>
      <c r="L8" s="1">
        <v>1.7150000000000001</v>
      </c>
      <c r="M8" s="1">
        <v>1.788</v>
      </c>
      <c r="N8" s="1">
        <v>1.8520000000000001</v>
      </c>
      <c r="O8" s="1">
        <v>1.907</v>
      </c>
      <c r="P8" s="1">
        <v>1.954</v>
      </c>
      <c r="Q8" s="1">
        <v>1.996</v>
      </c>
      <c r="R8" s="1">
        <v>2.032</v>
      </c>
      <c r="S8" s="1">
        <v>2.0649999999999999</v>
      </c>
      <c r="T8" s="1">
        <v>2.0939999999999999</v>
      </c>
      <c r="U8" s="1">
        <v>2.121</v>
      </c>
      <c r="V8" s="1">
        <v>2.145</v>
      </c>
      <c r="W8" s="1">
        <v>2.1680000000000001</v>
      </c>
      <c r="X8" s="1">
        <v>2.1880000000000002</v>
      </c>
      <c r="Y8" s="1">
        <v>2.2069999999999999</v>
      </c>
      <c r="Z8" s="1">
        <v>2.2250000000000001</v>
      </c>
      <c r="AA8" s="1">
        <v>2.242</v>
      </c>
      <c r="AB8" s="1">
        <v>2.2570000000000001</v>
      </c>
      <c r="AC8" s="1">
        <v>2.2719999999999998</v>
      </c>
      <c r="AD8" s="1">
        <v>2.286</v>
      </c>
      <c r="AE8" s="1">
        <v>2.2989999999999999</v>
      </c>
      <c r="AF8" s="1">
        <v>2.3119999999999998</v>
      </c>
      <c r="AG8" s="1">
        <v>2.3239999999999998</v>
      </c>
      <c r="AH8" s="1">
        <v>2.335</v>
      </c>
      <c r="AI8" s="1">
        <v>2.3460000000000001</v>
      </c>
      <c r="AJ8" s="1">
        <v>2.3570000000000002</v>
      </c>
      <c r="AK8" s="1">
        <v>2.367</v>
      </c>
      <c r="AL8" s="1">
        <v>2.3769999999999998</v>
      </c>
      <c r="AM8" s="1">
        <v>3.2050000000000001</v>
      </c>
      <c r="AN8" s="1">
        <v>3.8610000000000002</v>
      </c>
      <c r="AO8" s="1">
        <v>4.4109999999999996</v>
      </c>
      <c r="AP8" s="1">
        <v>4.88</v>
      </c>
      <c r="AQ8" s="1">
        <v>5.2859999999999996</v>
      </c>
      <c r="AR8" s="1">
        <v>5.6429999999999998</v>
      </c>
      <c r="AS8" s="1">
        <v>5.9580000000000002</v>
      </c>
      <c r="AT8" s="1">
        <v>6.2370000000000001</v>
      </c>
      <c r="AU8" s="1">
        <v>6.4859999999999998</v>
      </c>
      <c r="AV8" s="1">
        <v>6.7080000000000002</v>
      </c>
      <c r="AW8" s="1">
        <v>6.9080000000000004</v>
      </c>
      <c r="AX8" s="1">
        <v>7.0869999999999997</v>
      </c>
      <c r="AY8" s="1">
        <v>7.25</v>
      </c>
      <c r="AZ8" s="1">
        <v>7.3979999999999997</v>
      </c>
      <c r="BA8" s="1">
        <v>7.532</v>
      </c>
      <c r="BB8" s="1">
        <v>7.6550000000000002</v>
      </c>
      <c r="BC8" s="1">
        <v>7.7679999999999998</v>
      </c>
      <c r="BD8" s="1">
        <v>7.8710000000000004</v>
      </c>
      <c r="BE8" s="1">
        <v>7.9660000000000002</v>
      </c>
      <c r="BF8" s="1">
        <v>8.0530000000000008</v>
      </c>
    </row>
    <row r="9" spans="1:58" x14ac:dyDescent="0.25">
      <c r="A9" s="1">
        <v>4946</v>
      </c>
      <c r="B9" s="1">
        <v>2.6669999999999998</v>
      </c>
      <c r="C9" s="1">
        <v>0.1148</v>
      </c>
      <c r="D9" s="1">
        <v>0.17599999999999999</v>
      </c>
      <c r="E9" s="1">
        <v>0.24249999999999999</v>
      </c>
      <c r="F9" s="1">
        <v>0.34389999999999998</v>
      </c>
      <c r="G9" s="1">
        <v>0.46710000000000002</v>
      </c>
      <c r="H9" s="1">
        <v>0.75780000000000003</v>
      </c>
      <c r="I9" s="1">
        <v>1.2010000000000001</v>
      </c>
      <c r="J9" s="1">
        <v>1.3759999999999999</v>
      </c>
      <c r="K9" s="1">
        <v>1.5329999999999999</v>
      </c>
      <c r="L9" s="1">
        <v>1.6379999999999999</v>
      </c>
      <c r="M9" s="1">
        <v>1.73</v>
      </c>
      <c r="N9" s="1">
        <v>1.802</v>
      </c>
      <c r="O9" s="1">
        <v>1.8660000000000001</v>
      </c>
      <c r="P9" s="1">
        <v>1.919</v>
      </c>
      <c r="Q9" s="1">
        <v>1.9650000000000001</v>
      </c>
      <c r="R9" s="1">
        <v>2.0049999999999999</v>
      </c>
      <c r="S9" s="1">
        <v>2.0409999999999999</v>
      </c>
      <c r="T9" s="1">
        <v>2.073</v>
      </c>
      <c r="U9" s="1">
        <v>2.1019999999999999</v>
      </c>
      <c r="V9" s="1">
        <v>2.1280000000000001</v>
      </c>
      <c r="W9" s="1">
        <v>2.1520000000000001</v>
      </c>
      <c r="X9" s="1">
        <v>2.1739999999999999</v>
      </c>
      <c r="Y9" s="1">
        <v>2.194</v>
      </c>
      <c r="Z9" s="1">
        <v>2.2130000000000001</v>
      </c>
      <c r="AA9" s="1">
        <v>2.2309999999999999</v>
      </c>
      <c r="AB9" s="1">
        <v>2.2469999999999999</v>
      </c>
      <c r="AC9" s="1">
        <v>2.262</v>
      </c>
      <c r="AD9" s="1">
        <v>2.2770000000000001</v>
      </c>
      <c r="AE9" s="1">
        <v>2.29</v>
      </c>
      <c r="AF9" s="1">
        <v>2.3029999999999999</v>
      </c>
      <c r="AG9" s="1">
        <v>2.3159999999999998</v>
      </c>
      <c r="AH9" s="1">
        <v>2.3279999999999998</v>
      </c>
      <c r="AI9" s="1">
        <v>2.339</v>
      </c>
      <c r="AJ9" s="1">
        <v>2.35</v>
      </c>
      <c r="AK9" s="1">
        <v>2.36</v>
      </c>
      <c r="AL9" s="1">
        <v>2.371</v>
      </c>
      <c r="AM9" s="1">
        <v>3.1970000000000001</v>
      </c>
      <c r="AN9" s="1">
        <v>3.8519999999999999</v>
      </c>
      <c r="AO9" s="1">
        <v>4.4009999999999998</v>
      </c>
      <c r="AP9" s="1">
        <v>4.8689999999999998</v>
      </c>
      <c r="AQ9" s="1">
        <v>5.2729999999999997</v>
      </c>
      <c r="AR9" s="1">
        <v>5.6289999999999996</v>
      </c>
      <c r="AS9" s="1">
        <v>5.9429999999999996</v>
      </c>
      <c r="AT9" s="1">
        <v>6.2220000000000004</v>
      </c>
      <c r="AU9" s="1">
        <v>6.4690000000000003</v>
      </c>
      <c r="AV9" s="1">
        <v>6.6909999999999998</v>
      </c>
      <c r="AW9" s="1">
        <v>6.89</v>
      </c>
      <c r="AX9" s="1">
        <v>7.069</v>
      </c>
      <c r="AY9" s="1">
        <v>7.2309999999999999</v>
      </c>
      <c r="AZ9" s="1">
        <v>7.3780000000000001</v>
      </c>
      <c r="BA9" s="1">
        <v>7.5119999999999996</v>
      </c>
      <c r="BB9" s="1">
        <v>7.6349999999999998</v>
      </c>
      <c r="BC9" s="1">
        <v>7.7469999999999999</v>
      </c>
      <c r="BD9" s="1">
        <v>7.85</v>
      </c>
      <c r="BE9" s="1">
        <v>7.944</v>
      </c>
      <c r="BF9" s="1">
        <v>8.0310000000000006</v>
      </c>
    </row>
    <row r="10" spans="1:58" x14ac:dyDescent="0.25">
      <c r="A10" s="1">
        <v>4947</v>
      </c>
      <c r="B10" s="1">
        <v>3</v>
      </c>
      <c r="C10" s="1">
        <v>8.7910000000000002E-2</v>
      </c>
      <c r="D10" s="1">
        <v>0.1326</v>
      </c>
      <c r="E10" s="1">
        <v>0.1842</v>
      </c>
      <c r="F10" s="1">
        <v>0.25509999999999999</v>
      </c>
      <c r="G10" s="1">
        <v>0.35820000000000002</v>
      </c>
      <c r="H10" s="1">
        <v>0.48159999999999997</v>
      </c>
      <c r="I10" s="1">
        <v>0.7732</v>
      </c>
      <c r="J10" s="1">
        <v>1.2150000000000001</v>
      </c>
      <c r="K10" s="1">
        <v>1.39</v>
      </c>
      <c r="L10" s="1">
        <v>1.546</v>
      </c>
      <c r="M10" s="1">
        <v>1.65</v>
      </c>
      <c r="N10" s="1">
        <v>1.7410000000000001</v>
      </c>
      <c r="O10" s="1">
        <v>1.8129999999999999</v>
      </c>
      <c r="P10" s="1">
        <v>1.875</v>
      </c>
      <c r="Q10" s="1">
        <v>1.927</v>
      </c>
      <c r="R10" s="1">
        <v>1.9730000000000001</v>
      </c>
      <c r="S10" s="1">
        <v>2.0129999999999999</v>
      </c>
      <c r="T10" s="1">
        <v>2.048</v>
      </c>
      <c r="U10" s="1">
        <v>2.08</v>
      </c>
      <c r="V10" s="1">
        <v>2.1080000000000001</v>
      </c>
      <c r="W10" s="1">
        <v>2.1339999999999999</v>
      </c>
      <c r="X10" s="1">
        <v>2.1579999999999999</v>
      </c>
      <c r="Y10" s="1">
        <v>2.1789999999999998</v>
      </c>
      <c r="Z10" s="1">
        <v>2.1989999999999998</v>
      </c>
      <c r="AA10" s="1">
        <v>2.2170000000000001</v>
      </c>
      <c r="AB10" s="1">
        <v>2.234</v>
      </c>
      <c r="AC10" s="1">
        <v>2.2509999999999999</v>
      </c>
      <c r="AD10" s="1">
        <v>2.266</v>
      </c>
      <c r="AE10" s="1">
        <v>2.2799999999999998</v>
      </c>
      <c r="AF10" s="1">
        <v>2.2930000000000001</v>
      </c>
      <c r="AG10" s="1">
        <v>2.306</v>
      </c>
      <c r="AH10" s="1">
        <v>2.3180000000000001</v>
      </c>
      <c r="AI10" s="1">
        <v>2.33</v>
      </c>
      <c r="AJ10" s="1">
        <v>2.3410000000000002</v>
      </c>
      <c r="AK10" s="1">
        <v>2.3519999999999999</v>
      </c>
      <c r="AL10" s="1">
        <v>2.363</v>
      </c>
      <c r="AM10" s="1">
        <v>3.1880000000000002</v>
      </c>
      <c r="AN10" s="1">
        <v>3.8410000000000002</v>
      </c>
      <c r="AO10" s="1">
        <v>4.3890000000000002</v>
      </c>
      <c r="AP10" s="1">
        <v>4.8550000000000004</v>
      </c>
      <c r="AQ10" s="1">
        <v>5.2590000000000003</v>
      </c>
      <c r="AR10" s="1">
        <v>5.6130000000000004</v>
      </c>
      <c r="AS10" s="1">
        <v>5.9260000000000002</v>
      </c>
      <c r="AT10" s="1">
        <v>6.2030000000000003</v>
      </c>
      <c r="AU10" s="1">
        <v>6.45</v>
      </c>
      <c r="AV10" s="1">
        <v>6.6710000000000003</v>
      </c>
      <c r="AW10" s="1">
        <v>6.8689999999999998</v>
      </c>
      <c r="AX10" s="1">
        <v>7.048</v>
      </c>
      <c r="AY10" s="1">
        <v>7.2089999999999996</v>
      </c>
      <c r="AZ10" s="1">
        <v>7.3559999999999999</v>
      </c>
      <c r="BA10" s="1">
        <v>7.49</v>
      </c>
      <c r="BB10" s="1">
        <v>7.6120000000000001</v>
      </c>
      <c r="BC10" s="1">
        <v>7.7229999999999999</v>
      </c>
      <c r="BD10" s="1">
        <v>7.8259999999999996</v>
      </c>
      <c r="BE10" s="1">
        <v>7.92</v>
      </c>
      <c r="BF10" s="1">
        <v>8.0060000000000002</v>
      </c>
    </row>
    <row r="11" spans="1:58" x14ac:dyDescent="0.25">
      <c r="A11" s="1">
        <v>4948</v>
      </c>
      <c r="B11" s="1">
        <v>3.3330000000000002</v>
      </c>
      <c r="C11" s="1">
        <v>6.6140000000000004E-2</v>
      </c>
      <c r="D11" s="1">
        <v>0.10059999999999999</v>
      </c>
      <c r="E11" s="1">
        <v>0.13719999999999999</v>
      </c>
      <c r="F11" s="1">
        <v>0.1918</v>
      </c>
      <c r="G11" s="1">
        <v>0.26429999999999998</v>
      </c>
      <c r="H11" s="1">
        <v>0.36959999999999998</v>
      </c>
      <c r="I11" s="1">
        <v>0.49370000000000003</v>
      </c>
      <c r="J11" s="1">
        <v>0.78590000000000004</v>
      </c>
      <c r="K11" s="1">
        <v>1.2270000000000001</v>
      </c>
      <c r="L11" s="1">
        <v>1.4019999999999999</v>
      </c>
      <c r="M11" s="1">
        <v>1.5569999999999999</v>
      </c>
      <c r="N11" s="1">
        <v>1.66</v>
      </c>
      <c r="O11" s="1">
        <v>1.7529999999999999</v>
      </c>
      <c r="P11" s="1">
        <v>1.823</v>
      </c>
      <c r="Q11" s="1">
        <v>1.8839999999999999</v>
      </c>
      <c r="R11" s="1">
        <v>1.9359999999999999</v>
      </c>
      <c r="S11" s="1">
        <v>1.9810000000000001</v>
      </c>
      <c r="T11" s="1">
        <v>2.02</v>
      </c>
      <c r="U11" s="1">
        <v>2.0550000000000002</v>
      </c>
      <c r="V11" s="1">
        <v>2.0859999999999999</v>
      </c>
      <c r="W11" s="1">
        <v>2.1139999999999999</v>
      </c>
      <c r="X11" s="1">
        <v>2.14</v>
      </c>
      <c r="Y11" s="1">
        <v>2.1629999999999998</v>
      </c>
      <c r="Z11" s="1">
        <v>2.1840000000000002</v>
      </c>
      <c r="AA11" s="1">
        <v>2.2040000000000002</v>
      </c>
      <c r="AB11" s="1">
        <v>2.222</v>
      </c>
      <c r="AC11" s="1">
        <v>2.2389999999999999</v>
      </c>
      <c r="AD11" s="1">
        <v>2.2549999999999999</v>
      </c>
      <c r="AE11" s="1">
        <v>2.27</v>
      </c>
      <c r="AF11" s="1">
        <v>2.2839999999999998</v>
      </c>
      <c r="AG11" s="1">
        <v>2.2970000000000002</v>
      </c>
      <c r="AH11" s="1">
        <v>2.31</v>
      </c>
      <c r="AI11" s="1">
        <v>2.3220000000000001</v>
      </c>
      <c r="AJ11" s="1">
        <v>2.3330000000000002</v>
      </c>
      <c r="AK11" s="1">
        <v>2.3439999999999999</v>
      </c>
      <c r="AL11" s="1">
        <v>2.355</v>
      </c>
      <c r="AM11" s="1">
        <v>3.18</v>
      </c>
      <c r="AN11" s="1">
        <v>3.831</v>
      </c>
      <c r="AO11" s="1">
        <v>4.3769999999999998</v>
      </c>
      <c r="AP11" s="1">
        <v>4.8419999999999996</v>
      </c>
      <c r="AQ11" s="1">
        <v>5.2439999999999998</v>
      </c>
      <c r="AR11" s="1">
        <v>5.5960000000000001</v>
      </c>
      <c r="AS11" s="1">
        <v>5.9080000000000004</v>
      </c>
      <c r="AT11" s="1">
        <v>6.1840000000000002</v>
      </c>
      <c r="AU11" s="1">
        <v>6.43</v>
      </c>
      <c r="AV11" s="1">
        <v>6.65</v>
      </c>
      <c r="AW11" s="1">
        <v>6.8470000000000004</v>
      </c>
      <c r="AX11" s="1">
        <v>7.0250000000000004</v>
      </c>
      <c r="AY11" s="1">
        <v>7.1859999999999999</v>
      </c>
      <c r="AZ11" s="1">
        <v>7.3319999999999999</v>
      </c>
      <c r="BA11" s="1">
        <v>7.4649999999999999</v>
      </c>
      <c r="BB11" s="1">
        <v>7.5869999999999997</v>
      </c>
      <c r="BC11" s="1">
        <v>7.6980000000000004</v>
      </c>
      <c r="BD11" s="1">
        <v>7.8</v>
      </c>
      <c r="BE11" s="1">
        <v>7.8940000000000001</v>
      </c>
      <c r="BF11" s="1">
        <v>7.98</v>
      </c>
    </row>
    <row r="12" spans="1:58" x14ac:dyDescent="0.25">
      <c r="A12" s="1">
        <v>4949</v>
      </c>
      <c r="B12" s="1">
        <v>3.6669999999999998</v>
      </c>
      <c r="C12" s="1">
        <v>5.1709999999999999E-2</v>
      </c>
      <c r="D12" s="1">
        <v>7.5730000000000006E-2</v>
      </c>
      <c r="E12" s="1">
        <v>0.10340000000000001</v>
      </c>
      <c r="F12" s="1">
        <v>0.14169999999999999</v>
      </c>
      <c r="G12" s="1">
        <v>0.19750000000000001</v>
      </c>
      <c r="H12" s="1">
        <v>0.27210000000000001</v>
      </c>
      <c r="I12" s="1">
        <v>0.37919999999999998</v>
      </c>
      <c r="J12" s="1">
        <v>0.50349999999999995</v>
      </c>
      <c r="K12" s="1">
        <v>0.79620000000000002</v>
      </c>
      <c r="L12" s="1">
        <v>1.2370000000000001</v>
      </c>
      <c r="M12" s="1">
        <v>1.411</v>
      </c>
      <c r="N12" s="1">
        <v>1.5660000000000001</v>
      </c>
      <c r="O12" s="1">
        <v>1.671</v>
      </c>
      <c r="P12" s="1">
        <v>1.7609999999999999</v>
      </c>
      <c r="Q12" s="1">
        <v>1.831</v>
      </c>
      <c r="R12" s="1">
        <v>1.8919999999999999</v>
      </c>
      <c r="S12" s="1">
        <v>1.9430000000000001</v>
      </c>
      <c r="T12" s="1">
        <v>1.988</v>
      </c>
      <c r="U12" s="1">
        <v>2.0259999999999998</v>
      </c>
      <c r="V12" s="1">
        <v>2.0609999999999999</v>
      </c>
      <c r="W12" s="1">
        <v>2.0920000000000001</v>
      </c>
      <c r="X12" s="1">
        <v>2.12</v>
      </c>
      <c r="Y12" s="1">
        <v>2.145</v>
      </c>
      <c r="Z12" s="1">
        <v>2.1680000000000001</v>
      </c>
      <c r="AA12" s="1">
        <v>2.1890000000000001</v>
      </c>
      <c r="AB12" s="1">
        <v>2.2080000000000002</v>
      </c>
      <c r="AC12" s="1">
        <v>2.226</v>
      </c>
      <c r="AD12" s="1">
        <v>2.2429999999999999</v>
      </c>
      <c r="AE12" s="1">
        <v>2.258</v>
      </c>
      <c r="AF12" s="1">
        <v>2.2730000000000001</v>
      </c>
      <c r="AG12" s="1">
        <v>2.2869999999999999</v>
      </c>
      <c r="AH12" s="1">
        <v>2.2999999999999998</v>
      </c>
      <c r="AI12" s="1">
        <v>2.3130000000000002</v>
      </c>
      <c r="AJ12" s="1">
        <v>2.3250000000000002</v>
      </c>
      <c r="AK12" s="1">
        <v>2.3359999999999999</v>
      </c>
      <c r="AL12" s="1">
        <v>2.347</v>
      </c>
      <c r="AM12" s="1">
        <v>3.17</v>
      </c>
      <c r="AN12" s="1">
        <v>3.82</v>
      </c>
      <c r="AO12" s="1">
        <v>4.3639999999999999</v>
      </c>
      <c r="AP12" s="1">
        <v>4.827</v>
      </c>
      <c r="AQ12" s="1">
        <v>5.2270000000000003</v>
      </c>
      <c r="AR12" s="1">
        <v>5.5780000000000003</v>
      </c>
      <c r="AS12" s="1">
        <v>5.8879999999999999</v>
      </c>
      <c r="AT12" s="1">
        <v>6.1639999999999997</v>
      </c>
      <c r="AU12" s="1">
        <v>6.4080000000000004</v>
      </c>
      <c r="AV12" s="1">
        <v>6.6269999999999998</v>
      </c>
      <c r="AW12" s="1">
        <v>6.8239999999999998</v>
      </c>
      <c r="AX12" s="1">
        <v>7.0010000000000003</v>
      </c>
      <c r="AY12" s="1">
        <v>7.1609999999999996</v>
      </c>
      <c r="AZ12" s="1">
        <v>7.306</v>
      </c>
      <c r="BA12" s="1">
        <v>7.4390000000000001</v>
      </c>
      <c r="BB12" s="1">
        <v>7.56</v>
      </c>
      <c r="BC12" s="1">
        <v>7.6710000000000003</v>
      </c>
      <c r="BD12" s="1">
        <v>7.7720000000000002</v>
      </c>
      <c r="BE12" s="1">
        <v>7.8659999999999997</v>
      </c>
      <c r="BF12" s="1">
        <v>7.9509999999999996</v>
      </c>
    </row>
    <row r="13" spans="1:58" x14ac:dyDescent="0.25">
      <c r="A13" s="1">
        <v>4950</v>
      </c>
      <c r="B13" s="1">
        <v>4</v>
      </c>
      <c r="C13" s="1">
        <v>3.9960000000000002E-2</v>
      </c>
      <c r="D13" s="1">
        <v>5.8450000000000002E-2</v>
      </c>
      <c r="E13" s="1">
        <v>7.7460000000000001E-2</v>
      </c>
      <c r="F13" s="1">
        <v>0.1061</v>
      </c>
      <c r="G13" s="1">
        <v>0.14549999999999999</v>
      </c>
      <c r="H13" s="1">
        <v>0.2024</v>
      </c>
      <c r="I13" s="1">
        <v>0.27879999999999999</v>
      </c>
      <c r="J13" s="1">
        <v>0.38700000000000001</v>
      </c>
      <c r="K13" s="1">
        <v>0.51160000000000005</v>
      </c>
      <c r="L13" s="1">
        <v>0.80479999999999996</v>
      </c>
      <c r="M13" s="1">
        <v>1.246</v>
      </c>
      <c r="N13" s="1">
        <v>1.419</v>
      </c>
      <c r="O13" s="1">
        <v>1.577</v>
      </c>
      <c r="P13" s="1">
        <v>1.679</v>
      </c>
      <c r="Q13" s="1">
        <v>1.768</v>
      </c>
      <c r="R13" s="1">
        <v>1.8380000000000001</v>
      </c>
      <c r="S13" s="1">
        <v>1.8979999999999999</v>
      </c>
      <c r="T13" s="1">
        <v>1.9490000000000001</v>
      </c>
      <c r="U13" s="1">
        <v>1.9930000000000001</v>
      </c>
      <c r="V13" s="1">
        <v>2.032</v>
      </c>
      <c r="W13" s="1">
        <v>2.0659999999999998</v>
      </c>
      <c r="X13" s="1">
        <v>2.097</v>
      </c>
      <c r="Y13" s="1">
        <v>2.1240000000000001</v>
      </c>
      <c r="Z13" s="1">
        <v>2.149</v>
      </c>
      <c r="AA13" s="1">
        <v>2.1720000000000002</v>
      </c>
      <c r="AB13" s="1">
        <v>2.1930000000000001</v>
      </c>
      <c r="AC13" s="1">
        <v>2.2120000000000002</v>
      </c>
      <c r="AD13" s="1">
        <v>2.23</v>
      </c>
      <c r="AE13" s="1">
        <v>2.246</v>
      </c>
      <c r="AF13" s="1">
        <v>2.262</v>
      </c>
      <c r="AG13" s="1">
        <v>2.2759999999999998</v>
      </c>
      <c r="AH13" s="1">
        <v>2.29</v>
      </c>
      <c r="AI13" s="1">
        <v>2.3029999999999999</v>
      </c>
      <c r="AJ13" s="1">
        <v>2.3159999999999998</v>
      </c>
      <c r="AK13" s="1">
        <v>2.327</v>
      </c>
      <c r="AL13" s="1">
        <v>2.339</v>
      </c>
      <c r="AM13" s="1">
        <v>3.161</v>
      </c>
      <c r="AN13" s="1">
        <v>3.8079999999999998</v>
      </c>
      <c r="AO13" s="1">
        <v>4.3499999999999996</v>
      </c>
      <c r="AP13" s="1">
        <v>4.8109999999999999</v>
      </c>
      <c r="AQ13" s="1">
        <v>5.2089999999999996</v>
      </c>
      <c r="AR13" s="1">
        <v>5.5579999999999998</v>
      </c>
      <c r="AS13" s="1">
        <v>5.867</v>
      </c>
      <c r="AT13" s="1">
        <v>6.141</v>
      </c>
      <c r="AU13" s="1">
        <v>6.3840000000000003</v>
      </c>
      <c r="AV13" s="1">
        <v>6.6020000000000003</v>
      </c>
      <c r="AW13" s="1">
        <v>6.798</v>
      </c>
      <c r="AX13" s="1">
        <v>6.9740000000000002</v>
      </c>
      <c r="AY13" s="1">
        <v>7.133</v>
      </c>
      <c r="AZ13" s="1">
        <v>7.2779999999999996</v>
      </c>
      <c r="BA13" s="1">
        <v>7.41</v>
      </c>
      <c r="BB13" s="1">
        <v>7.5309999999999997</v>
      </c>
      <c r="BC13" s="1">
        <v>7.641</v>
      </c>
      <c r="BD13" s="1">
        <v>7.742</v>
      </c>
      <c r="BE13" s="1">
        <v>7.835</v>
      </c>
      <c r="BF13" s="1">
        <v>7.92</v>
      </c>
    </row>
    <row r="14" spans="1:58" x14ac:dyDescent="0.25">
      <c r="A14" s="1">
        <v>4951</v>
      </c>
      <c r="B14" s="1">
        <v>4.3330000000000002</v>
      </c>
      <c r="C14" s="1">
        <v>3.218E-2</v>
      </c>
      <c r="D14" s="1">
        <v>4.5190000000000001E-2</v>
      </c>
      <c r="E14" s="1">
        <v>5.9670000000000001E-2</v>
      </c>
      <c r="F14" s="1">
        <v>7.9140000000000002E-2</v>
      </c>
      <c r="G14" s="1">
        <v>0.1085</v>
      </c>
      <c r="H14" s="1">
        <v>0.1484</v>
      </c>
      <c r="I14" s="1">
        <v>0.20649999999999999</v>
      </c>
      <c r="J14" s="1">
        <v>0.28420000000000001</v>
      </c>
      <c r="K14" s="1">
        <v>0.39350000000000002</v>
      </c>
      <c r="L14" s="1">
        <v>0.51829999999999998</v>
      </c>
      <c r="M14" s="1">
        <v>0.81189999999999996</v>
      </c>
      <c r="N14" s="1">
        <v>1.2529999999999999</v>
      </c>
      <c r="O14" s="1">
        <v>1.43</v>
      </c>
      <c r="P14" s="1">
        <v>1.5840000000000001</v>
      </c>
      <c r="Q14" s="1">
        <v>1.6850000000000001</v>
      </c>
      <c r="R14" s="1">
        <v>1.7749999999999999</v>
      </c>
      <c r="S14" s="1">
        <v>1.8440000000000001</v>
      </c>
      <c r="T14" s="1">
        <v>1.9039999999999999</v>
      </c>
      <c r="U14" s="1">
        <v>1.9550000000000001</v>
      </c>
      <c r="V14" s="1">
        <v>1.9990000000000001</v>
      </c>
      <c r="W14" s="1">
        <v>2.0369999999999999</v>
      </c>
      <c r="X14" s="1">
        <v>2.0710000000000002</v>
      </c>
      <c r="Y14" s="1">
        <v>2.1019999999999999</v>
      </c>
      <c r="Z14" s="1">
        <v>2.129</v>
      </c>
      <c r="AA14" s="1">
        <v>2.1539999999999999</v>
      </c>
      <c r="AB14" s="1">
        <v>2.1760000000000002</v>
      </c>
      <c r="AC14" s="1">
        <v>2.1970000000000001</v>
      </c>
      <c r="AD14" s="1">
        <v>2.2160000000000002</v>
      </c>
      <c r="AE14" s="1">
        <v>2.2330000000000001</v>
      </c>
      <c r="AF14" s="1">
        <v>2.25</v>
      </c>
      <c r="AG14" s="1">
        <v>2.2650000000000001</v>
      </c>
      <c r="AH14" s="1">
        <v>2.2799999999999998</v>
      </c>
      <c r="AI14" s="1">
        <v>2.2930000000000001</v>
      </c>
      <c r="AJ14" s="1">
        <v>2.306</v>
      </c>
      <c r="AK14" s="1">
        <v>2.319</v>
      </c>
      <c r="AL14" s="1">
        <v>2.33</v>
      </c>
      <c r="AM14" s="1">
        <v>3.15</v>
      </c>
      <c r="AN14" s="1">
        <v>3.7959999999999998</v>
      </c>
      <c r="AO14" s="1">
        <v>4.335</v>
      </c>
      <c r="AP14" s="1">
        <v>4.7939999999999996</v>
      </c>
      <c r="AQ14" s="1">
        <v>5.19</v>
      </c>
      <c r="AR14" s="1">
        <v>5.5369999999999999</v>
      </c>
      <c r="AS14" s="1">
        <v>5.8440000000000003</v>
      </c>
      <c r="AT14" s="1">
        <v>6.117</v>
      </c>
      <c r="AU14" s="1">
        <v>6.359</v>
      </c>
      <c r="AV14" s="1">
        <v>6.5759999999999996</v>
      </c>
      <c r="AW14" s="1">
        <v>6.77</v>
      </c>
      <c r="AX14" s="1">
        <v>6.9459999999999997</v>
      </c>
      <c r="AY14" s="1">
        <v>7.1040000000000001</v>
      </c>
      <c r="AZ14" s="1">
        <v>7.2480000000000002</v>
      </c>
      <c r="BA14" s="1">
        <v>7.38</v>
      </c>
      <c r="BB14" s="1">
        <v>7.5</v>
      </c>
      <c r="BC14" s="1">
        <v>7.609</v>
      </c>
      <c r="BD14" s="1">
        <v>7.71</v>
      </c>
      <c r="BE14" s="1">
        <v>7.8019999999999996</v>
      </c>
      <c r="BF14" s="1">
        <v>7.8869999999999996</v>
      </c>
    </row>
    <row r="15" spans="1:58" x14ac:dyDescent="0.25">
      <c r="A15" s="1">
        <v>4952</v>
      </c>
      <c r="B15" s="1">
        <v>4.6669999999999998</v>
      </c>
      <c r="C15" s="1">
        <v>2.5559999999999999E-2</v>
      </c>
      <c r="D15" s="1">
        <v>3.5970000000000002E-2</v>
      </c>
      <c r="E15" s="1">
        <v>4.6039999999999998E-2</v>
      </c>
      <c r="F15" s="1">
        <v>6.0819999999999999E-2</v>
      </c>
      <c r="G15" s="1">
        <v>8.0799999999999997E-2</v>
      </c>
      <c r="H15" s="1">
        <v>0.1103</v>
      </c>
      <c r="I15" s="1">
        <v>0.15079999999999999</v>
      </c>
      <c r="J15" s="1">
        <v>0.2099</v>
      </c>
      <c r="K15" s="1">
        <v>0.2888</v>
      </c>
      <c r="L15" s="1">
        <v>0.39900000000000002</v>
      </c>
      <c r="M15" s="1">
        <v>0.52390000000000003</v>
      </c>
      <c r="N15" s="1">
        <v>0.81789999999999996</v>
      </c>
      <c r="O15" s="1">
        <v>1.266</v>
      </c>
      <c r="P15" s="1">
        <v>1.4370000000000001</v>
      </c>
      <c r="Q15" s="1">
        <v>1.59</v>
      </c>
      <c r="R15" s="1">
        <v>1.6919999999999999</v>
      </c>
      <c r="S15" s="1">
        <v>1.7809999999999999</v>
      </c>
      <c r="T15" s="1">
        <v>1.849</v>
      </c>
      <c r="U15" s="1">
        <v>1.91</v>
      </c>
      <c r="V15" s="1">
        <v>1.96</v>
      </c>
      <c r="W15" s="1">
        <v>2.004</v>
      </c>
      <c r="X15" s="1">
        <v>2.0419999999999998</v>
      </c>
      <c r="Y15" s="1">
        <v>2.0760000000000001</v>
      </c>
      <c r="Z15" s="1">
        <v>2.1059999999999999</v>
      </c>
      <c r="AA15" s="1">
        <v>2.133</v>
      </c>
      <c r="AB15" s="1">
        <v>2.1579999999999999</v>
      </c>
      <c r="AC15" s="1">
        <v>2.1800000000000002</v>
      </c>
      <c r="AD15" s="1">
        <v>2.2010000000000001</v>
      </c>
      <c r="AE15" s="1">
        <v>2.2189999999999999</v>
      </c>
      <c r="AF15" s="1">
        <v>2.2370000000000001</v>
      </c>
      <c r="AG15" s="1">
        <v>2.2530000000000001</v>
      </c>
      <c r="AH15" s="1">
        <v>2.2690000000000001</v>
      </c>
      <c r="AI15" s="1">
        <v>2.2829999999999999</v>
      </c>
      <c r="AJ15" s="1">
        <v>2.2959999999999998</v>
      </c>
      <c r="AK15" s="1">
        <v>2.3090000000000002</v>
      </c>
      <c r="AL15" s="1">
        <v>2.3220000000000001</v>
      </c>
      <c r="AM15" s="1">
        <v>3.14</v>
      </c>
      <c r="AN15" s="1">
        <v>3.782</v>
      </c>
      <c r="AO15" s="1">
        <v>4.319</v>
      </c>
      <c r="AP15" s="1">
        <v>4.7759999999999998</v>
      </c>
      <c r="AQ15" s="1">
        <v>5.1689999999999996</v>
      </c>
      <c r="AR15" s="1">
        <v>5.5149999999999997</v>
      </c>
      <c r="AS15" s="1">
        <v>5.82</v>
      </c>
      <c r="AT15" s="1">
        <v>6.0910000000000002</v>
      </c>
      <c r="AU15" s="1">
        <v>6.3310000000000004</v>
      </c>
      <c r="AV15" s="1">
        <v>6.5469999999999997</v>
      </c>
      <c r="AW15" s="1">
        <v>6.74</v>
      </c>
      <c r="AX15" s="1">
        <v>6.915</v>
      </c>
      <c r="AY15" s="1">
        <v>7.0730000000000004</v>
      </c>
      <c r="AZ15" s="1">
        <v>7.2160000000000002</v>
      </c>
      <c r="BA15" s="1">
        <v>7.3460000000000001</v>
      </c>
      <c r="BB15" s="1">
        <v>7.4660000000000002</v>
      </c>
      <c r="BC15" s="1">
        <v>7.5750000000000002</v>
      </c>
      <c r="BD15" s="1">
        <v>7.6749999999999998</v>
      </c>
      <c r="BE15" s="1">
        <v>7.7670000000000003</v>
      </c>
      <c r="BF15" s="1">
        <v>7.851</v>
      </c>
    </row>
    <row r="16" spans="1:58" x14ac:dyDescent="0.25">
      <c r="A16" s="1">
        <v>4953</v>
      </c>
      <c r="B16" s="1">
        <v>5</v>
      </c>
      <c r="C16" s="1">
        <v>2.1160000000000002E-2</v>
      </c>
      <c r="D16" s="1">
        <v>2.8639999999999999E-2</v>
      </c>
      <c r="E16" s="1">
        <v>3.6650000000000002E-2</v>
      </c>
      <c r="F16" s="1">
        <v>4.6820000000000001E-2</v>
      </c>
      <c r="G16" s="1">
        <v>6.1929999999999999E-2</v>
      </c>
      <c r="H16" s="1">
        <v>8.1930000000000003E-2</v>
      </c>
      <c r="I16" s="1">
        <v>0.1118</v>
      </c>
      <c r="J16" s="1">
        <v>0.15290000000000001</v>
      </c>
      <c r="K16" s="1">
        <v>0.21279999999999999</v>
      </c>
      <c r="L16" s="1">
        <v>0.29270000000000002</v>
      </c>
      <c r="M16" s="1">
        <v>0.40360000000000001</v>
      </c>
      <c r="N16" s="1">
        <v>0.52869999999999995</v>
      </c>
      <c r="O16" s="1">
        <v>0.82799999999999996</v>
      </c>
      <c r="P16" s="1">
        <v>1.27</v>
      </c>
      <c r="Q16" s="1">
        <v>1.4410000000000001</v>
      </c>
      <c r="R16" s="1">
        <v>1.5940000000000001</v>
      </c>
      <c r="S16" s="1">
        <v>1.696</v>
      </c>
      <c r="T16" s="1">
        <v>1.7849999999999999</v>
      </c>
      <c r="U16" s="1">
        <v>1.853</v>
      </c>
      <c r="V16" s="1">
        <v>1.913</v>
      </c>
      <c r="W16" s="1">
        <v>1.9630000000000001</v>
      </c>
      <c r="X16" s="1">
        <v>2.0070000000000001</v>
      </c>
      <c r="Y16" s="1">
        <v>2.0449999999999999</v>
      </c>
      <c r="Z16" s="1">
        <v>2.0790000000000002</v>
      </c>
      <c r="AA16" s="1">
        <v>2.109</v>
      </c>
      <c r="AB16" s="1">
        <v>2.1360000000000001</v>
      </c>
      <c r="AC16" s="1">
        <v>2.16</v>
      </c>
      <c r="AD16" s="1">
        <v>2.1819999999999999</v>
      </c>
      <c r="AE16" s="1">
        <v>2.2029999999999998</v>
      </c>
      <c r="AF16" s="1">
        <v>2.222</v>
      </c>
      <c r="AG16" s="1">
        <v>2.2389999999999999</v>
      </c>
      <c r="AH16" s="1">
        <v>2.2549999999999999</v>
      </c>
      <c r="AI16" s="1">
        <v>2.27</v>
      </c>
      <c r="AJ16" s="1">
        <v>2.2850000000000001</v>
      </c>
      <c r="AK16" s="1">
        <v>2.298</v>
      </c>
      <c r="AL16" s="1">
        <v>2.3109999999999999</v>
      </c>
      <c r="AM16" s="1">
        <v>3.1269999999999998</v>
      </c>
      <c r="AN16" s="1">
        <v>3.7669999999999999</v>
      </c>
      <c r="AO16" s="1">
        <v>4.3010000000000002</v>
      </c>
      <c r="AP16" s="1">
        <v>4.7549999999999999</v>
      </c>
      <c r="AQ16" s="1">
        <v>5.1459999999999999</v>
      </c>
      <c r="AR16" s="1">
        <v>5.4889999999999999</v>
      </c>
      <c r="AS16" s="1">
        <v>5.7919999999999998</v>
      </c>
      <c r="AT16" s="1">
        <v>6.0620000000000003</v>
      </c>
      <c r="AU16" s="1">
        <v>6.3010000000000002</v>
      </c>
      <c r="AV16" s="1">
        <v>6.5149999999999997</v>
      </c>
      <c r="AW16" s="1">
        <v>6.7080000000000002</v>
      </c>
      <c r="AX16" s="1">
        <v>6.8810000000000002</v>
      </c>
      <c r="AY16" s="1">
        <v>7.0380000000000003</v>
      </c>
      <c r="AZ16" s="1">
        <v>7.181</v>
      </c>
      <c r="BA16" s="1">
        <v>7.31</v>
      </c>
      <c r="BB16" s="1">
        <v>7.4290000000000003</v>
      </c>
      <c r="BC16" s="1">
        <v>7.5369999999999999</v>
      </c>
      <c r="BD16" s="1">
        <v>7.6369999999999996</v>
      </c>
      <c r="BE16" s="1">
        <v>7.7279999999999998</v>
      </c>
      <c r="BF16" s="1">
        <v>7.8120000000000003</v>
      </c>
    </row>
    <row r="17" spans="1:58" x14ac:dyDescent="0.25">
      <c r="A17" s="1">
        <v>4954</v>
      </c>
      <c r="B17" s="1">
        <v>5.3330000000000002</v>
      </c>
      <c r="C17" s="1">
        <v>1.721E-2</v>
      </c>
      <c r="D17" s="1">
        <v>2.3480000000000001E-2</v>
      </c>
      <c r="E17" s="1">
        <v>2.9149999999999999E-2</v>
      </c>
      <c r="F17" s="1">
        <v>3.7260000000000001E-2</v>
      </c>
      <c r="G17" s="1">
        <v>4.768E-2</v>
      </c>
      <c r="H17" s="1">
        <v>6.2740000000000004E-2</v>
      </c>
      <c r="I17" s="1">
        <v>8.294E-2</v>
      </c>
      <c r="J17" s="1">
        <v>0.11310000000000001</v>
      </c>
      <c r="K17" s="1">
        <v>0.1547</v>
      </c>
      <c r="L17" s="1">
        <v>0.21529999999999999</v>
      </c>
      <c r="M17" s="1">
        <v>0.29599999999999999</v>
      </c>
      <c r="N17" s="1">
        <v>0.40760000000000002</v>
      </c>
      <c r="O17" s="1">
        <v>0.5343</v>
      </c>
      <c r="P17" s="1">
        <v>0.83169999999999999</v>
      </c>
      <c r="Q17" s="1">
        <v>1.274</v>
      </c>
      <c r="R17" s="1">
        <v>1.4450000000000001</v>
      </c>
      <c r="S17" s="1">
        <v>1.5980000000000001</v>
      </c>
      <c r="T17" s="1">
        <v>1.6990000000000001</v>
      </c>
      <c r="U17" s="1">
        <v>1.788</v>
      </c>
      <c r="V17" s="1">
        <v>1.8560000000000001</v>
      </c>
      <c r="W17" s="1">
        <v>1.9159999999999999</v>
      </c>
      <c r="X17" s="1">
        <v>1.966</v>
      </c>
      <c r="Y17" s="1">
        <v>2.0099999999999998</v>
      </c>
      <c r="Z17" s="1">
        <v>2.048</v>
      </c>
      <c r="AA17" s="1">
        <v>2.081</v>
      </c>
      <c r="AB17" s="1">
        <v>2.1110000000000002</v>
      </c>
      <c r="AC17" s="1">
        <v>2.1379999999999999</v>
      </c>
      <c r="AD17" s="1">
        <v>2.1619999999999999</v>
      </c>
      <c r="AE17" s="1">
        <v>2.1840000000000002</v>
      </c>
      <c r="AF17" s="1">
        <v>2.2050000000000001</v>
      </c>
      <c r="AG17" s="1">
        <v>2.2229999999999999</v>
      </c>
      <c r="AH17" s="1">
        <v>2.2410000000000001</v>
      </c>
      <c r="AI17" s="1">
        <v>2.2570000000000001</v>
      </c>
      <c r="AJ17" s="1">
        <v>2.2719999999999998</v>
      </c>
      <c r="AK17" s="1">
        <v>2.286</v>
      </c>
      <c r="AL17" s="1">
        <v>2.2999999999999998</v>
      </c>
      <c r="AM17" s="1">
        <v>3.113</v>
      </c>
      <c r="AN17" s="1">
        <v>3.7490000000000001</v>
      </c>
      <c r="AO17" s="1">
        <v>4.2809999999999997</v>
      </c>
      <c r="AP17" s="1">
        <v>4.7320000000000002</v>
      </c>
      <c r="AQ17" s="1">
        <v>5.12</v>
      </c>
      <c r="AR17" s="1">
        <v>5.4610000000000003</v>
      </c>
      <c r="AS17" s="1">
        <v>5.7629999999999999</v>
      </c>
      <c r="AT17" s="1">
        <v>6.03</v>
      </c>
      <c r="AU17" s="1">
        <v>6.2679999999999998</v>
      </c>
      <c r="AV17" s="1">
        <v>6.4809999999999999</v>
      </c>
      <c r="AW17" s="1">
        <v>6.6719999999999997</v>
      </c>
      <c r="AX17" s="1">
        <v>6.8440000000000003</v>
      </c>
      <c r="AY17" s="1">
        <v>7</v>
      </c>
      <c r="AZ17" s="1">
        <v>7.1420000000000003</v>
      </c>
      <c r="BA17" s="1">
        <v>7.2709999999999999</v>
      </c>
      <c r="BB17" s="1">
        <v>7.3890000000000002</v>
      </c>
      <c r="BC17" s="1">
        <v>7.4969999999999999</v>
      </c>
      <c r="BD17" s="1">
        <v>7.5960000000000001</v>
      </c>
      <c r="BE17" s="1">
        <v>7.6859999999999999</v>
      </c>
      <c r="BF17" s="1">
        <v>7.77</v>
      </c>
    </row>
    <row r="18" spans="1:58" x14ac:dyDescent="0.25">
      <c r="A18" s="1">
        <v>4955</v>
      </c>
      <c r="B18" s="1">
        <v>5.6669999999999998</v>
      </c>
      <c r="C18" s="1">
        <v>1.4590000000000001E-2</v>
      </c>
      <c r="D18" s="1">
        <v>1.9179999999999999E-2</v>
      </c>
      <c r="E18" s="1">
        <v>2.392E-2</v>
      </c>
      <c r="F18" s="1">
        <v>2.9600000000000001E-2</v>
      </c>
      <c r="G18" s="1">
        <v>3.7859999999999998E-2</v>
      </c>
      <c r="H18" s="1">
        <v>4.8250000000000001E-2</v>
      </c>
      <c r="I18" s="1">
        <v>6.3439999999999996E-2</v>
      </c>
      <c r="J18" s="1">
        <v>8.3790000000000003E-2</v>
      </c>
      <c r="K18" s="1">
        <v>0.1142</v>
      </c>
      <c r="L18" s="1">
        <v>0.15620000000000001</v>
      </c>
      <c r="M18" s="1">
        <v>0.21740000000000001</v>
      </c>
      <c r="N18" s="1">
        <v>0.29880000000000001</v>
      </c>
      <c r="O18" s="1">
        <v>0.41370000000000001</v>
      </c>
      <c r="P18" s="1">
        <v>0.53779999999999994</v>
      </c>
      <c r="Q18" s="1">
        <v>0.83589999999999998</v>
      </c>
      <c r="R18" s="1">
        <v>1.278</v>
      </c>
      <c r="S18" s="1">
        <v>1.4490000000000001</v>
      </c>
      <c r="T18" s="1">
        <v>1.6020000000000001</v>
      </c>
      <c r="U18" s="1">
        <v>1.7030000000000001</v>
      </c>
      <c r="V18" s="1">
        <v>1.792</v>
      </c>
      <c r="W18" s="1">
        <v>1.86</v>
      </c>
      <c r="X18" s="1">
        <v>1.92</v>
      </c>
      <c r="Y18" s="1">
        <v>1.97</v>
      </c>
      <c r="Z18" s="1">
        <v>2.0139999999999998</v>
      </c>
      <c r="AA18" s="1">
        <v>2.0510000000000002</v>
      </c>
      <c r="AB18" s="1">
        <v>2.085</v>
      </c>
      <c r="AC18" s="1">
        <v>2.1139999999999999</v>
      </c>
      <c r="AD18" s="1">
        <v>2.141</v>
      </c>
      <c r="AE18" s="1">
        <v>2.165</v>
      </c>
      <c r="AF18" s="1">
        <v>2.1869999999999998</v>
      </c>
      <c r="AG18" s="1">
        <v>2.2080000000000002</v>
      </c>
      <c r="AH18" s="1">
        <v>2.226</v>
      </c>
      <c r="AI18" s="1">
        <v>2.2429999999999999</v>
      </c>
      <c r="AJ18" s="1">
        <v>2.2589999999999999</v>
      </c>
      <c r="AK18" s="1">
        <v>2.274</v>
      </c>
      <c r="AL18" s="1">
        <v>2.2890000000000001</v>
      </c>
      <c r="AM18" s="1">
        <v>3.0990000000000002</v>
      </c>
      <c r="AN18" s="1">
        <v>3.7320000000000002</v>
      </c>
      <c r="AO18" s="1">
        <v>4.26</v>
      </c>
      <c r="AP18" s="1">
        <v>4.7080000000000002</v>
      </c>
      <c r="AQ18" s="1">
        <v>5.0949999999999998</v>
      </c>
      <c r="AR18" s="1">
        <v>5.4329999999999998</v>
      </c>
      <c r="AS18" s="1">
        <v>5.7320000000000002</v>
      </c>
      <c r="AT18" s="1">
        <v>5.9980000000000002</v>
      </c>
      <c r="AU18" s="1">
        <v>6.234</v>
      </c>
      <c r="AV18" s="1">
        <v>6.4459999999999997</v>
      </c>
      <c r="AW18" s="1">
        <v>6.6360000000000001</v>
      </c>
      <c r="AX18" s="1">
        <v>6.8070000000000004</v>
      </c>
      <c r="AY18" s="1">
        <v>6.9619999999999997</v>
      </c>
      <c r="AZ18" s="1">
        <v>7.1029999999999998</v>
      </c>
      <c r="BA18" s="1">
        <v>7.2309999999999999</v>
      </c>
      <c r="BB18" s="1">
        <v>7.3479999999999999</v>
      </c>
      <c r="BC18" s="1">
        <v>7.4550000000000001</v>
      </c>
      <c r="BD18" s="1">
        <v>7.5540000000000003</v>
      </c>
      <c r="BE18" s="1">
        <v>7.6440000000000001</v>
      </c>
      <c r="BF18" s="1">
        <v>7.7270000000000003</v>
      </c>
    </row>
    <row r="19" spans="1:58" x14ac:dyDescent="0.25">
      <c r="A19" s="1">
        <v>4956</v>
      </c>
      <c r="B19" s="1">
        <v>6</v>
      </c>
      <c r="C19" s="1">
        <v>1.2109999999999999E-2</v>
      </c>
      <c r="D19" s="1">
        <v>1.6129999999999999E-2</v>
      </c>
      <c r="E19" s="1">
        <v>1.9539999999999998E-2</v>
      </c>
      <c r="F19" s="1">
        <v>2.4320000000000001E-2</v>
      </c>
      <c r="G19" s="1">
        <v>3.0120000000000001E-2</v>
      </c>
      <c r="H19" s="1">
        <v>3.8330000000000003E-2</v>
      </c>
      <c r="I19" s="1">
        <v>4.8779999999999997E-2</v>
      </c>
      <c r="J19" s="1">
        <v>6.4060000000000006E-2</v>
      </c>
      <c r="K19" s="1">
        <v>8.4540000000000004E-2</v>
      </c>
      <c r="L19" s="1">
        <v>0.1152</v>
      </c>
      <c r="M19" s="1">
        <v>0.15740000000000001</v>
      </c>
      <c r="N19" s="1">
        <v>0.21920000000000001</v>
      </c>
      <c r="O19" s="1">
        <v>0.30420000000000003</v>
      </c>
      <c r="P19" s="1">
        <v>0.41639999999999999</v>
      </c>
      <c r="Q19" s="1">
        <v>0.54079999999999995</v>
      </c>
      <c r="R19" s="1">
        <v>0.83919999999999995</v>
      </c>
      <c r="S19" s="1">
        <v>1.282</v>
      </c>
      <c r="T19" s="1">
        <v>1.4530000000000001</v>
      </c>
      <c r="U19" s="1">
        <v>1.605</v>
      </c>
      <c r="V19" s="1">
        <v>1.7070000000000001</v>
      </c>
      <c r="W19" s="1">
        <v>1.7949999999999999</v>
      </c>
      <c r="X19" s="1">
        <v>1.8640000000000001</v>
      </c>
      <c r="Y19" s="1">
        <v>1.923</v>
      </c>
      <c r="Z19" s="1">
        <v>1.9730000000000001</v>
      </c>
      <c r="AA19" s="1">
        <v>2.016</v>
      </c>
      <c r="AB19" s="1">
        <v>2.0539999999999998</v>
      </c>
      <c r="AC19" s="1">
        <v>2.0870000000000002</v>
      </c>
      <c r="AD19" s="1">
        <v>2.117</v>
      </c>
      <c r="AE19" s="1">
        <v>2.1440000000000001</v>
      </c>
      <c r="AF19" s="1">
        <v>2.1680000000000001</v>
      </c>
      <c r="AG19" s="1">
        <v>2.19</v>
      </c>
      <c r="AH19" s="1">
        <v>2.21</v>
      </c>
      <c r="AI19" s="1">
        <v>2.2280000000000002</v>
      </c>
      <c r="AJ19" s="1">
        <v>2.2450000000000001</v>
      </c>
      <c r="AK19" s="1">
        <v>2.2610000000000001</v>
      </c>
      <c r="AL19" s="1">
        <v>2.2759999999999998</v>
      </c>
      <c r="AM19" s="1">
        <v>3.0830000000000002</v>
      </c>
      <c r="AN19" s="1">
        <v>3.7130000000000001</v>
      </c>
      <c r="AO19" s="1">
        <v>4.2370000000000001</v>
      </c>
      <c r="AP19" s="1">
        <v>4.6820000000000004</v>
      </c>
      <c r="AQ19" s="1">
        <v>5.0659999999999998</v>
      </c>
      <c r="AR19" s="1">
        <v>5.4020000000000001</v>
      </c>
      <c r="AS19" s="1">
        <v>5.6989999999999998</v>
      </c>
      <c r="AT19" s="1">
        <v>5.9619999999999997</v>
      </c>
      <c r="AU19" s="1">
        <v>6.1970000000000001</v>
      </c>
      <c r="AV19" s="1">
        <v>6.407</v>
      </c>
      <c r="AW19" s="1">
        <v>6.5960000000000001</v>
      </c>
      <c r="AX19" s="1">
        <v>6.766</v>
      </c>
      <c r="AY19" s="1">
        <v>6.92</v>
      </c>
      <c r="AZ19" s="1">
        <v>7.06</v>
      </c>
      <c r="BA19" s="1">
        <v>7.1870000000000003</v>
      </c>
      <c r="BB19" s="1">
        <v>7.3029999999999999</v>
      </c>
      <c r="BC19" s="1">
        <v>7.41</v>
      </c>
      <c r="BD19" s="1">
        <v>7.508</v>
      </c>
      <c r="BE19" s="1">
        <v>7.5979999999999999</v>
      </c>
      <c r="BF19" s="1">
        <v>7.68</v>
      </c>
    </row>
    <row r="20" spans="1:58" x14ac:dyDescent="0.25">
      <c r="A20" s="1">
        <v>4957</v>
      </c>
      <c r="B20" s="1">
        <v>6.3330000000000002</v>
      </c>
      <c r="C20" s="1">
        <v>1.047E-2</v>
      </c>
      <c r="D20" s="1">
        <v>1.346E-2</v>
      </c>
      <c r="E20" s="1">
        <v>1.6459999999999999E-2</v>
      </c>
      <c r="F20" s="1">
        <v>1.985E-2</v>
      </c>
      <c r="G20" s="1">
        <v>2.4709999999999999E-2</v>
      </c>
      <c r="H20" s="1">
        <v>3.048E-2</v>
      </c>
      <c r="I20" s="1">
        <v>3.8739999999999997E-2</v>
      </c>
      <c r="J20" s="1">
        <v>4.9239999999999999E-2</v>
      </c>
      <c r="K20" s="1">
        <v>6.4600000000000005E-2</v>
      </c>
      <c r="L20" s="1">
        <v>8.5199999999999998E-2</v>
      </c>
      <c r="M20" s="1">
        <v>0.11600000000000001</v>
      </c>
      <c r="N20" s="1">
        <v>0.15859999999999999</v>
      </c>
      <c r="O20" s="1">
        <v>0.22289999999999999</v>
      </c>
      <c r="P20" s="1">
        <v>0.30620000000000003</v>
      </c>
      <c r="Q20" s="1">
        <v>0.41899999999999998</v>
      </c>
      <c r="R20" s="1">
        <v>0.54359999999999997</v>
      </c>
      <c r="S20" s="1">
        <v>0.84219999999999995</v>
      </c>
      <c r="T20" s="1">
        <v>1.2849999999999999</v>
      </c>
      <c r="U20" s="1">
        <v>1.456</v>
      </c>
      <c r="V20" s="1">
        <v>1.609</v>
      </c>
      <c r="W20" s="1">
        <v>1.71</v>
      </c>
      <c r="X20" s="1">
        <v>1.798</v>
      </c>
      <c r="Y20" s="1">
        <v>1.8660000000000001</v>
      </c>
      <c r="Z20" s="1">
        <v>1.9259999999999999</v>
      </c>
      <c r="AA20" s="1">
        <v>1.9750000000000001</v>
      </c>
      <c r="AB20" s="1">
        <v>2.0190000000000001</v>
      </c>
      <c r="AC20" s="1">
        <v>2.056</v>
      </c>
      <c r="AD20" s="1">
        <v>2.09</v>
      </c>
      <c r="AE20" s="1">
        <v>2.1190000000000002</v>
      </c>
      <c r="AF20" s="1">
        <v>2.1459999999999999</v>
      </c>
      <c r="AG20" s="1">
        <v>2.17</v>
      </c>
      <c r="AH20" s="1">
        <v>2.1920000000000002</v>
      </c>
      <c r="AI20" s="1">
        <v>2.2120000000000002</v>
      </c>
      <c r="AJ20" s="1">
        <v>2.23</v>
      </c>
      <c r="AK20" s="1">
        <v>2.2469999999999999</v>
      </c>
      <c r="AL20" s="1">
        <v>2.2629999999999999</v>
      </c>
      <c r="AM20" s="1">
        <v>3.0670000000000002</v>
      </c>
      <c r="AN20" s="1">
        <v>3.6930000000000001</v>
      </c>
      <c r="AO20" s="1">
        <v>4.2130000000000001</v>
      </c>
      <c r="AP20" s="1">
        <v>4.6550000000000002</v>
      </c>
      <c r="AQ20" s="1">
        <v>5.0359999999999996</v>
      </c>
      <c r="AR20" s="1">
        <v>5.3689999999999998</v>
      </c>
      <c r="AS20" s="1">
        <v>5.6639999999999997</v>
      </c>
      <c r="AT20" s="1">
        <v>5.9249999999999998</v>
      </c>
      <c r="AU20" s="1">
        <v>6.1580000000000004</v>
      </c>
      <c r="AV20" s="1">
        <v>6.367</v>
      </c>
      <c r="AW20" s="1">
        <v>6.5540000000000003</v>
      </c>
      <c r="AX20" s="1">
        <v>6.7229999999999999</v>
      </c>
      <c r="AY20" s="1">
        <v>6.8760000000000003</v>
      </c>
      <c r="AZ20" s="1">
        <v>7.0149999999999997</v>
      </c>
      <c r="BA20" s="1">
        <v>7.1420000000000003</v>
      </c>
      <c r="BB20" s="1">
        <v>7.258</v>
      </c>
      <c r="BC20" s="1">
        <v>7.3630000000000004</v>
      </c>
      <c r="BD20" s="1">
        <v>7.4610000000000003</v>
      </c>
      <c r="BE20" s="1">
        <v>7.55</v>
      </c>
      <c r="BF20" s="1">
        <v>7.6319999999999997</v>
      </c>
    </row>
    <row r="21" spans="1:58" x14ac:dyDescent="0.25">
      <c r="A21" s="1">
        <v>4958</v>
      </c>
      <c r="B21" s="1">
        <v>6.6669999999999998</v>
      </c>
      <c r="C21" s="1">
        <v>8.8310000000000003E-3</v>
      </c>
      <c r="D21" s="1">
        <v>1.1560000000000001E-2</v>
      </c>
      <c r="E21" s="1">
        <v>1.374E-2</v>
      </c>
      <c r="F21" s="1">
        <v>1.6750000000000001E-2</v>
      </c>
      <c r="G21" s="1">
        <v>2.0209999999999999E-2</v>
      </c>
      <c r="H21" s="1">
        <v>2.503E-2</v>
      </c>
      <c r="I21" s="1">
        <v>3.083E-2</v>
      </c>
      <c r="J21" s="1">
        <v>3.9120000000000002E-2</v>
      </c>
      <c r="K21" s="1">
        <v>4.9660000000000003E-2</v>
      </c>
      <c r="L21" s="1">
        <v>6.5089999999999995E-2</v>
      </c>
      <c r="M21" s="1">
        <v>8.5790000000000005E-2</v>
      </c>
      <c r="N21" s="1">
        <v>0.1167</v>
      </c>
      <c r="O21" s="1">
        <v>0.16089999999999999</v>
      </c>
      <c r="P21" s="1">
        <v>0.22409999999999999</v>
      </c>
      <c r="Q21" s="1">
        <v>0.30809999999999998</v>
      </c>
      <c r="R21" s="1">
        <v>0.42130000000000001</v>
      </c>
      <c r="S21" s="1">
        <v>0.54590000000000005</v>
      </c>
      <c r="T21" s="1">
        <v>0.8448</v>
      </c>
      <c r="U21" s="1">
        <v>1.2869999999999999</v>
      </c>
      <c r="V21" s="1">
        <v>1.458</v>
      </c>
      <c r="W21" s="1">
        <v>1.611</v>
      </c>
      <c r="X21" s="1">
        <v>1.712</v>
      </c>
      <c r="Y21" s="1">
        <v>1.8009999999999999</v>
      </c>
      <c r="Z21" s="1">
        <v>1.869</v>
      </c>
      <c r="AA21" s="1">
        <v>1.929</v>
      </c>
      <c r="AB21" s="1">
        <v>1.978</v>
      </c>
      <c r="AC21" s="1">
        <v>2.0209999999999999</v>
      </c>
      <c r="AD21" s="1">
        <v>2.0590000000000002</v>
      </c>
      <c r="AE21" s="1">
        <v>2.0920000000000001</v>
      </c>
      <c r="AF21" s="1">
        <v>2.1219999999999999</v>
      </c>
      <c r="AG21" s="1">
        <v>2.1480000000000001</v>
      </c>
      <c r="AH21" s="1">
        <v>2.1720000000000002</v>
      </c>
      <c r="AI21" s="1">
        <v>2.194</v>
      </c>
      <c r="AJ21" s="1">
        <v>2.214</v>
      </c>
      <c r="AK21" s="1">
        <v>2.2320000000000002</v>
      </c>
      <c r="AL21" s="1">
        <v>2.2490000000000001</v>
      </c>
      <c r="AM21" s="1">
        <v>3.048</v>
      </c>
      <c r="AN21" s="1">
        <v>3.67</v>
      </c>
      <c r="AO21" s="1">
        <v>4.1870000000000003</v>
      </c>
      <c r="AP21" s="1">
        <v>4.625</v>
      </c>
      <c r="AQ21" s="1">
        <v>5.0030000000000001</v>
      </c>
      <c r="AR21" s="1">
        <v>5.3330000000000002</v>
      </c>
      <c r="AS21" s="1">
        <v>5.625</v>
      </c>
      <c r="AT21" s="1">
        <v>5.8849999999999998</v>
      </c>
      <c r="AU21" s="1">
        <v>6.1159999999999997</v>
      </c>
      <c r="AV21" s="1">
        <v>6.3230000000000004</v>
      </c>
      <c r="AW21" s="1">
        <v>6.5090000000000003</v>
      </c>
      <c r="AX21" s="1">
        <v>6.6769999999999996</v>
      </c>
      <c r="AY21" s="1">
        <v>6.8289999999999997</v>
      </c>
      <c r="AZ21" s="1">
        <v>6.9669999999999996</v>
      </c>
      <c r="BA21" s="1">
        <v>7.0919999999999996</v>
      </c>
      <c r="BB21" s="1">
        <v>7.2069999999999999</v>
      </c>
      <c r="BC21" s="1">
        <v>7.3120000000000003</v>
      </c>
      <c r="BD21" s="1">
        <v>7.4089999999999998</v>
      </c>
      <c r="BE21" s="1">
        <v>7.4980000000000002</v>
      </c>
      <c r="BF21" s="1">
        <v>7.5789999999999997</v>
      </c>
    </row>
    <row r="22" spans="1:58" x14ac:dyDescent="0.25">
      <c r="A22" s="1">
        <v>4959</v>
      </c>
      <c r="B22" s="1">
        <v>7</v>
      </c>
      <c r="C22" s="1">
        <v>7.7660000000000003E-3</v>
      </c>
      <c r="D22" s="1">
        <v>9.8150000000000008E-3</v>
      </c>
      <c r="E22" s="1">
        <v>1.183E-2</v>
      </c>
      <c r="F22" s="1">
        <v>1.3990000000000001E-2</v>
      </c>
      <c r="G22" s="1">
        <v>1.704E-2</v>
      </c>
      <c r="H22" s="1">
        <v>2.0480000000000002E-2</v>
      </c>
      <c r="I22" s="1">
        <v>2.5319999999999999E-2</v>
      </c>
      <c r="J22" s="1">
        <v>3.1140000000000001E-2</v>
      </c>
      <c r="K22" s="1">
        <v>3.9460000000000002E-2</v>
      </c>
      <c r="L22" s="1">
        <v>5.0040000000000001E-2</v>
      </c>
      <c r="M22" s="1">
        <v>6.5530000000000005E-2</v>
      </c>
      <c r="N22" s="1">
        <v>8.6309999999999998E-2</v>
      </c>
      <c r="O22" s="1">
        <v>0.1182</v>
      </c>
      <c r="P22" s="1">
        <v>0.16170000000000001</v>
      </c>
      <c r="Q22" s="1">
        <v>0.22539999999999999</v>
      </c>
      <c r="R22" s="1">
        <v>0.30969999999999998</v>
      </c>
      <c r="S22" s="1">
        <v>0.42330000000000001</v>
      </c>
      <c r="T22" s="1">
        <v>0.54810000000000003</v>
      </c>
      <c r="U22" s="1">
        <v>0.84709999999999996</v>
      </c>
      <c r="V22" s="1">
        <v>1.29</v>
      </c>
      <c r="W22" s="1">
        <v>1.4610000000000001</v>
      </c>
      <c r="X22" s="1">
        <v>1.6140000000000001</v>
      </c>
      <c r="Y22" s="1">
        <v>1.7150000000000001</v>
      </c>
      <c r="Z22" s="1">
        <v>1.8029999999999999</v>
      </c>
      <c r="AA22" s="1">
        <v>1.871</v>
      </c>
      <c r="AB22" s="1">
        <v>1.931</v>
      </c>
      <c r="AC22" s="1">
        <v>1.98</v>
      </c>
      <c r="AD22" s="1">
        <v>2.024</v>
      </c>
      <c r="AE22" s="1">
        <v>2.0609999999999999</v>
      </c>
      <c r="AF22" s="1">
        <v>2.0939999999999999</v>
      </c>
      <c r="AG22" s="1">
        <v>2.1240000000000001</v>
      </c>
      <c r="AH22" s="1">
        <v>2.15</v>
      </c>
      <c r="AI22" s="1">
        <v>2.1739999999999999</v>
      </c>
      <c r="AJ22" s="1">
        <v>2.1960000000000002</v>
      </c>
      <c r="AK22" s="1">
        <v>2.2160000000000002</v>
      </c>
      <c r="AL22" s="1">
        <v>2.234</v>
      </c>
      <c r="AM22" s="1">
        <v>3.0289999999999999</v>
      </c>
      <c r="AN22" s="1">
        <v>3.6459999999999999</v>
      </c>
      <c r="AO22" s="1">
        <v>4.1589999999999998</v>
      </c>
      <c r="AP22" s="1">
        <v>4.593</v>
      </c>
      <c r="AQ22" s="1">
        <v>4.968</v>
      </c>
      <c r="AR22" s="1">
        <v>5.2960000000000003</v>
      </c>
      <c r="AS22" s="1">
        <v>5.585</v>
      </c>
      <c r="AT22" s="1">
        <v>5.843</v>
      </c>
      <c r="AU22" s="1">
        <v>6.0720000000000001</v>
      </c>
      <c r="AV22" s="1">
        <v>6.2779999999999996</v>
      </c>
      <c r="AW22" s="1">
        <v>6.4619999999999997</v>
      </c>
      <c r="AX22" s="1">
        <v>6.6289999999999996</v>
      </c>
      <c r="AY22" s="1">
        <v>6.78</v>
      </c>
      <c r="AZ22" s="1">
        <v>6.9169999999999998</v>
      </c>
      <c r="BA22" s="1">
        <v>7.0419999999999998</v>
      </c>
      <c r="BB22" s="1">
        <v>7.1559999999999997</v>
      </c>
      <c r="BC22" s="1">
        <v>7.2610000000000001</v>
      </c>
      <c r="BD22" s="1">
        <v>7.3559999999999999</v>
      </c>
      <c r="BE22" s="1">
        <v>7.4450000000000003</v>
      </c>
      <c r="BF22" s="1">
        <v>7.5259999999999998</v>
      </c>
    </row>
    <row r="23" spans="1:58" x14ac:dyDescent="0.25">
      <c r="A23" s="1">
        <v>4960</v>
      </c>
      <c r="B23" s="1">
        <v>7.3330000000000002</v>
      </c>
      <c r="C23" s="1">
        <v>6.6410000000000002E-3</v>
      </c>
      <c r="D23" s="1">
        <v>8.5780000000000006E-3</v>
      </c>
      <c r="E23" s="1">
        <v>1.0059999999999999E-2</v>
      </c>
      <c r="F23" s="1">
        <v>1.2070000000000001E-2</v>
      </c>
      <c r="G23" s="1">
        <v>1.427E-2</v>
      </c>
      <c r="H23" s="1">
        <v>1.729E-2</v>
      </c>
      <c r="I23" s="1">
        <v>2.0750000000000001E-2</v>
      </c>
      <c r="J23" s="1">
        <v>2.5600000000000001E-2</v>
      </c>
      <c r="K23" s="1">
        <v>3.143E-2</v>
      </c>
      <c r="L23" s="1">
        <v>3.9780000000000003E-2</v>
      </c>
      <c r="M23" s="1">
        <v>5.0389999999999997E-2</v>
      </c>
      <c r="N23" s="1">
        <v>6.5930000000000002E-2</v>
      </c>
      <c r="O23" s="1">
        <v>8.7330000000000005E-2</v>
      </c>
      <c r="P23" s="1">
        <v>0.1187</v>
      </c>
      <c r="Q23" s="1">
        <v>0.16250000000000001</v>
      </c>
      <c r="R23" s="1">
        <v>0.22650000000000001</v>
      </c>
      <c r="S23" s="1">
        <v>0.31119999999999998</v>
      </c>
      <c r="T23" s="1">
        <v>0.42509999999999998</v>
      </c>
      <c r="U23" s="1">
        <v>0.55000000000000004</v>
      </c>
      <c r="V23" s="1">
        <v>0.84919999999999995</v>
      </c>
      <c r="W23" s="1">
        <v>1.292</v>
      </c>
      <c r="X23" s="1">
        <v>1.4630000000000001</v>
      </c>
      <c r="Y23" s="1">
        <v>1.6160000000000001</v>
      </c>
      <c r="Z23" s="1">
        <v>1.7170000000000001</v>
      </c>
      <c r="AA23" s="1">
        <v>1.8049999999999999</v>
      </c>
      <c r="AB23" s="1">
        <v>1.873</v>
      </c>
      <c r="AC23" s="1">
        <v>1.9330000000000001</v>
      </c>
      <c r="AD23" s="1">
        <v>1.982</v>
      </c>
      <c r="AE23" s="1">
        <v>2.0249999999999999</v>
      </c>
      <c r="AF23" s="1">
        <v>2.0630000000000002</v>
      </c>
      <c r="AG23" s="1">
        <v>2.0960000000000001</v>
      </c>
      <c r="AH23" s="1">
        <v>2.125</v>
      </c>
      <c r="AI23" s="1">
        <v>2.1520000000000001</v>
      </c>
      <c r="AJ23" s="1">
        <v>2.1760000000000002</v>
      </c>
      <c r="AK23" s="1">
        <v>2.1970000000000001</v>
      </c>
      <c r="AL23" s="1">
        <v>2.2170000000000001</v>
      </c>
      <c r="AM23" s="1">
        <v>3.0070000000000001</v>
      </c>
      <c r="AN23" s="1">
        <v>3.62</v>
      </c>
      <c r="AO23" s="1">
        <v>4.1269999999999998</v>
      </c>
      <c r="AP23" s="1">
        <v>4.5579999999999998</v>
      </c>
      <c r="AQ23" s="1">
        <v>4.93</v>
      </c>
      <c r="AR23" s="1">
        <v>5.2539999999999996</v>
      </c>
      <c r="AS23" s="1">
        <v>5.5410000000000004</v>
      </c>
      <c r="AT23" s="1">
        <v>5.7960000000000003</v>
      </c>
      <c r="AU23" s="1">
        <v>6.024</v>
      </c>
      <c r="AV23" s="1">
        <v>6.2279999999999998</v>
      </c>
      <c r="AW23" s="1">
        <v>6.4109999999999996</v>
      </c>
      <c r="AX23" s="1">
        <v>6.5759999999999996</v>
      </c>
      <c r="AY23" s="1">
        <v>6.726</v>
      </c>
      <c r="AZ23" s="1">
        <v>6.8620000000000001</v>
      </c>
      <c r="BA23" s="1">
        <v>6.9859999999999998</v>
      </c>
      <c r="BB23" s="1">
        <v>7.0990000000000002</v>
      </c>
      <c r="BC23" s="1">
        <v>7.2030000000000003</v>
      </c>
      <c r="BD23" s="1">
        <v>7.298</v>
      </c>
      <c r="BE23" s="1">
        <v>7.3860000000000001</v>
      </c>
      <c r="BF23" s="1">
        <v>7.4660000000000002</v>
      </c>
    </row>
    <row r="24" spans="1:58" x14ac:dyDescent="0.25">
      <c r="A24" s="1">
        <v>4961</v>
      </c>
      <c r="B24" s="1">
        <v>7.6669999999999998</v>
      </c>
      <c r="C24" s="1">
        <v>5.921E-3</v>
      </c>
      <c r="D24" s="1">
        <v>7.3940000000000004E-3</v>
      </c>
      <c r="E24" s="1">
        <v>8.8129999999999997E-3</v>
      </c>
      <c r="F24" s="1">
        <v>1.027E-2</v>
      </c>
      <c r="G24" s="1">
        <v>1.23E-2</v>
      </c>
      <c r="H24" s="1">
        <v>1.4489999999999999E-2</v>
      </c>
      <c r="I24" s="1">
        <v>1.7520000000000001E-2</v>
      </c>
      <c r="J24" s="1">
        <v>2.0990000000000002E-2</v>
      </c>
      <c r="K24" s="1">
        <v>2.5850000000000001E-2</v>
      </c>
      <c r="L24" s="1">
        <v>3.1699999999999999E-2</v>
      </c>
      <c r="M24" s="1">
        <v>4.0070000000000001E-2</v>
      </c>
      <c r="N24" s="1">
        <v>5.0700000000000002E-2</v>
      </c>
      <c r="O24" s="1">
        <v>6.6650000000000001E-2</v>
      </c>
      <c r="P24" s="1">
        <v>8.7730000000000002E-2</v>
      </c>
      <c r="Q24" s="1">
        <v>0.1193</v>
      </c>
      <c r="R24" s="1">
        <v>0.16320000000000001</v>
      </c>
      <c r="S24" s="1">
        <v>0.22739999999999999</v>
      </c>
      <c r="T24" s="1">
        <v>0.3125</v>
      </c>
      <c r="U24" s="1">
        <v>0.42670000000000002</v>
      </c>
      <c r="V24" s="1">
        <v>0.55159999999999998</v>
      </c>
      <c r="W24" s="1">
        <v>0.85099999999999998</v>
      </c>
      <c r="X24" s="1">
        <v>1.294</v>
      </c>
      <c r="Y24" s="1">
        <v>1.4650000000000001</v>
      </c>
      <c r="Z24" s="1">
        <v>1.6180000000000001</v>
      </c>
      <c r="AA24" s="1">
        <v>1.7190000000000001</v>
      </c>
      <c r="AB24" s="1">
        <v>1.8069999999999999</v>
      </c>
      <c r="AC24" s="1">
        <v>1.875</v>
      </c>
      <c r="AD24" s="1">
        <v>1.9350000000000001</v>
      </c>
      <c r="AE24" s="1">
        <v>1.984</v>
      </c>
      <c r="AF24" s="1">
        <v>2.0270000000000001</v>
      </c>
      <c r="AG24" s="1">
        <v>2.0649999999999999</v>
      </c>
      <c r="AH24" s="1">
        <v>2.0979999999999999</v>
      </c>
      <c r="AI24" s="1">
        <v>2.1269999999999998</v>
      </c>
      <c r="AJ24" s="1">
        <v>2.153</v>
      </c>
      <c r="AK24" s="1">
        <v>2.177</v>
      </c>
      <c r="AL24" s="1">
        <v>2.1989999999999998</v>
      </c>
      <c r="AM24" s="1">
        <v>2.9830000000000001</v>
      </c>
      <c r="AN24" s="1">
        <v>3.5910000000000002</v>
      </c>
      <c r="AO24" s="1">
        <v>4.0940000000000003</v>
      </c>
      <c r="AP24" s="1">
        <v>4.5209999999999999</v>
      </c>
      <c r="AQ24" s="1">
        <v>4.8890000000000002</v>
      </c>
      <c r="AR24" s="1">
        <v>5.2110000000000003</v>
      </c>
      <c r="AS24" s="1">
        <v>5.4960000000000004</v>
      </c>
      <c r="AT24" s="1">
        <v>5.7489999999999997</v>
      </c>
      <c r="AU24" s="1">
        <v>5.9740000000000002</v>
      </c>
      <c r="AV24" s="1">
        <v>6.1760000000000002</v>
      </c>
      <c r="AW24" s="1">
        <v>6.3579999999999997</v>
      </c>
      <c r="AX24" s="1">
        <v>6.5220000000000002</v>
      </c>
      <c r="AY24" s="1">
        <v>6.6710000000000003</v>
      </c>
      <c r="AZ24" s="1">
        <v>6.806</v>
      </c>
      <c r="BA24" s="1">
        <v>6.93</v>
      </c>
      <c r="BB24" s="1">
        <v>7.0419999999999998</v>
      </c>
      <c r="BC24" s="1">
        <v>7.1449999999999996</v>
      </c>
      <c r="BD24" s="1">
        <v>7.24</v>
      </c>
      <c r="BE24" s="1">
        <v>7.327</v>
      </c>
      <c r="BF24" s="1">
        <v>7.407</v>
      </c>
    </row>
    <row r="25" spans="1:58" x14ac:dyDescent="0.25">
      <c r="A25" s="1">
        <v>4962</v>
      </c>
      <c r="B25" s="1">
        <v>8</v>
      </c>
      <c r="C25" s="1">
        <v>5.1219999999999998E-3</v>
      </c>
      <c r="D25" s="1">
        <v>6.5550000000000001E-3</v>
      </c>
      <c r="E25" s="1">
        <v>7.6080000000000002E-3</v>
      </c>
      <c r="F25" s="1">
        <v>9.0220000000000005E-3</v>
      </c>
      <c r="G25" s="1">
        <v>1.0500000000000001E-2</v>
      </c>
      <c r="H25" s="1">
        <v>1.252E-2</v>
      </c>
      <c r="I25" s="1">
        <v>1.4710000000000001E-2</v>
      </c>
      <c r="J25" s="1">
        <v>1.7749999999999998E-2</v>
      </c>
      <c r="K25" s="1">
        <v>2.1219999999999999E-2</v>
      </c>
      <c r="L25" s="1">
        <v>2.6089999999999999E-2</v>
      </c>
      <c r="M25" s="1">
        <v>3.1949999999999999E-2</v>
      </c>
      <c r="N25" s="1">
        <v>4.0340000000000001E-2</v>
      </c>
      <c r="O25" s="1">
        <v>5.1270000000000003E-2</v>
      </c>
      <c r="P25" s="1">
        <v>6.6960000000000006E-2</v>
      </c>
      <c r="Q25" s="1">
        <v>8.8120000000000004E-2</v>
      </c>
      <c r="R25" s="1">
        <v>0.1197</v>
      </c>
      <c r="S25" s="1">
        <v>0.1638</v>
      </c>
      <c r="T25" s="1">
        <v>0.2283</v>
      </c>
      <c r="U25" s="1">
        <v>0.31369999999999998</v>
      </c>
      <c r="V25" s="1">
        <v>0.42820000000000003</v>
      </c>
      <c r="W25" s="1">
        <v>0.55310000000000004</v>
      </c>
      <c r="X25" s="1">
        <v>0.85270000000000001</v>
      </c>
      <c r="Y25" s="1">
        <v>1.296</v>
      </c>
      <c r="Z25" s="1">
        <v>1.4670000000000001</v>
      </c>
      <c r="AA25" s="1">
        <v>1.62</v>
      </c>
      <c r="AB25" s="1">
        <v>1.7210000000000001</v>
      </c>
      <c r="AC25" s="1">
        <v>1.8089999999999999</v>
      </c>
      <c r="AD25" s="1">
        <v>1.877</v>
      </c>
      <c r="AE25" s="1">
        <v>1.9370000000000001</v>
      </c>
      <c r="AF25" s="1">
        <v>1.986</v>
      </c>
      <c r="AG25" s="1">
        <v>2.0289999999999999</v>
      </c>
      <c r="AH25" s="1">
        <v>2.0659999999999998</v>
      </c>
      <c r="AI25" s="1">
        <v>2.0990000000000002</v>
      </c>
      <c r="AJ25" s="1">
        <v>2.129</v>
      </c>
      <c r="AK25" s="1">
        <v>2.1549999999999998</v>
      </c>
      <c r="AL25" s="1">
        <v>2.1789999999999998</v>
      </c>
      <c r="AM25" s="1">
        <v>2.9569999999999999</v>
      </c>
      <c r="AN25" s="1">
        <v>3.5590000000000002</v>
      </c>
      <c r="AO25" s="1">
        <v>4.0570000000000004</v>
      </c>
      <c r="AP25" s="1">
        <v>4.4800000000000004</v>
      </c>
      <c r="AQ25" s="1">
        <v>4.8449999999999998</v>
      </c>
      <c r="AR25" s="1">
        <v>5.1630000000000003</v>
      </c>
      <c r="AS25" s="1">
        <v>5.4450000000000003</v>
      </c>
      <c r="AT25" s="1">
        <v>5.6950000000000003</v>
      </c>
      <c r="AU25" s="1">
        <v>5.9189999999999996</v>
      </c>
      <c r="AV25" s="1">
        <v>6.1189999999999998</v>
      </c>
      <c r="AW25" s="1">
        <v>6.2990000000000004</v>
      </c>
      <c r="AX25" s="1">
        <v>6.4619999999999997</v>
      </c>
      <c r="AY25" s="1">
        <v>6.61</v>
      </c>
      <c r="AZ25" s="1">
        <v>6.7439999999999998</v>
      </c>
      <c r="BA25" s="1">
        <v>6.8659999999999997</v>
      </c>
      <c r="BB25" s="1">
        <v>6.9779999999999998</v>
      </c>
      <c r="BC25" s="1">
        <v>7.08</v>
      </c>
      <c r="BD25" s="1">
        <v>7.1740000000000004</v>
      </c>
      <c r="BE25" s="1">
        <v>7.2610000000000001</v>
      </c>
      <c r="BF25" s="1">
        <v>7.34</v>
      </c>
    </row>
    <row r="26" spans="1:58" x14ac:dyDescent="0.25">
      <c r="A26" s="1">
        <v>4963</v>
      </c>
      <c r="B26" s="1">
        <v>8.3330000000000002</v>
      </c>
      <c r="C26" s="1">
        <v>4.6189999999999998E-3</v>
      </c>
      <c r="D26" s="1">
        <v>5.7210000000000004E-3</v>
      </c>
      <c r="E26" s="1">
        <v>6.7650000000000002E-3</v>
      </c>
      <c r="F26" s="1">
        <v>7.7970000000000001E-3</v>
      </c>
      <c r="G26" s="1">
        <v>9.2219999999999993E-3</v>
      </c>
      <c r="H26" s="1">
        <v>1.0699999999999999E-2</v>
      </c>
      <c r="I26" s="1">
        <v>1.272E-2</v>
      </c>
      <c r="J26" s="1">
        <v>1.491E-2</v>
      </c>
      <c r="K26" s="1">
        <v>1.796E-2</v>
      </c>
      <c r="L26" s="1">
        <v>2.1440000000000001E-2</v>
      </c>
      <c r="M26" s="1">
        <v>2.632E-2</v>
      </c>
      <c r="N26" s="1">
        <v>3.2190000000000003E-2</v>
      </c>
      <c r="O26" s="1">
        <v>4.0770000000000001E-2</v>
      </c>
      <c r="P26" s="1">
        <v>5.1529999999999999E-2</v>
      </c>
      <c r="Q26" s="1">
        <v>6.726E-2</v>
      </c>
      <c r="R26" s="1">
        <v>8.8469999999999993E-2</v>
      </c>
      <c r="S26" s="1">
        <v>0.1202</v>
      </c>
      <c r="T26" s="1">
        <v>0.16439999999999999</v>
      </c>
      <c r="U26" s="1">
        <v>0.2291</v>
      </c>
      <c r="V26" s="1">
        <v>0.31469999999999998</v>
      </c>
      <c r="W26" s="1">
        <v>0.42949999999999999</v>
      </c>
      <c r="X26" s="1">
        <v>0.55449999999999999</v>
      </c>
      <c r="Y26" s="1">
        <v>0.85419999999999996</v>
      </c>
      <c r="Z26" s="1">
        <v>1.2969999999999999</v>
      </c>
      <c r="AA26" s="1">
        <v>1.4690000000000001</v>
      </c>
      <c r="AB26" s="1">
        <v>1.621</v>
      </c>
      <c r="AC26" s="1">
        <v>1.722</v>
      </c>
      <c r="AD26" s="1">
        <v>1.8109999999999999</v>
      </c>
      <c r="AE26" s="1">
        <v>1.879</v>
      </c>
      <c r="AF26" s="1">
        <v>1.9379999999999999</v>
      </c>
      <c r="AG26" s="1">
        <v>1.9870000000000001</v>
      </c>
      <c r="AH26" s="1">
        <v>2.0299999999999998</v>
      </c>
      <c r="AI26" s="1">
        <v>2.0680000000000001</v>
      </c>
      <c r="AJ26" s="1">
        <v>2.101</v>
      </c>
      <c r="AK26" s="1">
        <v>2.13</v>
      </c>
      <c r="AL26" s="1">
        <v>2.157</v>
      </c>
      <c r="AM26" s="1">
        <v>2.9279999999999999</v>
      </c>
      <c r="AN26" s="1">
        <v>3.5249999999999999</v>
      </c>
      <c r="AO26" s="1">
        <v>4.0179999999999998</v>
      </c>
      <c r="AP26" s="1">
        <v>4.4370000000000003</v>
      </c>
      <c r="AQ26" s="1">
        <v>4.798</v>
      </c>
      <c r="AR26" s="1">
        <v>5.1130000000000004</v>
      </c>
      <c r="AS26" s="1">
        <v>5.3920000000000003</v>
      </c>
      <c r="AT26" s="1">
        <v>5.64</v>
      </c>
      <c r="AU26" s="1">
        <v>5.8620000000000001</v>
      </c>
      <c r="AV26" s="1">
        <v>6.0609999999999999</v>
      </c>
      <c r="AW26" s="1">
        <v>6.24</v>
      </c>
      <c r="AX26" s="1">
        <v>6.4020000000000001</v>
      </c>
      <c r="AY26" s="1">
        <v>6.548</v>
      </c>
      <c r="AZ26" s="1">
        <v>6.681</v>
      </c>
      <c r="BA26" s="1">
        <v>6.8029999999999999</v>
      </c>
      <c r="BB26" s="1">
        <v>6.9139999999999997</v>
      </c>
      <c r="BC26" s="1">
        <v>7.016</v>
      </c>
      <c r="BD26" s="1">
        <v>7.109</v>
      </c>
      <c r="BE26" s="1">
        <v>7.1950000000000003</v>
      </c>
      <c r="BF26" s="1">
        <v>7.2750000000000004</v>
      </c>
    </row>
    <row r="27" spans="1:58" x14ac:dyDescent="0.25">
      <c r="A27" s="1">
        <v>4964</v>
      </c>
      <c r="B27" s="1">
        <v>8.6669999999999998</v>
      </c>
      <c r="C27" s="1">
        <v>4.0369999999999998E-3</v>
      </c>
      <c r="D27" s="1">
        <v>5.1330000000000004E-3</v>
      </c>
      <c r="E27" s="1">
        <v>5.9160000000000003E-3</v>
      </c>
      <c r="F27" s="1">
        <v>6.9540000000000001E-3</v>
      </c>
      <c r="G27" s="1">
        <v>8.0009999999999994E-3</v>
      </c>
      <c r="H27" s="1">
        <v>9.4140000000000005E-3</v>
      </c>
      <c r="I27" s="1">
        <v>1.089E-2</v>
      </c>
      <c r="J27" s="1">
        <v>1.291E-2</v>
      </c>
      <c r="K27" s="1">
        <v>1.511E-2</v>
      </c>
      <c r="L27" s="1">
        <v>1.8159999999999999E-2</v>
      </c>
      <c r="M27" s="1">
        <v>2.164E-2</v>
      </c>
      <c r="N27" s="1">
        <v>2.6530000000000001E-2</v>
      </c>
      <c r="O27" s="1">
        <v>3.2559999999999999E-2</v>
      </c>
      <c r="P27" s="1">
        <v>4.1000000000000002E-2</v>
      </c>
      <c r="Q27" s="1">
        <v>5.178E-2</v>
      </c>
      <c r="R27" s="1">
        <v>6.7540000000000003E-2</v>
      </c>
      <c r="S27" s="1">
        <v>8.8789999999999994E-2</v>
      </c>
      <c r="T27" s="1">
        <v>0.1205</v>
      </c>
      <c r="U27" s="1">
        <v>0.16489999999999999</v>
      </c>
      <c r="V27" s="1">
        <v>0.2298</v>
      </c>
      <c r="W27" s="1">
        <v>0.31569999999999998</v>
      </c>
      <c r="X27" s="1">
        <v>0.43059999999999998</v>
      </c>
      <c r="Y27" s="1">
        <v>0.55569999999999997</v>
      </c>
      <c r="Z27" s="1">
        <v>0.85560000000000003</v>
      </c>
      <c r="AA27" s="1">
        <v>1.2989999999999999</v>
      </c>
      <c r="AB27" s="1">
        <v>1.47</v>
      </c>
      <c r="AC27" s="1">
        <v>1.623</v>
      </c>
      <c r="AD27" s="1">
        <v>1.724</v>
      </c>
      <c r="AE27" s="1">
        <v>1.8120000000000001</v>
      </c>
      <c r="AF27" s="1">
        <v>1.88</v>
      </c>
      <c r="AG27" s="1">
        <v>1.94</v>
      </c>
      <c r="AH27" s="1">
        <v>1.9890000000000001</v>
      </c>
      <c r="AI27" s="1">
        <v>2.032</v>
      </c>
      <c r="AJ27" s="1">
        <v>2.069</v>
      </c>
      <c r="AK27" s="1">
        <v>2.1019999999999999</v>
      </c>
      <c r="AL27" s="1">
        <v>2.1320000000000001</v>
      </c>
      <c r="AM27" s="1">
        <v>2.8959999999999999</v>
      </c>
      <c r="AN27" s="1">
        <v>3.4860000000000002</v>
      </c>
      <c r="AO27" s="1">
        <v>3.9740000000000002</v>
      </c>
      <c r="AP27" s="1">
        <v>4.3879999999999999</v>
      </c>
      <c r="AQ27" s="1">
        <v>4.7439999999999998</v>
      </c>
      <c r="AR27" s="1">
        <v>5.056</v>
      </c>
      <c r="AS27" s="1">
        <v>5.3319999999999999</v>
      </c>
      <c r="AT27" s="1">
        <v>5.5780000000000003</v>
      </c>
      <c r="AU27" s="1">
        <v>5.7969999999999997</v>
      </c>
      <c r="AV27" s="1">
        <v>5.9939999999999998</v>
      </c>
      <c r="AW27" s="1">
        <v>6.1710000000000003</v>
      </c>
      <c r="AX27" s="1">
        <v>6.3310000000000004</v>
      </c>
      <c r="AY27" s="1">
        <v>6.4770000000000003</v>
      </c>
      <c r="AZ27" s="1">
        <v>6.609</v>
      </c>
      <c r="BA27" s="1">
        <v>6.7290000000000001</v>
      </c>
      <c r="BB27" s="1">
        <v>6.8390000000000004</v>
      </c>
      <c r="BC27" s="1">
        <v>6.9409999999999998</v>
      </c>
      <c r="BD27" s="1">
        <v>7.0330000000000004</v>
      </c>
      <c r="BE27" s="1">
        <v>7.1189999999999998</v>
      </c>
      <c r="BF27" s="1">
        <v>7.1970000000000001</v>
      </c>
    </row>
    <row r="28" spans="1:58" x14ac:dyDescent="0.25">
      <c r="A28" s="1">
        <v>4965</v>
      </c>
      <c r="B28" s="1">
        <v>9</v>
      </c>
      <c r="C28" s="1">
        <v>3.6749999999999999E-3</v>
      </c>
      <c r="D28" s="1">
        <v>4.5279999999999999E-3</v>
      </c>
      <c r="E28" s="1">
        <v>5.3229999999999996E-3</v>
      </c>
      <c r="F28" s="1">
        <v>6.0889999999999998E-3</v>
      </c>
      <c r="G28" s="1">
        <v>7.1339999999999997E-3</v>
      </c>
      <c r="H28" s="1">
        <v>8.1770000000000002E-3</v>
      </c>
      <c r="I28" s="1">
        <v>9.5940000000000001E-3</v>
      </c>
      <c r="J28" s="1">
        <v>1.107E-2</v>
      </c>
      <c r="K28" s="1">
        <v>1.3100000000000001E-2</v>
      </c>
      <c r="L28" s="1">
        <v>1.5299999999999999E-2</v>
      </c>
      <c r="M28" s="1">
        <v>1.8350000000000002E-2</v>
      </c>
      <c r="N28" s="1">
        <v>2.1829999999999999E-2</v>
      </c>
      <c r="O28" s="1">
        <v>2.683E-2</v>
      </c>
      <c r="P28" s="1">
        <v>3.2759999999999997E-2</v>
      </c>
      <c r="Q28" s="1">
        <v>4.1209999999999997E-2</v>
      </c>
      <c r="R28" s="1">
        <v>5.1999999999999998E-2</v>
      </c>
      <c r="S28" s="1">
        <v>6.7790000000000003E-2</v>
      </c>
      <c r="T28" s="1">
        <v>8.9080000000000006E-2</v>
      </c>
      <c r="U28" s="1">
        <v>0.12089999999999999</v>
      </c>
      <c r="V28" s="1">
        <v>0.1653</v>
      </c>
      <c r="W28" s="1">
        <v>0.23039999999999999</v>
      </c>
      <c r="X28" s="1">
        <v>0.31659999999999999</v>
      </c>
      <c r="Y28" s="1">
        <v>0.43169999999999997</v>
      </c>
      <c r="Z28" s="1">
        <v>0.55689999999999995</v>
      </c>
      <c r="AA28" s="1">
        <v>0.85680000000000001</v>
      </c>
      <c r="AB28" s="1">
        <v>1.3</v>
      </c>
      <c r="AC28" s="1">
        <v>1.4710000000000001</v>
      </c>
      <c r="AD28" s="1">
        <v>1.6240000000000001</v>
      </c>
      <c r="AE28" s="1">
        <v>1.7250000000000001</v>
      </c>
      <c r="AF28" s="1">
        <v>1.8140000000000001</v>
      </c>
      <c r="AG28" s="1">
        <v>1.8819999999999999</v>
      </c>
      <c r="AH28" s="1">
        <v>1.9410000000000001</v>
      </c>
      <c r="AI28" s="1">
        <v>1.99</v>
      </c>
      <c r="AJ28" s="1">
        <v>2.0329999999999999</v>
      </c>
      <c r="AK28" s="1">
        <v>2.0699999999999998</v>
      </c>
      <c r="AL28" s="1">
        <v>2.1040000000000001</v>
      </c>
      <c r="AM28" s="1">
        <v>2.8610000000000002</v>
      </c>
      <c r="AN28" s="1">
        <v>3.4449999999999998</v>
      </c>
      <c r="AO28" s="1">
        <v>3.9260000000000002</v>
      </c>
      <c r="AP28" s="1">
        <v>4.3360000000000003</v>
      </c>
      <c r="AQ28" s="1">
        <v>4.6890000000000001</v>
      </c>
      <c r="AR28" s="1">
        <v>4.9980000000000002</v>
      </c>
      <c r="AS28" s="1">
        <v>5.2709999999999999</v>
      </c>
      <c r="AT28" s="1">
        <v>5.5140000000000002</v>
      </c>
      <c r="AU28" s="1">
        <v>5.7320000000000002</v>
      </c>
      <c r="AV28" s="1">
        <v>5.9269999999999996</v>
      </c>
      <c r="AW28" s="1">
        <v>6.1029999999999998</v>
      </c>
      <c r="AX28" s="1">
        <v>6.2619999999999996</v>
      </c>
      <c r="AY28" s="1">
        <v>6.407</v>
      </c>
      <c r="AZ28" s="1">
        <v>6.5380000000000003</v>
      </c>
      <c r="BA28" s="1">
        <v>6.6580000000000004</v>
      </c>
      <c r="BB28" s="1">
        <v>6.7670000000000003</v>
      </c>
      <c r="BC28" s="1">
        <v>6.8680000000000003</v>
      </c>
      <c r="BD28" s="1">
        <v>6.96</v>
      </c>
      <c r="BE28" s="1">
        <v>7.0449999999999999</v>
      </c>
      <c r="BF28" s="1">
        <v>7.1239999999999997</v>
      </c>
    </row>
    <row r="29" spans="1:58" x14ac:dyDescent="0.25">
      <c r="A29" s="1">
        <v>4966</v>
      </c>
      <c r="B29" s="1">
        <v>9.3330000000000002</v>
      </c>
      <c r="C29" s="1">
        <v>3.2399999999999998E-3</v>
      </c>
      <c r="D29" s="1">
        <v>4.1029999999999999E-3</v>
      </c>
      <c r="E29" s="1">
        <v>4.7060000000000001E-3</v>
      </c>
      <c r="F29" s="1">
        <v>5.4980000000000003E-3</v>
      </c>
      <c r="G29" s="1">
        <v>6.2729999999999999E-3</v>
      </c>
      <c r="H29" s="1">
        <v>7.3090000000000004E-3</v>
      </c>
      <c r="I29" s="1">
        <v>8.3529999999999993E-3</v>
      </c>
      <c r="J29" s="1">
        <v>9.7699999999999992E-3</v>
      </c>
      <c r="K29" s="1">
        <v>1.125E-2</v>
      </c>
      <c r="L29" s="1">
        <v>1.3270000000000001E-2</v>
      </c>
      <c r="M29" s="1">
        <v>1.5480000000000001E-2</v>
      </c>
      <c r="N29" s="1">
        <v>1.8530000000000001E-2</v>
      </c>
      <c r="O29" s="1">
        <v>2.2120000000000001E-2</v>
      </c>
      <c r="P29" s="1">
        <v>2.7019999999999999E-2</v>
      </c>
      <c r="Q29" s="1">
        <v>3.295E-2</v>
      </c>
      <c r="R29" s="1">
        <v>4.1410000000000002E-2</v>
      </c>
      <c r="S29" s="1">
        <v>5.2209999999999999E-2</v>
      </c>
      <c r="T29" s="1">
        <v>6.8019999999999997E-2</v>
      </c>
      <c r="U29" s="1">
        <v>8.9340000000000003E-2</v>
      </c>
      <c r="V29" s="1">
        <v>0.1212</v>
      </c>
      <c r="W29" s="1">
        <v>0.1658</v>
      </c>
      <c r="X29" s="1">
        <v>0.23100000000000001</v>
      </c>
      <c r="Y29" s="1">
        <v>0.31730000000000003</v>
      </c>
      <c r="Z29" s="1">
        <v>0.43259999999999998</v>
      </c>
      <c r="AA29" s="1">
        <v>0.55789999999999995</v>
      </c>
      <c r="AB29" s="1">
        <v>0.8579</v>
      </c>
      <c r="AC29" s="1">
        <v>1.3009999999999999</v>
      </c>
      <c r="AD29" s="1">
        <v>1.4730000000000001</v>
      </c>
      <c r="AE29" s="1">
        <v>1.625</v>
      </c>
      <c r="AF29" s="1">
        <v>1.7270000000000001</v>
      </c>
      <c r="AG29" s="1">
        <v>1.8149999999999999</v>
      </c>
      <c r="AH29" s="1">
        <v>1.883</v>
      </c>
      <c r="AI29" s="1">
        <v>1.9419999999999999</v>
      </c>
      <c r="AJ29" s="1">
        <v>1.9910000000000001</v>
      </c>
      <c r="AK29" s="1">
        <v>2.0339999999999998</v>
      </c>
      <c r="AL29" s="1">
        <v>2.0720000000000001</v>
      </c>
      <c r="AM29" s="1">
        <v>2.82</v>
      </c>
      <c r="AN29" s="1">
        <v>3.3959999999999999</v>
      </c>
      <c r="AO29" s="1">
        <v>3.871</v>
      </c>
      <c r="AP29" s="1">
        <v>4.2750000000000004</v>
      </c>
      <c r="AQ29" s="1">
        <v>4.6230000000000002</v>
      </c>
      <c r="AR29" s="1">
        <v>4.9279999999999999</v>
      </c>
      <c r="AS29" s="1">
        <v>5.1980000000000004</v>
      </c>
      <c r="AT29" s="1">
        <v>5.4379999999999997</v>
      </c>
      <c r="AU29" s="1">
        <v>5.6529999999999996</v>
      </c>
      <c r="AV29" s="1">
        <v>5.8460000000000001</v>
      </c>
      <c r="AW29" s="1">
        <v>6.02</v>
      </c>
      <c r="AX29" s="1">
        <v>6.1779999999999999</v>
      </c>
      <c r="AY29" s="1">
        <v>6.32</v>
      </c>
      <c r="AZ29" s="1">
        <v>6.45</v>
      </c>
      <c r="BA29" s="1">
        <v>6.569</v>
      </c>
      <c r="BB29" s="1">
        <v>6.6779999999999999</v>
      </c>
      <c r="BC29" s="1">
        <v>6.7770000000000001</v>
      </c>
      <c r="BD29" s="1">
        <v>6.8689999999999998</v>
      </c>
      <c r="BE29" s="1">
        <v>6.9530000000000003</v>
      </c>
      <c r="BF29" s="1">
        <v>7.0309999999999997</v>
      </c>
    </row>
    <row r="30" spans="1:58" x14ac:dyDescent="0.25">
      <c r="A30" s="1">
        <v>4967</v>
      </c>
      <c r="B30" s="1">
        <v>9.6669999999999998</v>
      </c>
      <c r="C30" s="1">
        <v>2.9719999999999998E-3</v>
      </c>
      <c r="D30" s="1">
        <v>3.6519999999999999E-3</v>
      </c>
      <c r="E30" s="1">
        <v>4.2770000000000004E-3</v>
      </c>
      <c r="F30" s="1">
        <v>4.8679999999999999E-3</v>
      </c>
      <c r="G30" s="1">
        <v>5.6629999999999996E-3</v>
      </c>
      <c r="H30" s="1">
        <v>6.4359999999999999E-3</v>
      </c>
      <c r="I30" s="1">
        <v>7.4739999999999997E-3</v>
      </c>
      <c r="J30" s="1">
        <v>8.5179999999999995E-3</v>
      </c>
      <c r="K30" s="1">
        <v>9.9360000000000004E-3</v>
      </c>
      <c r="L30" s="1">
        <v>1.141E-2</v>
      </c>
      <c r="M30" s="1">
        <v>1.3440000000000001E-2</v>
      </c>
      <c r="N30" s="1">
        <v>1.5640000000000001E-2</v>
      </c>
      <c r="O30" s="1">
        <v>1.8769999999999998E-2</v>
      </c>
      <c r="P30" s="1">
        <v>2.2280000000000001E-2</v>
      </c>
      <c r="Q30" s="1">
        <v>2.7189999999999999E-2</v>
      </c>
      <c r="R30" s="1">
        <v>3.313E-2</v>
      </c>
      <c r="S30" s="1">
        <v>4.1590000000000002E-2</v>
      </c>
      <c r="T30" s="1">
        <v>5.2409999999999998E-2</v>
      </c>
      <c r="U30" s="1">
        <v>6.8229999999999999E-2</v>
      </c>
      <c r="V30" s="1">
        <v>8.9580000000000007E-2</v>
      </c>
      <c r="W30" s="1">
        <v>0.1215</v>
      </c>
      <c r="X30" s="1">
        <v>0.16619999999999999</v>
      </c>
      <c r="Y30" s="1">
        <v>0.23150000000000001</v>
      </c>
      <c r="Z30" s="1">
        <v>0.318</v>
      </c>
      <c r="AA30" s="1">
        <v>0.4335</v>
      </c>
      <c r="AB30" s="1">
        <v>0.55879999999999996</v>
      </c>
      <c r="AC30" s="1">
        <v>0.85899999999999999</v>
      </c>
      <c r="AD30" s="1">
        <v>1.302</v>
      </c>
      <c r="AE30" s="1">
        <v>1.474</v>
      </c>
      <c r="AF30" s="1">
        <v>1.627</v>
      </c>
      <c r="AG30" s="1">
        <v>1.728</v>
      </c>
      <c r="AH30" s="1">
        <v>1.8160000000000001</v>
      </c>
      <c r="AI30" s="1">
        <v>1.8839999999999999</v>
      </c>
      <c r="AJ30" s="1">
        <v>1.9430000000000001</v>
      </c>
      <c r="AK30" s="1">
        <v>1.992</v>
      </c>
      <c r="AL30" s="1">
        <v>2.036</v>
      </c>
      <c r="AM30" s="1">
        <v>2.7749999999999999</v>
      </c>
      <c r="AN30" s="1">
        <v>3.3439999999999999</v>
      </c>
      <c r="AO30" s="1">
        <v>3.8130000000000002</v>
      </c>
      <c r="AP30" s="1">
        <v>4.2119999999999997</v>
      </c>
      <c r="AQ30" s="1">
        <v>4.556</v>
      </c>
      <c r="AR30" s="1">
        <v>4.8579999999999997</v>
      </c>
      <c r="AS30" s="1">
        <v>5.125</v>
      </c>
      <c r="AT30" s="1">
        <v>5.3630000000000004</v>
      </c>
      <c r="AU30" s="1">
        <v>5.5759999999999996</v>
      </c>
      <c r="AV30" s="1">
        <v>5.7670000000000003</v>
      </c>
      <c r="AW30" s="1">
        <v>5.94</v>
      </c>
      <c r="AX30" s="1">
        <v>6.0970000000000004</v>
      </c>
      <c r="AY30" s="1">
        <v>6.2389999999999999</v>
      </c>
      <c r="AZ30" s="1">
        <v>6.3680000000000003</v>
      </c>
      <c r="BA30" s="1">
        <v>6.4859999999999998</v>
      </c>
      <c r="BB30" s="1">
        <v>6.5940000000000003</v>
      </c>
      <c r="BC30" s="1">
        <v>6.6929999999999996</v>
      </c>
      <c r="BD30" s="1">
        <v>6.7839999999999998</v>
      </c>
      <c r="BE30" s="1">
        <v>6.8680000000000003</v>
      </c>
      <c r="BF30" s="1">
        <v>6.9459999999999997</v>
      </c>
    </row>
    <row r="31" spans="1:58" x14ac:dyDescent="0.25">
      <c r="A31" s="1">
        <v>4968</v>
      </c>
      <c r="B31" s="1">
        <v>10</v>
      </c>
      <c r="C31" s="1">
        <v>2.6410000000000001E-3</v>
      </c>
      <c r="D31" s="1">
        <v>3.336E-3</v>
      </c>
      <c r="E31" s="1">
        <v>3.8170000000000001E-3</v>
      </c>
      <c r="F31" s="1">
        <v>4.4390000000000002E-3</v>
      </c>
      <c r="G31" s="1">
        <v>5.0359999999999997E-3</v>
      </c>
      <c r="H31" s="1">
        <v>5.8250000000000003E-3</v>
      </c>
      <c r="I31" s="1">
        <v>6.5970000000000004E-3</v>
      </c>
      <c r="J31" s="1">
        <v>7.6350000000000003E-3</v>
      </c>
      <c r="K31" s="1">
        <v>8.6789999999999992E-3</v>
      </c>
      <c r="L31" s="1">
        <v>1.01E-2</v>
      </c>
      <c r="M31" s="1">
        <v>1.157E-2</v>
      </c>
      <c r="N31" s="1">
        <v>1.3599999999999999E-2</v>
      </c>
      <c r="O31" s="1">
        <v>1.5869999999999999E-2</v>
      </c>
      <c r="P31" s="1">
        <v>1.8929999999999999E-2</v>
      </c>
      <c r="Q31" s="1">
        <v>2.2440000000000002E-2</v>
      </c>
      <c r="R31" s="1">
        <v>2.7349999999999999E-2</v>
      </c>
      <c r="S31" s="1">
        <v>3.329E-2</v>
      </c>
      <c r="T31" s="1">
        <v>4.1759999999999999E-2</v>
      </c>
      <c r="U31" s="1">
        <v>5.2589999999999998E-2</v>
      </c>
      <c r="V31" s="1">
        <v>6.8430000000000005E-2</v>
      </c>
      <c r="W31" s="1">
        <v>8.9810000000000001E-2</v>
      </c>
      <c r="X31" s="1">
        <v>0.12180000000000001</v>
      </c>
      <c r="Y31" s="1">
        <v>0.16650000000000001</v>
      </c>
      <c r="Z31" s="1">
        <v>0.23200000000000001</v>
      </c>
      <c r="AA31" s="1">
        <v>0.31869999999999998</v>
      </c>
      <c r="AB31" s="1">
        <v>0.43430000000000002</v>
      </c>
      <c r="AC31" s="1">
        <v>0.55959999999999999</v>
      </c>
      <c r="AD31" s="1">
        <v>0.8599</v>
      </c>
      <c r="AE31" s="1">
        <v>1.3029999999999999</v>
      </c>
      <c r="AF31" s="1">
        <v>1.4750000000000001</v>
      </c>
      <c r="AG31" s="1">
        <v>1.6279999999999999</v>
      </c>
      <c r="AH31" s="1">
        <v>1.7290000000000001</v>
      </c>
      <c r="AI31" s="1">
        <v>1.8169999999999999</v>
      </c>
      <c r="AJ31" s="1">
        <v>1.885</v>
      </c>
      <c r="AK31" s="1">
        <v>1.944</v>
      </c>
      <c r="AL31" s="1">
        <v>1.994</v>
      </c>
      <c r="AM31" s="1">
        <v>2.7210000000000001</v>
      </c>
      <c r="AN31" s="1">
        <v>3.28</v>
      </c>
      <c r="AO31" s="1">
        <v>3.74</v>
      </c>
      <c r="AP31" s="1">
        <v>4.1319999999999997</v>
      </c>
      <c r="AQ31" s="1">
        <v>4.4710000000000001</v>
      </c>
      <c r="AR31" s="1">
        <v>4.7679999999999998</v>
      </c>
      <c r="AS31" s="1">
        <v>5.03</v>
      </c>
      <c r="AT31" s="1">
        <v>5.2640000000000002</v>
      </c>
      <c r="AU31" s="1">
        <v>5.4740000000000002</v>
      </c>
      <c r="AV31" s="1">
        <v>5.6630000000000003</v>
      </c>
      <c r="AW31" s="1">
        <v>5.8330000000000002</v>
      </c>
      <c r="AX31" s="1">
        <v>5.9870000000000001</v>
      </c>
      <c r="AY31" s="1">
        <v>6.1280000000000001</v>
      </c>
      <c r="AZ31" s="1">
        <v>6.2549999999999999</v>
      </c>
      <c r="BA31" s="1">
        <v>6.3719999999999999</v>
      </c>
      <c r="BB31" s="1">
        <v>6.4790000000000001</v>
      </c>
      <c r="BC31" s="1">
        <v>6.577</v>
      </c>
      <c r="BD31" s="1">
        <v>6.6669999999999998</v>
      </c>
      <c r="BE31" s="1">
        <v>6.75</v>
      </c>
      <c r="BF31" s="1">
        <v>6.8259999999999996</v>
      </c>
    </row>
    <row r="32" spans="1:58" x14ac:dyDescent="0.25">
      <c r="A32" s="1">
        <v>4969</v>
      </c>
      <c r="B32" s="1">
        <v>10.33</v>
      </c>
      <c r="C32" s="1">
        <v>2.4380000000000001E-3</v>
      </c>
      <c r="D32" s="1">
        <v>2.993E-3</v>
      </c>
      <c r="E32" s="1">
        <v>3.4979999999999998E-3</v>
      </c>
      <c r="F32" s="1">
        <v>3.9680000000000002E-3</v>
      </c>
      <c r="G32" s="1">
        <v>4.5919999999999997E-3</v>
      </c>
      <c r="H32" s="1">
        <v>5.1869999999999998E-3</v>
      </c>
      <c r="I32" s="1">
        <v>5.9769999999999997E-3</v>
      </c>
      <c r="J32" s="1">
        <v>6.7489999999999998E-3</v>
      </c>
      <c r="K32" s="1">
        <v>7.7869999999999997E-3</v>
      </c>
      <c r="L32" s="1">
        <v>8.8299999999999993E-3</v>
      </c>
      <c r="M32" s="1">
        <v>1.025E-2</v>
      </c>
      <c r="N32" s="1">
        <v>1.172E-2</v>
      </c>
      <c r="O32" s="1">
        <v>1.38E-2</v>
      </c>
      <c r="P32" s="1">
        <v>1.602E-2</v>
      </c>
      <c r="Q32" s="1">
        <v>1.907E-2</v>
      </c>
      <c r="R32" s="1">
        <v>2.2589999999999999E-2</v>
      </c>
      <c r="S32" s="1">
        <v>2.75E-2</v>
      </c>
      <c r="T32" s="1">
        <v>3.3439999999999998E-2</v>
      </c>
      <c r="U32" s="1">
        <v>4.1910000000000003E-2</v>
      </c>
      <c r="V32" s="1">
        <v>5.2749999999999998E-2</v>
      </c>
      <c r="W32" s="1">
        <v>6.8610000000000004E-2</v>
      </c>
      <c r="X32" s="1">
        <v>9.0010000000000007E-2</v>
      </c>
      <c r="Y32" s="1">
        <v>0.122</v>
      </c>
      <c r="Z32" s="1">
        <v>0.1668</v>
      </c>
      <c r="AA32" s="1">
        <v>0.23250000000000001</v>
      </c>
      <c r="AB32" s="1">
        <v>0.31929999999999997</v>
      </c>
      <c r="AC32" s="1">
        <v>0.435</v>
      </c>
      <c r="AD32" s="1">
        <v>0.56040000000000001</v>
      </c>
      <c r="AE32" s="1">
        <v>0.86070000000000002</v>
      </c>
      <c r="AF32" s="1">
        <v>1.304</v>
      </c>
      <c r="AG32" s="1">
        <v>1.476</v>
      </c>
      <c r="AH32" s="1">
        <v>1.629</v>
      </c>
      <c r="AI32" s="1">
        <v>1.73</v>
      </c>
      <c r="AJ32" s="1">
        <v>1.8180000000000001</v>
      </c>
      <c r="AK32" s="1">
        <v>1.8859999999999999</v>
      </c>
      <c r="AL32" s="1">
        <v>1.946</v>
      </c>
      <c r="AM32" s="1">
        <v>2.6619999999999999</v>
      </c>
      <c r="AN32" s="1">
        <v>3.2120000000000002</v>
      </c>
      <c r="AO32" s="1">
        <v>3.6659999999999999</v>
      </c>
      <c r="AP32" s="1">
        <v>4.0519999999999996</v>
      </c>
      <c r="AQ32" s="1">
        <v>4.3860000000000001</v>
      </c>
      <c r="AR32" s="1">
        <v>4.6790000000000003</v>
      </c>
      <c r="AS32" s="1">
        <v>4.9390000000000001</v>
      </c>
      <c r="AT32" s="1">
        <v>5.1710000000000003</v>
      </c>
      <c r="AU32" s="1">
        <v>5.3789999999999996</v>
      </c>
      <c r="AV32" s="1">
        <v>5.5659999999999998</v>
      </c>
      <c r="AW32" s="1">
        <v>5.7350000000000003</v>
      </c>
      <c r="AX32" s="1">
        <v>5.8879999999999999</v>
      </c>
      <c r="AY32" s="1">
        <v>6.0279999999999996</v>
      </c>
      <c r="AZ32" s="1">
        <v>6.1550000000000002</v>
      </c>
      <c r="BA32" s="1">
        <v>6.2709999999999999</v>
      </c>
      <c r="BB32" s="1">
        <v>6.3769999999999998</v>
      </c>
      <c r="BC32" s="1">
        <v>6.4749999999999996</v>
      </c>
      <c r="BD32" s="1">
        <v>6.5650000000000004</v>
      </c>
      <c r="BE32" s="1">
        <v>6.6470000000000002</v>
      </c>
      <c r="BF32" s="1">
        <v>6.7240000000000002</v>
      </c>
    </row>
    <row r="33" spans="1:58" x14ac:dyDescent="0.25">
      <c r="A33" s="1">
        <v>4970</v>
      </c>
      <c r="B33" s="1">
        <v>10.67</v>
      </c>
      <c r="C33" s="1">
        <v>2.1810000000000002E-3</v>
      </c>
      <c r="D33" s="1">
        <v>2.7529999999999998E-3</v>
      </c>
      <c r="E33" s="1">
        <v>3.1459999999999999E-3</v>
      </c>
      <c r="F33" s="1">
        <v>3.6480000000000002E-3</v>
      </c>
      <c r="G33" s="1">
        <v>4.1229999999999999E-3</v>
      </c>
      <c r="H33" s="1">
        <v>4.7429999999999998E-3</v>
      </c>
      <c r="I33" s="1">
        <v>5.3369999999999997E-3</v>
      </c>
      <c r="J33" s="1">
        <v>6.1260000000000004E-3</v>
      </c>
      <c r="K33" s="1">
        <v>6.8970000000000004E-3</v>
      </c>
      <c r="L33" s="1">
        <v>7.9330000000000008E-3</v>
      </c>
      <c r="M33" s="1">
        <v>8.9759999999999996E-3</v>
      </c>
      <c r="N33" s="1">
        <v>1.039E-2</v>
      </c>
      <c r="O33" s="1">
        <v>1.192E-2</v>
      </c>
      <c r="P33" s="1">
        <v>1.3939999999999999E-2</v>
      </c>
      <c r="Q33" s="1">
        <v>1.6160000000000001E-2</v>
      </c>
      <c r="R33" s="1">
        <v>1.9210000000000001E-2</v>
      </c>
      <c r="S33" s="1">
        <v>2.273E-2</v>
      </c>
      <c r="T33" s="1">
        <v>2.7640000000000001E-2</v>
      </c>
      <c r="U33" s="1">
        <v>3.3579999999999999E-2</v>
      </c>
      <c r="V33" s="1">
        <v>4.206E-2</v>
      </c>
      <c r="W33" s="1">
        <v>5.2900000000000003E-2</v>
      </c>
      <c r="X33" s="1">
        <v>6.8769999999999998E-2</v>
      </c>
      <c r="Y33" s="1">
        <v>9.0209999999999999E-2</v>
      </c>
      <c r="Z33" s="1">
        <v>0.12230000000000001</v>
      </c>
      <c r="AA33" s="1">
        <v>0.1671</v>
      </c>
      <c r="AB33" s="1">
        <v>0.2329</v>
      </c>
      <c r="AC33" s="1">
        <v>0.31979999999999997</v>
      </c>
      <c r="AD33" s="1">
        <v>0.43569999999999998</v>
      </c>
      <c r="AE33" s="1">
        <v>0.56110000000000004</v>
      </c>
      <c r="AF33" s="1">
        <v>0.86150000000000004</v>
      </c>
      <c r="AG33" s="1">
        <v>1.3049999999999999</v>
      </c>
      <c r="AH33" s="1">
        <v>1.4770000000000001</v>
      </c>
      <c r="AI33" s="1">
        <v>1.63</v>
      </c>
      <c r="AJ33" s="1">
        <v>1.7310000000000001</v>
      </c>
      <c r="AK33" s="1">
        <v>1.819</v>
      </c>
      <c r="AL33" s="1">
        <v>1.8879999999999999</v>
      </c>
      <c r="AM33" s="1">
        <v>2.5859999999999999</v>
      </c>
      <c r="AN33" s="1">
        <v>3.1219999999999999</v>
      </c>
      <c r="AO33" s="1">
        <v>3.5630000000000002</v>
      </c>
      <c r="AP33" s="1">
        <v>3.9390000000000001</v>
      </c>
      <c r="AQ33" s="1">
        <v>4.2649999999999997</v>
      </c>
      <c r="AR33" s="1">
        <v>4.5510000000000002</v>
      </c>
      <c r="AS33" s="1">
        <v>4.8049999999999997</v>
      </c>
      <c r="AT33" s="1">
        <v>5.0309999999999997</v>
      </c>
      <c r="AU33" s="1">
        <v>5.234</v>
      </c>
      <c r="AV33" s="1">
        <v>5.4169999999999998</v>
      </c>
      <c r="AW33" s="1">
        <v>5.5830000000000002</v>
      </c>
      <c r="AX33" s="1">
        <v>5.7329999999999997</v>
      </c>
      <c r="AY33" s="1">
        <v>5.8689999999999998</v>
      </c>
      <c r="AZ33" s="1">
        <v>5.9939999999999998</v>
      </c>
      <c r="BA33" s="1">
        <v>6.1079999999999997</v>
      </c>
      <c r="BB33" s="1">
        <v>6.2119999999999997</v>
      </c>
      <c r="BC33" s="1">
        <v>6.3079999999999998</v>
      </c>
      <c r="BD33" s="1">
        <v>6.3970000000000002</v>
      </c>
      <c r="BE33" s="1">
        <v>6.4779999999999998</v>
      </c>
      <c r="BF33" s="1">
        <v>6.5529999999999999</v>
      </c>
    </row>
    <row r="34" spans="1:58" x14ac:dyDescent="0.25">
      <c r="A34" s="1">
        <v>4971</v>
      </c>
      <c r="B34" s="1">
        <v>11</v>
      </c>
      <c r="C34" s="1">
        <v>2.0249999999999999E-3</v>
      </c>
      <c r="D34" s="1">
        <v>2.4870000000000001E-3</v>
      </c>
      <c r="E34" s="1">
        <v>2.9020000000000001E-3</v>
      </c>
      <c r="F34" s="1">
        <v>3.2880000000000001E-3</v>
      </c>
      <c r="G34" s="1">
        <v>3.7910000000000001E-3</v>
      </c>
      <c r="H34" s="1">
        <v>4.2649999999999997E-3</v>
      </c>
      <c r="I34" s="1">
        <v>4.8840000000000003E-3</v>
      </c>
      <c r="J34" s="1">
        <v>5.4780000000000002E-3</v>
      </c>
      <c r="K34" s="1">
        <v>6.2659999999999999E-3</v>
      </c>
      <c r="L34" s="1">
        <v>7.0369999999999999E-3</v>
      </c>
      <c r="M34" s="1">
        <v>8.071E-3</v>
      </c>
      <c r="N34" s="1">
        <v>9.1129999999999996E-3</v>
      </c>
      <c r="O34" s="1">
        <v>1.056E-2</v>
      </c>
      <c r="P34" s="1">
        <v>1.205E-2</v>
      </c>
      <c r="Q34" s="1">
        <v>1.4069999999999999E-2</v>
      </c>
      <c r="R34" s="1">
        <v>1.6289999999999999E-2</v>
      </c>
      <c r="S34" s="1">
        <v>1.934E-2</v>
      </c>
      <c r="T34" s="1">
        <v>2.2859999999999998E-2</v>
      </c>
      <c r="U34" s="1">
        <v>2.776E-2</v>
      </c>
      <c r="V34" s="1">
        <v>3.3709999999999997E-2</v>
      </c>
      <c r="W34" s="1">
        <v>4.2189999999999998E-2</v>
      </c>
      <c r="X34" s="1">
        <v>5.305E-2</v>
      </c>
      <c r="Y34" s="1">
        <v>6.8930000000000005E-2</v>
      </c>
      <c r="Z34" s="1">
        <v>9.0380000000000002E-2</v>
      </c>
      <c r="AA34" s="1">
        <v>0.1225</v>
      </c>
      <c r="AB34" s="1">
        <v>0.16739999999999999</v>
      </c>
      <c r="AC34" s="1">
        <v>0.23319999999999999</v>
      </c>
      <c r="AD34" s="1">
        <v>0.32029999999999997</v>
      </c>
      <c r="AE34" s="1">
        <v>0.43630000000000002</v>
      </c>
      <c r="AF34" s="1">
        <v>0.56179999999999997</v>
      </c>
      <c r="AG34" s="1">
        <v>0.86229999999999996</v>
      </c>
      <c r="AH34" s="1">
        <v>1.306</v>
      </c>
      <c r="AI34" s="1">
        <v>1.478</v>
      </c>
      <c r="AJ34" s="1">
        <v>1.631</v>
      </c>
      <c r="AK34" s="1">
        <v>1.732</v>
      </c>
      <c r="AL34" s="1">
        <v>1.821</v>
      </c>
      <c r="AM34" s="1">
        <v>2.504</v>
      </c>
      <c r="AN34" s="1">
        <v>3.0289999999999999</v>
      </c>
      <c r="AO34" s="1">
        <v>3.4620000000000002</v>
      </c>
      <c r="AP34" s="1">
        <v>3.831</v>
      </c>
      <c r="AQ34" s="1">
        <v>4.1520000000000001</v>
      </c>
      <c r="AR34" s="1">
        <v>4.4340000000000002</v>
      </c>
      <c r="AS34" s="1">
        <v>4.6840000000000002</v>
      </c>
      <c r="AT34" s="1">
        <v>4.9080000000000004</v>
      </c>
      <c r="AU34" s="1">
        <v>5.109</v>
      </c>
      <c r="AV34" s="1">
        <v>5.29</v>
      </c>
      <c r="AW34" s="1">
        <v>5.4550000000000001</v>
      </c>
      <c r="AX34" s="1">
        <v>5.6040000000000001</v>
      </c>
      <c r="AY34" s="1">
        <v>5.7389999999999999</v>
      </c>
      <c r="AZ34" s="1">
        <v>5.8630000000000004</v>
      </c>
      <c r="BA34" s="1">
        <v>5.9770000000000003</v>
      </c>
      <c r="BB34" s="1">
        <v>6.0810000000000004</v>
      </c>
      <c r="BC34" s="1">
        <v>6.1769999999999996</v>
      </c>
      <c r="BD34" s="1">
        <v>6.2649999999999997</v>
      </c>
      <c r="BE34" s="1">
        <v>6.3460000000000001</v>
      </c>
      <c r="BF34" s="1">
        <v>6.4210000000000003</v>
      </c>
    </row>
    <row r="35" spans="1:58" x14ac:dyDescent="0.25">
      <c r="A35" s="1">
        <v>4972</v>
      </c>
      <c r="B35" s="1">
        <v>11.33</v>
      </c>
      <c r="C35" s="1">
        <v>1.8220000000000001E-3</v>
      </c>
      <c r="D35" s="1">
        <v>2.3E-3</v>
      </c>
      <c r="E35" s="1">
        <v>2.6289999999999998E-3</v>
      </c>
      <c r="F35" s="1">
        <v>3.0430000000000001E-3</v>
      </c>
      <c r="G35" s="1">
        <v>3.4320000000000002E-3</v>
      </c>
      <c r="H35" s="1">
        <v>3.9309999999999996E-3</v>
      </c>
      <c r="I35" s="1">
        <v>4.4039999999999999E-3</v>
      </c>
      <c r="J35" s="1">
        <v>5.0220000000000004E-3</v>
      </c>
      <c r="K35" s="1">
        <v>5.6150000000000002E-3</v>
      </c>
      <c r="L35" s="1">
        <v>6.4009999999999996E-3</v>
      </c>
      <c r="M35" s="1">
        <v>7.1700000000000002E-3</v>
      </c>
      <c r="N35" s="1">
        <v>8.2030000000000002E-3</v>
      </c>
      <c r="O35" s="1">
        <v>9.2779999999999998E-3</v>
      </c>
      <c r="P35" s="1">
        <v>1.069E-2</v>
      </c>
      <c r="Q35" s="1">
        <v>1.217E-2</v>
      </c>
      <c r="R35" s="1">
        <v>1.4189999999999999E-2</v>
      </c>
      <c r="S35" s="1">
        <v>1.6410000000000001E-2</v>
      </c>
      <c r="T35" s="1">
        <v>1.9460000000000002E-2</v>
      </c>
      <c r="U35" s="1">
        <v>2.298E-2</v>
      </c>
      <c r="V35" s="1">
        <v>2.7879999999999999E-2</v>
      </c>
      <c r="W35" s="1">
        <v>3.3840000000000002E-2</v>
      </c>
      <c r="X35" s="1">
        <v>4.2320000000000003E-2</v>
      </c>
      <c r="Y35" s="1">
        <v>5.3179999999999998E-2</v>
      </c>
      <c r="Z35" s="1">
        <v>6.9070000000000006E-2</v>
      </c>
      <c r="AA35" s="1">
        <v>9.0550000000000005E-2</v>
      </c>
      <c r="AB35" s="1">
        <v>0.1227</v>
      </c>
      <c r="AC35" s="1">
        <v>0.16769999999999999</v>
      </c>
      <c r="AD35" s="1">
        <v>0.2336</v>
      </c>
      <c r="AE35" s="1">
        <v>0.32079999999999997</v>
      </c>
      <c r="AF35" s="1">
        <v>0.43690000000000001</v>
      </c>
      <c r="AG35" s="1">
        <v>0.56240000000000001</v>
      </c>
      <c r="AH35" s="1">
        <v>0.86309999999999998</v>
      </c>
      <c r="AI35" s="1">
        <v>1.3069999999999999</v>
      </c>
      <c r="AJ35" s="1">
        <v>1.478</v>
      </c>
      <c r="AK35" s="1">
        <v>1.6319999999999999</v>
      </c>
      <c r="AL35" s="1">
        <v>1.734</v>
      </c>
      <c r="AM35" s="1">
        <v>2.3849999999999998</v>
      </c>
      <c r="AN35" s="1">
        <v>2.8849999999999998</v>
      </c>
      <c r="AO35" s="1">
        <v>3.298</v>
      </c>
      <c r="AP35" s="1">
        <v>3.65</v>
      </c>
      <c r="AQ35" s="1">
        <v>3.9569999999999999</v>
      </c>
      <c r="AR35" s="1">
        <v>4.226</v>
      </c>
      <c r="AS35" s="1">
        <v>4.4660000000000002</v>
      </c>
      <c r="AT35" s="1">
        <v>4.68</v>
      </c>
      <c r="AU35" s="1">
        <v>4.8730000000000002</v>
      </c>
      <c r="AV35" s="1">
        <v>5.0469999999999997</v>
      </c>
      <c r="AW35" s="1">
        <v>5.2050000000000001</v>
      </c>
      <c r="AX35" s="1">
        <v>5.3479999999999999</v>
      </c>
      <c r="AY35" s="1">
        <v>5.4790000000000001</v>
      </c>
      <c r="AZ35" s="1">
        <v>5.5990000000000002</v>
      </c>
      <c r="BA35" s="1">
        <v>5.7080000000000002</v>
      </c>
      <c r="BB35" s="1">
        <v>5.8079999999999998</v>
      </c>
      <c r="BC35" s="1">
        <v>5.9009999999999998</v>
      </c>
      <c r="BD35" s="1">
        <v>5.9859999999999998</v>
      </c>
      <c r="BE35" s="1">
        <v>6.0640000000000001</v>
      </c>
      <c r="BF35" s="1">
        <v>6.1369999999999996</v>
      </c>
    </row>
    <row r="36" spans="1:58" x14ac:dyDescent="0.25">
      <c r="A36" s="1">
        <v>4973</v>
      </c>
      <c r="B36" s="1">
        <v>11.67</v>
      </c>
      <c r="C36" s="1">
        <v>1.699E-3</v>
      </c>
      <c r="D36" s="1">
        <v>2.0899999999999998E-3</v>
      </c>
      <c r="E36" s="1">
        <v>2.4380000000000001E-3</v>
      </c>
      <c r="F36" s="1">
        <v>2.761E-3</v>
      </c>
      <c r="G36" s="1">
        <v>3.176E-3</v>
      </c>
      <c r="H36" s="1">
        <v>3.5630000000000002E-3</v>
      </c>
      <c r="I36" s="1">
        <v>4.0629999999999998E-3</v>
      </c>
      <c r="J36" s="1">
        <v>4.535E-3</v>
      </c>
      <c r="K36" s="1">
        <v>5.1520000000000003E-3</v>
      </c>
      <c r="L36" s="1">
        <v>5.744E-3</v>
      </c>
      <c r="M36" s="1">
        <v>6.5279999999999999E-3</v>
      </c>
      <c r="N36" s="1">
        <v>7.2960000000000004E-3</v>
      </c>
      <c r="O36" s="1">
        <v>8.3510000000000008E-3</v>
      </c>
      <c r="P36" s="1">
        <v>9.3980000000000001E-3</v>
      </c>
      <c r="Q36" s="1">
        <v>1.0800000000000001E-2</v>
      </c>
      <c r="R36" s="1">
        <v>1.2290000000000001E-2</v>
      </c>
      <c r="S36" s="1">
        <v>1.431E-2</v>
      </c>
      <c r="T36" s="1">
        <v>1.652E-2</v>
      </c>
      <c r="U36" s="1">
        <v>1.9570000000000001E-2</v>
      </c>
      <c r="V36" s="1">
        <v>2.3089999999999999E-2</v>
      </c>
      <c r="W36" s="1">
        <v>2.8000000000000001E-2</v>
      </c>
      <c r="X36" s="1">
        <v>3.3950000000000001E-2</v>
      </c>
      <c r="Y36" s="1">
        <v>4.2439999999999999E-2</v>
      </c>
      <c r="Z36" s="1">
        <v>5.3310000000000003E-2</v>
      </c>
      <c r="AA36" s="1">
        <v>6.9209999999999994E-2</v>
      </c>
      <c r="AB36" s="1">
        <v>9.0709999999999999E-2</v>
      </c>
      <c r="AC36" s="1">
        <v>0.1229</v>
      </c>
      <c r="AD36" s="1">
        <v>0.16789999999999999</v>
      </c>
      <c r="AE36" s="1">
        <v>0.2339</v>
      </c>
      <c r="AF36" s="1">
        <v>0.32119999999999999</v>
      </c>
      <c r="AG36" s="1">
        <v>0.43740000000000001</v>
      </c>
      <c r="AH36" s="1">
        <v>0.56330000000000002</v>
      </c>
      <c r="AI36" s="1">
        <v>0.86409999999999998</v>
      </c>
      <c r="AJ36" s="1">
        <v>1.3069999999999999</v>
      </c>
      <c r="AK36" s="1">
        <v>1.4790000000000001</v>
      </c>
      <c r="AL36" s="1">
        <v>1.633</v>
      </c>
      <c r="AM36" s="1">
        <v>2.2629999999999999</v>
      </c>
      <c r="AN36" s="1">
        <v>2.7480000000000002</v>
      </c>
      <c r="AO36" s="1">
        <v>3.149</v>
      </c>
      <c r="AP36" s="1">
        <v>3.4929999999999999</v>
      </c>
      <c r="AQ36" s="1">
        <v>3.7930000000000001</v>
      </c>
      <c r="AR36" s="1">
        <v>4.0579999999999998</v>
      </c>
      <c r="AS36" s="1">
        <v>4.2939999999999996</v>
      </c>
      <c r="AT36" s="1">
        <v>4.5060000000000002</v>
      </c>
      <c r="AU36" s="1">
        <v>4.6959999999999997</v>
      </c>
      <c r="AV36" s="1">
        <v>4.8689999999999998</v>
      </c>
      <c r="AW36" s="1">
        <v>5.0250000000000004</v>
      </c>
      <c r="AX36" s="1">
        <v>5.1680000000000001</v>
      </c>
      <c r="AY36" s="1">
        <v>5.298</v>
      </c>
      <c r="AZ36" s="1">
        <v>5.4169999999999998</v>
      </c>
      <c r="BA36" s="1">
        <v>5.5259999999999998</v>
      </c>
      <c r="BB36" s="1">
        <v>5.6260000000000003</v>
      </c>
      <c r="BC36" s="1">
        <v>5.718</v>
      </c>
      <c r="BD36" s="1">
        <v>5.8029999999999999</v>
      </c>
      <c r="BE36" s="1">
        <v>5.8810000000000002</v>
      </c>
      <c r="BF36" s="1">
        <v>5.9530000000000003</v>
      </c>
    </row>
    <row r="37" spans="1:58" x14ac:dyDescent="0.25">
      <c r="A37" s="1">
        <v>4974</v>
      </c>
      <c r="B37" s="1">
        <v>12</v>
      </c>
      <c r="C37" s="1">
        <v>1.537E-3</v>
      </c>
      <c r="D37" s="1">
        <v>1.9419999999999999E-3</v>
      </c>
      <c r="E37" s="1">
        <v>2.222E-3</v>
      </c>
      <c r="F37" s="1">
        <v>2.5690000000000001E-3</v>
      </c>
      <c r="G37" s="1">
        <v>2.8939999999999999E-3</v>
      </c>
      <c r="H37" s="1">
        <v>3.3059999999999999E-3</v>
      </c>
      <c r="I37" s="1">
        <v>3.6930000000000001E-3</v>
      </c>
      <c r="J37" s="1">
        <v>4.1900000000000001E-3</v>
      </c>
      <c r="K37" s="1">
        <v>4.6610000000000002E-3</v>
      </c>
      <c r="L37" s="1">
        <v>5.2760000000000003E-3</v>
      </c>
      <c r="M37" s="1">
        <v>5.8669999999999998E-3</v>
      </c>
      <c r="N37" s="1">
        <v>6.6480000000000003E-3</v>
      </c>
      <c r="O37" s="1">
        <v>7.4419999999999998E-3</v>
      </c>
      <c r="P37" s="1">
        <v>8.4659999999999996E-3</v>
      </c>
      <c r="Q37" s="1">
        <v>9.5130000000000006E-3</v>
      </c>
      <c r="R37" s="1">
        <v>1.0919999999999999E-2</v>
      </c>
      <c r="S37" s="1">
        <v>1.24E-2</v>
      </c>
      <c r="T37" s="1">
        <v>1.4409999999999999E-2</v>
      </c>
      <c r="U37" s="1">
        <v>1.6629999999999999E-2</v>
      </c>
      <c r="V37" s="1">
        <v>1.968E-2</v>
      </c>
      <c r="W37" s="1">
        <v>2.3189999999999999E-2</v>
      </c>
      <c r="X37" s="1">
        <v>2.81E-2</v>
      </c>
      <c r="Y37" s="1">
        <v>3.406E-2</v>
      </c>
      <c r="Z37" s="1">
        <v>4.2549999999999998E-2</v>
      </c>
      <c r="AA37" s="1">
        <v>5.3429999999999998E-2</v>
      </c>
      <c r="AB37" s="1">
        <v>6.9339999999999999E-2</v>
      </c>
      <c r="AC37" s="1">
        <v>9.0859999999999996E-2</v>
      </c>
      <c r="AD37" s="1">
        <v>0.123</v>
      </c>
      <c r="AE37" s="1">
        <v>0.16819999999999999</v>
      </c>
      <c r="AF37" s="1">
        <v>0.23430000000000001</v>
      </c>
      <c r="AG37" s="1">
        <v>0.32169999999999999</v>
      </c>
      <c r="AH37" s="1">
        <v>0.43830000000000002</v>
      </c>
      <c r="AI37" s="1">
        <v>0.5645</v>
      </c>
      <c r="AJ37" s="1">
        <v>0.8649</v>
      </c>
      <c r="AK37" s="1">
        <v>1.3080000000000001</v>
      </c>
      <c r="AL37" s="1">
        <v>1.4850000000000001</v>
      </c>
      <c r="AM37" s="1">
        <v>2.0419999999999998</v>
      </c>
      <c r="AN37" s="1">
        <v>2.4740000000000002</v>
      </c>
      <c r="AO37" s="1">
        <v>2.8340000000000001</v>
      </c>
      <c r="AP37" s="1">
        <v>3.1429999999999998</v>
      </c>
      <c r="AQ37" s="1">
        <v>3.4129999999999998</v>
      </c>
      <c r="AR37" s="1">
        <v>3.6520000000000001</v>
      </c>
      <c r="AS37" s="1">
        <v>3.8650000000000002</v>
      </c>
      <c r="AT37" s="1">
        <v>4.0570000000000004</v>
      </c>
      <c r="AU37" s="1">
        <v>4.2300000000000004</v>
      </c>
      <c r="AV37" s="1">
        <v>4.3860000000000001</v>
      </c>
      <c r="AW37" s="1">
        <v>4.5289999999999999</v>
      </c>
      <c r="AX37" s="1">
        <v>4.6589999999999998</v>
      </c>
      <c r="AY37" s="1">
        <v>4.7779999999999996</v>
      </c>
      <c r="AZ37" s="1">
        <v>4.8869999999999996</v>
      </c>
      <c r="BA37" s="1">
        <v>4.9870000000000001</v>
      </c>
      <c r="BB37" s="1">
        <v>5.0789999999999997</v>
      </c>
      <c r="BC37" s="1">
        <v>5.1630000000000003</v>
      </c>
      <c r="BD37" s="1">
        <v>5.2409999999999997</v>
      </c>
      <c r="BE37" s="1">
        <v>5.3140000000000001</v>
      </c>
      <c r="BF37" s="1">
        <v>5.3810000000000002</v>
      </c>
    </row>
    <row r="38" spans="1:58" x14ac:dyDescent="0.25">
      <c r="A38" s="1">
        <v>4975</v>
      </c>
      <c r="B38" s="1">
        <v>12.33</v>
      </c>
      <c r="C38" s="1">
        <v>1.438E-3</v>
      </c>
      <c r="D38" s="1">
        <v>1.774E-3</v>
      </c>
      <c r="E38" s="1">
        <v>2.0690000000000001E-3</v>
      </c>
      <c r="F38" s="1">
        <v>2.3449999999999999E-3</v>
      </c>
      <c r="G38" s="1">
        <v>2.6930000000000001E-3</v>
      </c>
      <c r="H38" s="1">
        <v>3.0170000000000002E-3</v>
      </c>
      <c r="I38" s="1">
        <v>3.4280000000000001E-3</v>
      </c>
      <c r="J38" s="1">
        <v>3.8140000000000001E-3</v>
      </c>
      <c r="K38" s="1">
        <v>4.3099999999999996E-3</v>
      </c>
      <c r="L38" s="1">
        <v>4.7800000000000004E-3</v>
      </c>
      <c r="M38" s="1">
        <v>5.3930000000000002E-3</v>
      </c>
      <c r="N38" s="1">
        <v>5.9820000000000003E-3</v>
      </c>
      <c r="O38" s="1">
        <v>6.7799999999999996E-3</v>
      </c>
      <c r="P38" s="1">
        <v>7.5519999999999997E-3</v>
      </c>
      <c r="Q38" s="1">
        <v>8.574E-3</v>
      </c>
      <c r="R38" s="1">
        <v>9.6200000000000001E-3</v>
      </c>
      <c r="S38" s="1">
        <v>1.102E-2</v>
      </c>
      <c r="T38" s="1">
        <v>1.2500000000000001E-2</v>
      </c>
      <c r="U38" s="1">
        <v>1.451E-2</v>
      </c>
      <c r="V38" s="1">
        <v>1.6729999999999998E-2</v>
      </c>
      <c r="W38" s="1">
        <v>1.9779999999999999E-2</v>
      </c>
      <c r="X38" s="1">
        <v>2.3300000000000001E-2</v>
      </c>
      <c r="Y38" s="1">
        <v>2.8199999999999999E-2</v>
      </c>
      <c r="Z38" s="1">
        <v>3.4169999999999999E-2</v>
      </c>
      <c r="AA38" s="1">
        <v>4.2659999999999997E-2</v>
      </c>
      <c r="AB38" s="1">
        <v>5.355E-2</v>
      </c>
      <c r="AC38" s="1">
        <v>6.9470000000000004E-2</v>
      </c>
      <c r="AD38" s="1">
        <v>9.1009999999999994E-2</v>
      </c>
      <c r="AE38" s="1">
        <v>0.1232</v>
      </c>
      <c r="AF38" s="1">
        <v>0.16839999999999999</v>
      </c>
      <c r="AG38" s="1">
        <v>0.2346</v>
      </c>
      <c r="AH38" s="1">
        <v>0.32250000000000001</v>
      </c>
      <c r="AI38" s="1">
        <v>0.4395</v>
      </c>
      <c r="AJ38" s="1">
        <v>0.56489999999999996</v>
      </c>
      <c r="AK38" s="1">
        <v>0.86499999999999999</v>
      </c>
      <c r="AL38" s="1">
        <v>1.3080000000000001</v>
      </c>
      <c r="AM38" s="1">
        <v>1.84</v>
      </c>
      <c r="AN38" s="1">
        <v>2.2509999999999999</v>
      </c>
      <c r="AO38" s="1">
        <v>2.597</v>
      </c>
      <c r="AP38" s="1">
        <v>2.8980000000000001</v>
      </c>
      <c r="AQ38" s="1">
        <v>3.1640000000000001</v>
      </c>
      <c r="AR38" s="1">
        <v>3.4</v>
      </c>
      <c r="AS38" s="1">
        <v>3.6120000000000001</v>
      </c>
      <c r="AT38" s="1">
        <v>3.8039999999999998</v>
      </c>
      <c r="AU38" s="1">
        <v>3.9769999999999999</v>
      </c>
      <c r="AV38" s="1">
        <v>4.1349999999999998</v>
      </c>
      <c r="AW38" s="1">
        <v>4.28</v>
      </c>
      <c r="AX38" s="1">
        <v>4.4119999999999999</v>
      </c>
      <c r="AY38" s="1">
        <v>4.5330000000000004</v>
      </c>
      <c r="AZ38" s="1">
        <v>4.6440000000000001</v>
      </c>
      <c r="BA38" s="1">
        <v>4.7460000000000004</v>
      </c>
      <c r="BB38" s="1">
        <v>4.84</v>
      </c>
      <c r="BC38" s="1">
        <v>4.9269999999999996</v>
      </c>
      <c r="BD38" s="1">
        <v>5.0069999999999997</v>
      </c>
      <c r="BE38" s="1">
        <v>5.0810000000000004</v>
      </c>
      <c r="BF38" s="1">
        <v>5.15</v>
      </c>
    </row>
    <row r="39" spans="1:58" x14ac:dyDescent="0.25">
      <c r="A39" s="1">
        <v>4917</v>
      </c>
      <c r="B39" s="1">
        <v>12.67</v>
      </c>
      <c r="C39" s="1">
        <v>1.3079999999999999E-3</v>
      </c>
      <c r="D39" s="1">
        <v>1.6540000000000001E-3</v>
      </c>
      <c r="E39" s="1">
        <v>1.8959999999999999E-3</v>
      </c>
      <c r="F39" s="1">
        <v>2.1909999999999998E-3</v>
      </c>
      <c r="G39" s="1">
        <v>2.4689999999999998E-3</v>
      </c>
      <c r="H39" s="1">
        <v>2.813E-3</v>
      </c>
      <c r="I39" s="1">
        <v>3.137E-3</v>
      </c>
      <c r="J39" s="1">
        <v>3.5460000000000001E-3</v>
      </c>
      <c r="K39" s="1">
        <v>3.9309999999999996E-3</v>
      </c>
      <c r="L39" s="1">
        <v>4.4250000000000001E-3</v>
      </c>
      <c r="M39" s="1">
        <v>4.8939999999999999E-3</v>
      </c>
      <c r="N39" s="1">
        <v>5.5040000000000002E-3</v>
      </c>
      <c r="O39" s="1">
        <v>6.1130000000000004E-3</v>
      </c>
      <c r="P39" s="1">
        <v>6.8859999999999998E-3</v>
      </c>
      <c r="Q39" s="1">
        <v>7.6569999999999997E-3</v>
      </c>
      <c r="R39" s="1">
        <v>8.6759999999999997E-3</v>
      </c>
      <c r="S39" s="1">
        <v>9.7210000000000005E-3</v>
      </c>
      <c r="T39" s="1">
        <v>1.112E-2</v>
      </c>
      <c r="U39" s="1">
        <v>1.26E-2</v>
      </c>
      <c r="V39" s="1">
        <v>1.461E-2</v>
      </c>
      <c r="W39" s="1">
        <v>1.6830000000000001E-2</v>
      </c>
      <c r="X39" s="1">
        <v>1.9869999999999999E-2</v>
      </c>
      <c r="Y39" s="1">
        <v>2.3390000000000001E-2</v>
      </c>
      <c r="Z39" s="1">
        <v>2.8299999999999999E-2</v>
      </c>
      <c r="AA39" s="1">
        <v>3.4270000000000002E-2</v>
      </c>
      <c r="AB39" s="1">
        <v>4.2770000000000002E-2</v>
      </c>
      <c r="AC39" s="1">
        <v>5.3670000000000002E-2</v>
      </c>
      <c r="AD39" s="1">
        <v>6.9620000000000001E-2</v>
      </c>
      <c r="AE39" s="1">
        <v>9.1200000000000003E-2</v>
      </c>
      <c r="AF39" s="1">
        <v>0.1235</v>
      </c>
      <c r="AG39" s="1">
        <v>0.16869999999999999</v>
      </c>
      <c r="AH39" s="1">
        <v>0.2354</v>
      </c>
      <c r="AI39" s="1">
        <v>0.32379999999999998</v>
      </c>
      <c r="AJ39" s="1">
        <v>0.44140000000000001</v>
      </c>
      <c r="AK39" s="1">
        <v>0.56810000000000005</v>
      </c>
      <c r="AL39" s="1">
        <v>0.89539999999999997</v>
      </c>
      <c r="AM39" s="1">
        <v>1.155</v>
      </c>
      <c r="AN39" s="1">
        <v>1.357</v>
      </c>
      <c r="AO39" s="1">
        <v>1.5269999999999999</v>
      </c>
      <c r="AP39" s="1">
        <v>1.6759999999999999</v>
      </c>
      <c r="AQ39" s="1">
        <v>1.8069999999999999</v>
      </c>
      <c r="AR39" s="1">
        <v>1.9239999999999999</v>
      </c>
      <c r="AS39" s="1">
        <v>2.0299999999999998</v>
      </c>
      <c r="AT39" s="1">
        <v>2.1259999999999999</v>
      </c>
      <c r="AU39" s="1">
        <v>2.2130000000000001</v>
      </c>
      <c r="AV39" s="1">
        <v>2.2919999999999998</v>
      </c>
      <c r="AW39" s="1">
        <v>2.3650000000000002</v>
      </c>
      <c r="AX39" s="1">
        <v>2.4319999999999999</v>
      </c>
      <c r="AY39" s="1">
        <v>2.4929999999999999</v>
      </c>
      <c r="AZ39" s="1">
        <v>2.5510000000000002</v>
      </c>
      <c r="BA39" s="1">
        <v>2.6030000000000002</v>
      </c>
      <c r="BB39" s="1">
        <v>2.653</v>
      </c>
      <c r="BC39" s="1">
        <v>2.698</v>
      </c>
      <c r="BD39" s="1">
        <v>2.7410000000000001</v>
      </c>
      <c r="BE39" s="1">
        <v>2.78</v>
      </c>
      <c r="BF39" s="1">
        <v>2.8170000000000002</v>
      </c>
    </row>
    <row r="40" spans="1:58" x14ac:dyDescent="0.25">
      <c r="A40" s="1">
        <v>12270</v>
      </c>
      <c r="B40" s="1">
        <v>12.93</v>
      </c>
      <c r="C40" s="1">
        <v>1.2459999999999999E-3</v>
      </c>
      <c r="D40" s="1">
        <v>1.5430000000000001E-3</v>
      </c>
      <c r="E40" s="1">
        <v>1.799E-3</v>
      </c>
      <c r="F40" s="1">
        <v>2.0430000000000001E-3</v>
      </c>
      <c r="G40" s="1">
        <v>2.3419999999999999E-3</v>
      </c>
      <c r="H40" s="1">
        <v>2.6250000000000002E-3</v>
      </c>
      <c r="I40" s="1">
        <v>2.9729999999999999E-3</v>
      </c>
      <c r="J40" s="1">
        <v>3.3040000000000001E-3</v>
      </c>
      <c r="K40" s="1">
        <v>3.7169999999999998E-3</v>
      </c>
      <c r="L40" s="1">
        <v>4.1110000000000001E-3</v>
      </c>
      <c r="M40" s="1">
        <v>4.6109999999999996E-3</v>
      </c>
      <c r="N40" s="1">
        <v>5.0920000000000002E-3</v>
      </c>
      <c r="O40" s="1">
        <v>5.7270000000000003E-3</v>
      </c>
      <c r="P40" s="1">
        <v>6.3379999999999999E-3</v>
      </c>
      <c r="Q40" s="1">
        <v>7.1260000000000004E-3</v>
      </c>
      <c r="R40" s="1">
        <v>7.9240000000000005E-3</v>
      </c>
      <c r="S40" s="1">
        <v>8.9669999999999993E-3</v>
      </c>
      <c r="T40" s="1">
        <v>1.005E-2</v>
      </c>
      <c r="U40" s="1">
        <v>1.149E-2</v>
      </c>
      <c r="V40" s="1">
        <v>1.304E-2</v>
      </c>
      <c r="W40" s="1">
        <v>1.512E-2</v>
      </c>
      <c r="X40" s="1">
        <v>1.746E-2</v>
      </c>
      <c r="Y40" s="1">
        <v>2.0629999999999999E-2</v>
      </c>
      <c r="Z40" s="1">
        <v>2.436E-2</v>
      </c>
      <c r="AA40" s="1">
        <v>2.9520000000000001E-2</v>
      </c>
      <c r="AB40" s="1">
        <v>3.5880000000000002E-2</v>
      </c>
      <c r="AC40" s="1">
        <v>4.4889999999999999E-2</v>
      </c>
      <c r="AD40" s="1">
        <v>5.6590000000000001E-2</v>
      </c>
      <c r="AE40" s="1">
        <v>7.3660000000000003E-2</v>
      </c>
      <c r="AF40" s="1">
        <v>9.6990000000000007E-2</v>
      </c>
      <c r="AG40" s="1">
        <v>0.1318</v>
      </c>
      <c r="AH40" s="1">
        <v>0.18099999999999999</v>
      </c>
      <c r="AI40" s="1">
        <v>0.252</v>
      </c>
      <c r="AJ40" s="1">
        <v>0.3448</v>
      </c>
      <c r="AK40" s="1">
        <v>0.46510000000000001</v>
      </c>
      <c r="AL40" s="1">
        <v>0.5948</v>
      </c>
      <c r="AM40" s="1">
        <v>0.77280000000000004</v>
      </c>
      <c r="AN40" s="1">
        <v>0.91479999999999995</v>
      </c>
      <c r="AO40" s="1">
        <v>1.036</v>
      </c>
      <c r="AP40" s="1">
        <v>1.1419999999999999</v>
      </c>
      <c r="AQ40" s="1">
        <v>1.236</v>
      </c>
      <c r="AR40" s="1">
        <v>1.32</v>
      </c>
      <c r="AS40" s="1">
        <v>1.3959999999999999</v>
      </c>
      <c r="AT40" s="1">
        <v>1.4650000000000001</v>
      </c>
      <c r="AU40" s="1">
        <v>1.528</v>
      </c>
      <c r="AV40" s="1">
        <v>1.585</v>
      </c>
      <c r="AW40" s="1">
        <v>1.637</v>
      </c>
      <c r="AX40" s="1">
        <v>1.6859999999999999</v>
      </c>
      <c r="AY40" s="1">
        <v>1.73</v>
      </c>
      <c r="AZ40" s="1">
        <v>1.7709999999999999</v>
      </c>
      <c r="BA40" s="1">
        <v>1.8080000000000001</v>
      </c>
      <c r="BB40" s="1">
        <v>1.843</v>
      </c>
      <c r="BC40" s="1">
        <v>1.875</v>
      </c>
      <c r="BD40" s="1">
        <v>1.905</v>
      </c>
      <c r="BE40" s="1">
        <v>1.9330000000000001</v>
      </c>
      <c r="BF40" s="1">
        <v>1.958</v>
      </c>
    </row>
    <row r="41" spans="1:58" x14ac:dyDescent="0.25">
      <c r="A41" s="1">
        <v>12270</v>
      </c>
      <c r="B41" s="1">
        <v>13.23</v>
      </c>
      <c r="C41" s="1">
        <v>1.15E-3</v>
      </c>
      <c r="D41" s="1">
        <v>1.4530000000000001E-3</v>
      </c>
      <c r="E41" s="1">
        <v>1.67E-3</v>
      </c>
      <c r="F41" s="1">
        <v>1.928E-3</v>
      </c>
      <c r="G41" s="1">
        <v>2.176E-3</v>
      </c>
      <c r="H41" s="1">
        <v>2.4740000000000001E-3</v>
      </c>
      <c r="I41" s="1">
        <v>2.7599999999999999E-3</v>
      </c>
      <c r="J41" s="1">
        <v>3.1080000000000001E-3</v>
      </c>
      <c r="K41" s="1">
        <v>3.4429999999999999E-3</v>
      </c>
      <c r="L41" s="1">
        <v>3.8560000000000001E-3</v>
      </c>
      <c r="M41" s="1">
        <v>4.2550000000000001E-3</v>
      </c>
      <c r="N41" s="1">
        <v>4.7559999999999998E-3</v>
      </c>
      <c r="O41" s="1">
        <v>5.2620000000000002E-3</v>
      </c>
      <c r="P41" s="1">
        <v>5.8809999999999999E-3</v>
      </c>
      <c r="Q41" s="1">
        <v>6.5030000000000001E-3</v>
      </c>
      <c r="R41" s="1">
        <v>7.2969999999999997E-3</v>
      </c>
      <c r="S41" s="1">
        <v>8.1110000000000002E-3</v>
      </c>
      <c r="T41" s="1">
        <v>9.1649999999999995E-3</v>
      </c>
      <c r="U41" s="1">
        <v>1.0279999999999999E-2</v>
      </c>
      <c r="V41" s="1">
        <v>1.174E-2</v>
      </c>
      <c r="W41" s="1">
        <v>1.333E-2</v>
      </c>
      <c r="X41" s="1">
        <v>1.5440000000000001E-2</v>
      </c>
      <c r="Y41" s="1">
        <v>1.7840000000000002E-2</v>
      </c>
      <c r="Z41" s="1">
        <v>2.1090000000000001E-2</v>
      </c>
      <c r="AA41" s="1">
        <v>2.4930000000000001E-2</v>
      </c>
      <c r="AB41" s="1">
        <v>3.023E-2</v>
      </c>
      <c r="AC41" s="1">
        <v>3.6819999999999999E-2</v>
      </c>
      <c r="AD41" s="1">
        <v>4.6109999999999998E-2</v>
      </c>
      <c r="AE41" s="1">
        <v>5.8290000000000002E-2</v>
      </c>
      <c r="AF41" s="1">
        <v>7.5969999999999996E-2</v>
      </c>
      <c r="AG41" s="1">
        <v>0.1003</v>
      </c>
      <c r="AH41" s="1">
        <v>0.1366</v>
      </c>
      <c r="AI41" s="1">
        <v>0.1875</v>
      </c>
      <c r="AJ41" s="1">
        <v>0.2606</v>
      </c>
      <c r="AK41" s="1">
        <v>0.35620000000000002</v>
      </c>
      <c r="AL41" s="1">
        <v>0.48159999999999997</v>
      </c>
      <c r="AM41" s="1">
        <v>0.64200000000000002</v>
      </c>
      <c r="AN41" s="1">
        <v>0.76880000000000004</v>
      </c>
      <c r="AO41" s="1">
        <v>0.87490000000000001</v>
      </c>
      <c r="AP41" s="1">
        <v>0.96699999999999997</v>
      </c>
      <c r="AQ41" s="1">
        <v>1.0489999999999999</v>
      </c>
      <c r="AR41" s="1">
        <v>1.121</v>
      </c>
      <c r="AS41" s="1">
        <v>1.1870000000000001</v>
      </c>
      <c r="AT41" s="1">
        <v>1.2470000000000001</v>
      </c>
      <c r="AU41" s="1">
        <v>1.3009999999999999</v>
      </c>
      <c r="AV41" s="1">
        <v>1.351</v>
      </c>
      <c r="AW41" s="1">
        <v>1.397</v>
      </c>
      <c r="AX41" s="1">
        <v>1.4390000000000001</v>
      </c>
      <c r="AY41" s="1">
        <v>1.4770000000000001</v>
      </c>
      <c r="AZ41" s="1">
        <v>1.5129999999999999</v>
      </c>
      <c r="BA41" s="1">
        <v>1.546</v>
      </c>
      <c r="BB41" s="1">
        <v>1.577</v>
      </c>
      <c r="BC41" s="1">
        <v>1.605</v>
      </c>
      <c r="BD41" s="1">
        <v>1.6319999999999999</v>
      </c>
      <c r="BE41" s="1">
        <v>1.6559999999999999</v>
      </c>
      <c r="BF41" s="1">
        <v>1.679</v>
      </c>
    </row>
    <row r="42" spans="1:58" x14ac:dyDescent="0.25">
      <c r="A42" s="1">
        <v>12270</v>
      </c>
      <c r="B42" s="1">
        <v>13.56</v>
      </c>
      <c r="C42" s="1">
        <v>1.078E-3</v>
      </c>
      <c r="D42" s="1">
        <v>1.34E-3</v>
      </c>
      <c r="E42" s="1">
        <v>1.5629999999999999E-3</v>
      </c>
      <c r="F42" s="1">
        <v>1.779E-3</v>
      </c>
      <c r="G42" s="1">
        <v>2.0370000000000002E-3</v>
      </c>
      <c r="H42" s="1">
        <v>2.284E-3</v>
      </c>
      <c r="I42" s="1">
        <v>2.581E-3</v>
      </c>
      <c r="J42" s="1">
        <v>2.8660000000000001E-3</v>
      </c>
      <c r="K42" s="1">
        <v>3.212E-3</v>
      </c>
      <c r="L42" s="1">
        <v>3.5460000000000001E-3</v>
      </c>
      <c r="M42" s="1">
        <v>3.9569999999999996E-3</v>
      </c>
      <c r="N42" s="1">
        <v>4.3559999999999996E-3</v>
      </c>
      <c r="O42" s="1">
        <v>4.8659999999999997E-3</v>
      </c>
      <c r="P42" s="1">
        <v>5.3579999999999999E-3</v>
      </c>
      <c r="Q42" s="1">
        <v>5.9750000000000003E-3</v>
      </c>
      <c r="R42" s="1">
        <v>6.5960000000000003E-3</v>
      </c>
      <c r="S42" s="1">
        <v>7.3870000000000003E-3</v>
      </c>
      <c r="T42" s="1">
        <v>8.2019999999999992E-3</v>
      </c>
      <c r="U42" s="1">
        <v>9.2530000000000008E-3</v>
      </c>
      <c r="V42" s="1">
        <v>1.0370000000000001E-2</v>
      </c>
      <c r="W42" s="1">
        <v>1.1820000000000001E-2</v>
      </c>
      <c r="X42" s="1">
        <v>1.342E-2</v>
      </c>
      <c r="Y42" s="1">
        <v>1.553E-2</v>
      </c>
      <c r="Z42" s="1">
        <v>1.7940000000000001E-2</v>
      </c>
      <c r="AA42" s="1">
        <v>2.1180000000000001E-2</v>
      </c>
      <c r="AB42" s="1">
        <v>2.503E-2</v>
      </c>
      <c r="AC42" s="1">
        <v>3.032E-2</v>
      </c>
      <c r="AD42" s="1">
        <v>3.6929999999999998E-2</v>
      </c>
      <c r="AE42" s="1">
        <v>4.6210000000000001E-2</v>
      </c>
      <c r="AF42" s="1">
        <v>5.8409999999999997E-2</v>
      </c>
      <c r="AG42" s="1">
        <v>7.6090000000000005E-2</v>
      </c>
      <c r="AH42" s="1">
        <v>0.10050000000000001</v>
      </c>
      <c r="AI42" s="1">
        <v>0.13669999999999999</v>
      </c>
      <c r="AJ42" s="1">
        <v>0.18759999999999999</v>
      </c>
      <c r="AK42" s="1">
        <v>0.26040000000000002</v>
      </c>
      <c r="AL42" s="1">
        <v>0.3579</v>
      </c>
      <c r="AM42" s="1">
        <v>0.48959999999999998</v>
      </c>
      <c r="AN42" s="1">
        <v>0.58879999999999999</v>
      </c>
      <c r="AO42" s="1">
        <v>0.67079999999999995</v>
      </c>
      <c r="AP42" s="1">
        <v>0.7419</v>
      </c>
      <c r="AQ42" s="1">
        <v>0.80500000000000005</v>
      </c>
      <c r="AR42" s="1">
        <v>0.86180000000000001</v>
      </c>
      <c r="AS42" s="1">
        <v>0.91310000000000002</v>
      </c>
      <c r="AT42" s="1">
        <v>0.9597</v>
      </c>
      <c r="AU42" s="1">
        <v>1.002</v>
      </c>
      <c r="AV42" s="1">
        <v>1.042</v>
      </c>
      <c r="AW42" s="1">
        <v>1.0780000000000001</v>
      </c>
      <c r="AX42" s="1">
        <v>1.111</v>
      </c>
      <c r="AY42" s="1">
        <v>1.1419999999999999</v>
      </c>
      <c r="AZ42" s="1">
        <v>1.171</v>
      </c>
      <c r="BA42" s="1">
        <v>1.1970000000000001</v>
      </c>
      <c r="BB42" s="1">
        <v>1.222</v>
      </c>
      <c r="BC42" s="1">
        <v>1.2450000000000001</v>
      </c>
      <c r="BD42" s="1">
        <v>1.266</v>
      </c>
      <c r="BE42" s="1">
        <v>1.286</v>
      </c>
      <c r="BF42" s="1">
        <v>1.3049999999999999</v>
      </c>
    </row>
    <row r="43" spans="1:58" x14ac:dyDescent="0.25">
      <c r="A43" s="1">
        <v>12270</v>
      </c>
      <c r="B43" s="1">
        <v>13.93</v>
      </c>
      <c r="C43" s="1">
        <v>9.8259999999999992E-4</v>
      </c>
      <c r="D43" s="1">
        <v>1.2440000000000001E-3</v>
      </c>
      <c r="E43" s="1">
        <v>1.433E-3</v>
      </c>
      <c r="F43" s="1">
        <v>1.655E-3</v>
      </c>
      <c r="G43" s="1">
        <v>1.8699999999999999E-3</v>
      </c>
      <c r="H43" s="1">
        <v>2.1229999999999999E-3</v>
      </c>
      <c r="I43" s="1">
        <v>2.3679999999999999E-3</v>
      </c>
      <c r="J43" s="1">
        <v>2.66E-3</v>
      </c>
      <c r="K43" s="1">
        <v>2.941E-3</v>
      </c>
      <c r="L43" s="1">
        <v>3.2820000000000002E-3</v>
      </c>
      <c r="M43" s="1">
        <v>3.6110000000000001E-3</v>
      </c>
      <c r="N43" s="1">
        <v>4.0150000000000003E-3</v>
      </c>
      <c r="O43" s="1">
        <v>4.4219999999999997E-3</v>
      </c>
      <c r="P43" s="1">
        <v>4.9090000000000002E-3</v>
      </c>
      <c r="Q43" s="1">
        <v>5.3930000000000002E-3</v>
      </c>
      <c r="R43" s="1">
        <v>5.999E-3</v>
      </c>
      <c r="S43" s="1">
        <v>6.6100000000000004E-3</v>
      </c>
      <c r="T43" s="1">
        <v>7.3860000000000002E-3</v>
      </c>
      <c r="U43" s="1">
        <v>8.1860000000000006E-3</v>
      </c>
      <c r="V43" s="1">
        <v>9.2160000000000002E-3</v>
      </c>
      <c r="W43" s="1">
        <v>1.031E-2</v>
      </c>
      <c r="X43" s="1">
        <v>1.1730000000000001E-2</v>
      </c>
      <c r="Y43" s="1">
        <v>1.329E-2</v>
      </c>
      <c r="Z43" s="1">
        <v>1.5350000000000001E-2</v>
      </c>
      <c r="AA43" s="1">
        <v>1.77E-2</v>
      </c>
      <c r="AB43" s="1">
        <v>2.085E-2</v>
      </c>
      <c r="AC43" s="1">
        <v>2.46E-2</v>
      </c>
      <c r="AD43" s="1">
        <v>2.972E-2</v>
      </c>
      <c r="AE43" s="1">
        <v>3.61E-2</v>
      </c>
      <c r="AF43" s="1">
        <v>4.505E-2</v>
      </c>
      <c r="AG43" s="1">
        <v>5.6779999999999997E-2</v>
      </c>
      <c r="AH43" s="1">
        <v>7.3709999999999998E-2</v>
      </c>
      <c r="AI43" s="1">
        <v>9.7089999999999996E-2</v>
      </c>
      <c r="AJ43" s="1">
        <v>0.13159999999999999</v>
      </c>
      <c r="AK43" s="1">
        <v>0.18010000000000001</v>
      </c>
      <c r="AL43" s="1">
        <v>0.25119999999999998</v>
      </c>
      <c r="AM43" s="1">
        <v>0.35599999999999998</v>
      </c>
      <c r="AN43" s="1">
        <v>0.42970000000000003</v>
      </c>
      <c r="AO43" s="1">
        <v>0.49009999999999998</v>
      </c>
      <c r="AP43" s="1">
        <v>0.5423</v>
      </c>
      <c r="AQ43" s="1">
        <v>0.5887</v>
      </c>
      <c r="AR43" s="1">
        <v>0.63029999999999997</v>
      </c>
      <c r="AS43" s="1">
        <v>0.66790000000000005</v>
      </c>
      <c r="AT43" s="1">
        <v>0.70220000000000005</v>
      </c>
      <c r="AU43" s="1">
        <v>0.73360000000000003</v>
      </c>
      <c r="AV43" s="1">
        <v>0.76259999999999994</v>
      </c>
      <c r="AW43" s="1">
        <v>0.7893</v>
      </c>
      <c r="AX43" s="1">
        <v>0.81410000000000005</v>
      </c>
      <c r="AY43" s="1">
        <v>0.83720000000000006</v>
      </c>
      <c r="AZ43" s="1">
        <v>0.85860000000000003</v>
      </c>
      <c r="BA43" s="1">
        <v>0.87860000000000005</v>
      </c>
      <c r="BB43" s="1">
        <v>0.8972</v>
      </c>
      <c r="BC43" s="1">
        <v>0.91459999999999997</v>
      </c>
      <c r="BD43" s="1">
        <v>0.93079999999999996</v>
      </c>
      <c r="BE43" s="1">
        <v>0.94599999999999995</v>
      </c>
      <c r="BF43" s="1">
        <v>0.96020000000000005</v>
      </c>
    </row>
    <row r="44" spans="1:58" x14ac:dyDescent="0.25">
      <c r="A44" s="1">
        <v>12270</v>
      </c>
      <c r="B44" s="1">
        <v>14.35</v>
      </c>
      <c r="C44" s="1">
        <v>9.0689999999999998E-4</v>
      </c>
      <c r="D44" s="1">
        <v>1.1310000000000001E-3</v>
      </c>
      <c r="E44" s="1">
        <v>1.3209999999999999E-3</v>
      </c>
      <c r="F44" s="1">
        <v>1.506E-3</v>
      </c>
      <c r="G44" s="1">
        <v>1.7240000000000001E-3</v>
      </c>
      <c r="H44" s="1">
        <v>1.934E-3</v>
      </c>
      <c r="I44" s="1">
        <v>2.1819999999999999E-3</v>
      </c>
      <c r="J44" s="1">
        <v>2.421E-3</v>
      </c>
      <c r="K44" s="1">
        <v>2.7060000000000001E-3</v>
      </c>
      <c r="L44" s="1">
        <v>2.98E-3</v>
      </c>
      <c r="M44" s="1">
        <v>3.3119999999999998E-3</v>
      </c>
      <c r="N44" s="1">
        <v>3.6319999999999998E-3</v>
      </c>
      <c r="O44" s="1">
        <v>4.0350000000000004E-3</v>
      </c>
      <c r="P44" s="1">
        <v>4.4190000000000002E-3</v>
      </c>
      <c r="Q44" s="1">
        <v>4.8919999999999996E-3</v>
      </c>
      <c r="R44" s="1">
        <v>5.3610000000000003E-3</v>
      </c>
      <c r="S44" s="1">
        <v>5.9480000000000002E-3</v>
      </c>
      <c r="T44" s="1">
        <v>6.5380000000000004E-3</v>
      </c>
      <c r="U44" s="1">
        <v>7.2870000000000001E-3</v>
      </c>
      <c r="V44" s="1">
        <v>8.0579999999999992E-3</v>
      </c>
      <c r="W44" s="1">
        <v>9.0480000000000005E-3</v>
      </c>
      <c r="X44" s="1">
        <v>1.009E-2</v>
      </c>
      <c r="Y44" s="1">
        <v>1.146E-2</v>
      </c>
      <c r="Z44" s="1">
        <v>1.294E-2</v>
      </c>
      <c r="AA44" s="1">
        <v>1.49E-2</v>
      </c>
      <c r="AB44" s="1">
        <v>1.712E-2</v>
      </c>
      <c r="AC44" s="1">
        <v>2.01E-2</v>
      </c>
      <c r="AD44" s="1">
        <v>2.3609999999999999E-2</v>
      </c>
      <c r="AE44" s="1">
        <v>2.8400000000000002E-2</v>
      </c>
      <c r="AF44" s="1">
        <v>3.4340000000000002E-2</v>
      </c>
      <c r="AG44" s="1">
        <v>4.2619999999999998E-2</v>
      </c>
      <c r="AH44" s="1">
        <v>5.3379999999999997E-2</v>
      </c>
      <c r="AI44" s="1">
        <v>6.8870000000000001E-2</v>
      </c>
      <c r="AJ44" s="1">
        <v>9.0139999999999998E-2</v>
      </c>
      <c r="AK44" s="1">
        <v>0.12139999999999999</v>
      </c>
      <c r="AL44" s="1">
        <v>0.1663</v>
      </c>
      <c r="AM44" s="1">
        <v>0.23519999999999999</v>
      </c>
      <c r="AN44" s="1">
        <v>0.28620000000000001</v>
      </c>
      <c r="AO44" s="1">
        <v>0.32669999999999999</v>
      </c>
      <c r="AP44" s="1">
        <v>0.36099999999999999</v>
      </c>
      <c r="AQ44" s="1">
        <v>0.39179999999999998</v>
      </c>
      <c r="AR44" s="1">
        <v>0.41970000000000002</v>
      </c>
      <c r="AS44" s="1">
        <v>0.44469999999999998</v>
      </c>
      <c r="AT44" s="1">
        <v>0.46739999999999998</v>
      </c>
      <c r="AU44" s="1">
        <v>0.48799999999999999</v>
      </c>
      <c r="AV44" s="1">
        <v>0.50700000000000001</v>
      </c>
      <c r="AW44" s="1">
        <v>0.52470000000000006</v>
      </c>
      <c r="AX44" s="1">
        <v>0.54110000000000003</v>
      </c>
      <c r="AY44" s="1">
        <v>0.55640000000000001</v>
      </c>
      <c r="AZ44" s="1">
        <v>0.57079999999999997</v>
      </c>
      <c r="BA44" s="1">
        <v>0.58420000000000005</v>
      </c>
      <c r="BB44" s="1">
        <v>0.5968</v>
      </c>
      <c r="BC44" s="1">
        <v>0.60860000000000003</v>
      </c>
      <c r="BD44" s="1">
        <v>0.61960000000000004</v>
      </c>
      <c r="BE44" s="1">
        <v>0.62990000000000002</v>
      </c>
      <c r="BF44" s="1">
        <v>0.63959999999999995</v>
      </c>
    </row>
    <row r="45" spans="1:58" x14ac:dyDescent="0.25">
      <c r="A45" s="1">
        <v>12270</v>
      </c>
      <c r="B45" s="1">
        <v>14.82</v>
      </c>
      <c r="C45" s="1">
        <v>8.1369999999999999E-4</v>
      </c>
      <c r="D45" s="1">
        <v>1.0330000000000001E-3</v>
      </c>
      <c r="E45" s="1">
        <v>1.193E-3</v>
      </c>
      <c r="F45" s="1">
        <v>1.379E-3</v>
      </c>
      <c r="G45" s="1">
        <v>1.5590000000000001E-3</v>
      </c>
      <c r="H45" s="1">
        <v>1.7700000000000001E-3</v>
      </c>
      <c r="I45" s="1">
        <v>1.9729999999999999E-3</v>
      </c>
      <c r="J45" s="1">
        <v>2.212E-3</v>
      </c>
      <c r="K45" s="1">
        <v>2.4429999999999999E-3</v>
      </c>
      <c r="L45" s="1">
        <v>2.7179999999999999E-3</v>
      </c>
      <c r="M45" s="1">
        <v>2.9810000000000001E-3</v>
      </c>
      <c r="N45" s="1">
        <v>3.3010000000000001E-3</v>
      </c>
      <c r="O45" s="1">
        <v>3.6189999999999998E-3</v>
      </c>
      <c r="P45" s="1">
        <v>3.9940000000000002E-3</v>
      </c>
      <c r="Q45" s="1">
        <v>4.3610000000000003E-3</v>
      </c>
      <c r="R45" s="1">
        <v>4.8149999999999998E-3</v>
      </c>
      <c r="S45" s="1">
        <v>5.2610000000000001E-3</v>
      </c>
      <c r="T45" s="1">
        <v>5.8209999999999998E-3</v>
      </c>
      <c r="U45" s="1">
        <v>6.3810000000000004E-3</v>
      </c>
      <c r="V45" s="1">
        <v>7.0920000000000002E-3</v>
      </c>
      <c r="W45" s="1">
        <v>7.8169999999999993E-3</v>
      </c>
      <c r="X45" s="1">
        <v>8.7510000000000001E-3</v>
      </c>
      <c r="Y45" s="1">
        <v>9.7280000000000005E-3</v>
      </c>
      <c r="Z45" s="1">
        <v>1.0999999999999999E-2</v>
      </c>
      <c r="AA45" s="1">
        <v>1.238E-2</v>
      </c>
      <c r="AB45" s="1">
        <v>1.4189999999999999E-2</v>
      </c>
      <c r="AC45" s="1">
        <v>1.6230000000000001E-2</v>
      </c>
      <c r="AD45" s="1">
        <v>1.8950000000000002E-2</v>
      </c>
      <c r="AE45" s="1">
        <v>2.2120000000000001E-2</v>
      </c>
      <c r="AF45" s="1">
        <v>2.6450000000000001E-2</v>
      </c>
      <c r="AG45" s="1">
        <v>3.1730000000000001E-2</v>
      </c>
      <c r="AH45" s="1">
        <v>3.9059999999999997E-2</v>
      </c>
      <c r="AI45" s="1">
        <v>4.8489999999999998E-2</v>
      </c>
      <c r="AJ45" s="1">
        <v>6.1949999999999998E-2</v>
      </c>
      <c r="AK45" s="1">
        <v>8.022E-2</v>
      </c>
      <c r="AL45" s="1">
        <v>0.10730000000000001</v>
      </c>
      <c r="AM45" s="1">
        <v>0.1472</v>
      </c>
      <c r="AN45" s="1">
        <v>0.17699999999999999</v>
      </c>
      <c r="AO45" s="1">
        <v>0.2024</v>
      </c>
      <c r="AP45" s="1">
        <v>0.2253</v>
      </c>
      <c r="AQ45" s="1">
        <v>0.2455</v>
      </c>
      <c r="AR45" s="1">
        <v>0.26269999999999999</v>
      </c>
      <c r="AS45" s="1">
        <v>0.27760000000000001</v>
      </c>
      <c r="AT45" s="1">
        <v>0.29089999999999999</v>
      </c>
      <c r="AU45" s="1">
        <v>0.30320000000000003</v>
      </c>
      <c r="AV45" s="1">
        <v>0.31480000000000002</v>
      </c>
      <c r="AW45" s="1">
        <v>0.32569999999999999</v>
      </c>
      <c r="AX45" s="1">
        <v>0.33600000000000002</v>
      </c>
      <c r="AY45" s="1">
        <v>0.34560000000000002</v>
      </c>
      <c r="AZ45" s="1">
        <v>0.35460000000000003</v>
      </c>
      <c r="BA45" s="1">
        <v>0.36299999999999999</v>
      </c>
      <c r="BB45" s="1">
        <v>0.37080000000000002</v>
      </c>
      <c r="BC45" s="1">
        <v>0.37809999999999999</v>
      </c>
      <c r="BD45" s="1">
        <v>0.38479999999999998</v>
      </c>
      <c r="BE45" s="1">
        <v>0.3911</v>
      </c>
      <c r="BF45" s="1">
        <v>0.39700000000000002</v>
      </c>
    </row>
    <row r="46" spans="1:58" x14ac:dyDescent="0.25">
      <c r="A46" s="1">
        <v>12260</v>
      </c>
      <c r="B46" s="1">
        <v>15.35</v>
      </c>
      <c r="C46" s="1">
        <v>7.383E-4</v>
      </c>
      <c r="D46" s="1">
        <v>9.2369999999999996E-4</v>
      </c>
      <c r="E46" s="1">
        <v>1.0809999999999999E-3</v>
      </c>
      <c r="F46" s="1">
        <v>1.2340000000000001E-3</v>
      </c>
      <c r="G46" s="1">
        <v>1.413E-3</v>
      </c>
      <c r="H46" s="1">
        <v>1.586E-3</v>
      </c>
      <c r="I46" s="1">
        <v>1.7880000000000001E-3</v>
      </c>
      <c r="J46" s="1">
        <v>1.9810000000000001E-3</v>
      </c>
      <c r="K46" s="1">
        <v>2.2109999999999999E-3</v>
      </c>
      <c r="L46" s="1">
        <v>2.4299999999999999E-3</v>
      </c>
      <c r="M46" s="1">
        <v>2.6919999999999999E-3</v>
      </c>
      <c r="N46" s="1">
        <v>2.9420000000000002E-3</v>
      </c>
      <c r="O46" s="1">
        <v>3.2539999999999999E-3</v>
      </c>
      <c r="P46" s="1">
        <v>3.5460000000000001E-3</v>
      </c>
      <c r="Q46" s="1">
        <v>3.9029999999999998E-3</v>
      </c>
      <c r="R46" s="1">
        <v>4.248E-3</v>
      </c>
      <c r="S46" s="1">
        <v>4.6769999999999997E-3</v>
      </c>
      <c r="T46" s="1">
        <v>5.0939999999999996E-3</v>
      </c>
      <c r="U46" s="1">
        <v>5.6210000000000001E-3</v>
      </c>
      <c r="V46" s="1">
        <v>6.1409999999999998E-3</v>
      </c>
      <c r="W46" s="1">
        <v>6.8050000000000003E-3</v>
      </c>
      <c r="X46" s="1">
        <v>7.4720000000000003E-3</v>
      </c>
      <c r="Y46" s="1">
        <v>8.3370000000000007E-3</v>
      </c>
      <c r="Z46" s="1">
        <v>9.2259999999999998E-3</v>
      </c>
      <c r="AA46" s="1">
        <v>1.039E-2</v>
      </c>
      <c r="AB46" s="1">
        <v>1.163E-2</v>
      </c>
      <c r="AC46" s="1">
        <v>1.3270000000000001E-2</v>
      </c>
      <c r="AD46" s="1">
        <v>1.507E-2</v>
      </c>
      <c r="AE46" s="1">
        <v>1.7479999999999999E-2</v>
      </c>
      <c r="AF46" s="1">
        <v>2.0240000000000001E-2</v>
      </c>
      <c r="AG46" s="1">
        <v>2.4E-2</v>
      </c>
      <c r="AH46" s="1">
        <v>2.8490000000000001E-2</v>
      </c>
      <c r="AI46" s="1">
        <v>3.4729999999999997E-2</v>
      </c>
      <c r="AJ46" s="1">
        <v>4.2560000000000001E-2</v>
      </c>
      <c r="AK46" s="1">
        <v>5.3679999999999999E-2</v>
      </c>
      <c r="AL46" s="1">
        <v>6.8769999999999998E-2</v>
      </c>
      <c r="AM46" s="1">
        <v>8.7459999999999996E-2</v>
      </c>
      <c r="AN46" s="1">
        <v>0.105</v>
      </c>
      <c r="AO46" s="1">
        <v>0.1226</v>
      </c>
      <c r="AP46" s="1">
        <v>0.1363</v>
      </c>
      <c r="AQ46" s="1">
        <v>0.1462</v>
      </c>
      <c r="AR46" s="1">
        <v>0.155</v>
      </c>
      <c r="AS46" s="1">
        <v>0.1638</v>
      </c>
      <c r="AT46" s="1">
        <v>0.17249999999999999</v>
      </c>
      <c r="AU46" s="1">
        <v>0.18049999999999999</v>
      </c>
      <c r="AV46" s="1">
        <v>0.18790000000000001</v>
      </c>
      <c r="AW46" s="1">
        <v>0.19470000000000001</v>
      </c>
      <c r="AX46" s="1">
        <v>0.20080000000000001</v>
      </c>
      <c r="AY46" s="1">
        <v>0.20630000000000001</v>
      </c>
      <c r="AZ46" s="1">
        <v>0.2114</v>
      </c>
      <c r="BA46" s="1">
        <v>0.21609999999999999</v>
      </c>
      <c r="BB46" s="1">
        <v>0.22040000000000001</v>
      </c>
      <c r="BC46" s="1">
        <v>0.22420000000000001</v>
      </c>
      <c r="BD46" s="1">
        <v>0.22770000000000001</v>
      </c>
      <c r="BE46" s="1">
        <v>0.2311</v>
      </c>
      <c r="BF46" s="1">
        <v>0.23419999999999999</v>
      </c>
    </row>
    <row r="47" spans="1:58" x14ac:dyDescent="0.25">
      <c r="A47" s="1">
        <v>12260</v>
      </c>
      <c r="B47" s="1">
        <v>15.94</v>
      </c>
      <c r="C47" s="1">
        <v>6.5090000000000005E-4</v>
      </c>
      <c r="D47" s="1">
        <v>8.2859999999999997E-4</v>
      </c>
      <c r="E47" s="1">
        <v>9.5839999999999999E-4</v>
      </c>
      <c r="F47" s="1">
        <v>1.109E-3</v>
      </c>
      <c r="G47" s="1">
        <v>1.255E-3</v>
      </c>
      <c r="H47" s="1">
        <v>1.4250000000000001E-3</v>
      </c>
      <c r="I47" s="1">
        <v>1.5870000000000001E-3</v>
      </c>
      <c r="J47" s="1">
        <v>1.7780000000000001E-3</v>
      </c>
      <c r="K47" s="1">
        <v>1.9599999999999999E-3</v>
      </c>
      <c r="L47" s="1">
        <v>2.1770000000000001E-3</v>
      </c>
      <c r="M47" s="1">
        <v>2.3809999999999999E-3</v>
      </c>
      <c r="N47" s="1">
        <v>2.6289999999999998E-3</v>
      </c>
      <c r="O47" s="1">
        <v>2.8709999999999999E-3</v>
      </c>
      <c r="P47" s="1">
        <v>3.156E-3</v>
      </c>
      <c r="Q47" s="1">
        <v>3.4269999999999999E-3</v>
      </c>
      <c r="R47" s="1">
        <v>3.7629999999999999E-3</v>
      </c>
      <c r="S47" s="1">
        <v>4.0819999999999997E-3</v>
      </c>
      <c r="T47" s="1">
        <v>4.4819999999999999E-3</v>
      </c>
      <c r="U47" s="1">
        <v>4.8659999999999997E-3</v>
      </c>
      <c r="V47" s="1">
        <v>5.3550000000000004E-3</v>
      </c>
      <c r="W47" s="1">
        <v>5.8279999999999998E-3</v>
      </c>
      <c r="X47" s="1">
        <v>6.4390000000000003E-3</v>
      </c>
      <c r="Y47" s="1">
        <v>7.0400000000000003E-3</v>
      </c>
      <c r="Z47" s="1">
        <v>7.8259999999999996E-3</v>
      </c>
      <c r="AA47" s="1">
        <v>8.6160000000000004E-3</v>
      </c>
      <c r="AB47" s="1">
        <v>9.6600000000000002E-3</v>
      </c>
      <c r="AC47" s="1">
        <v>1.074E-2</v>
      </c>
      <c r="AD47" s="1">
        <v>1.218E-2</v>
      </c>
      <c r="AE47" s="1">
        <v>1.372E-2</v>
      </c>
      <c r="AF47" s="1">
        <v>1.5800000000000002E-2</v>
      </c>
      <c r="AG47" s="1">
        <v>1.8110000000000001E-2</v>
      </c>
      <c r="AH47" s="1">
        <v>2.1260000000000001E-2</v>
      </c>
      <c r="AI47" s="1">
        <v>2.4920000000000001E-2</v>
      </c>
      <c r="AJ47" s="1">
        <v>0.03</v>
      </c>
      <c r="AK47" s="1">
        <v>3.6179999999999997E-2</v>
      </c>
      <c r="AL47" s="1">
        <v>4.4979999999999999E-2</v>
      </c>
      <c r="AM47" s="1">
        <v>5.5550000000000002E-2</v>
      </c>
      <c r="AN47" s="1">
        <v>6.4879999999999993E-2</v>
      </c>
      <c r="AO47" s="1">
        <v>7.3109999999999994E-2</v>
      </c>
      <c r="AP47" s="1">
        <v>8.1110000000000002E-2</v>
      </c>
      <c r="AQ47" s="1">
        <v>8.8389999999999996E-2</v>
      </c>
      <c r="AR47" s="1">
        <v>9.5019999999999993E-2</v>
      </c>
      <c r="AS47" s="1">
        <v>0.1014</v>
      </c>
      <c r="AT47" s="1">
        <v>0.10730000000000001</v>
      </c>
      <c r="AU47" s="1">
        <v>0.11219999999999999</v>
      </c>
      <c r="AV47" s="1">
        <v>0.1162</v>
      </c>
      <c r="AW47" s="1">
        <v>0.1195</v>
      </c>
      <c r="AX47" s="1">
        <v>0.12239999999999999</v>
      </c>
      <c r="AY47" s="1">
        <v>0.1249</v>
      </c>
      <c r="AZ47" s="1">
        <v>0.12720000000000001</v>
      </c>
      <c r="BA47" s="1">
        <v>0.12920000000000001</v>
      </c>
      <c r="BB47" s="1">
        <v>0.13120000000000001</v>
      </c>
      <c r="BC47" s="1">
        <v>0.1333</v>
      </c>
      <c r="BD47" s="1">
        <v>0.1353</v>
      </c>
      <c r="BE47" s="1">
        <v>0.1371</v>
      </c>
      <c r="BF47" s="1">
        <v>0.1389</v>
      </c>
    </row>
    <row r="48" spans="1:58" x14ac:dyDescent="0.25">
      <c r="A48" s="1">
        <v>12260</v>
      </c>
      <c r="B48" s="1">
        <v>16.600000000000001</v>
      </c>
      <c r="C48" s="1">
        <v>5.8109999999999998E-4</v>
      </c>
      <c r="D48" s="1">
        <v>7.2740000000000001E-4</v>
      </c>
      <c r="E48" s="1">
        <v>8.5229999999999995E-4</v>
      </c>
      <c r="F48" s="1">
        <v>9.7309999999999996E-4</v>
      </c>
      <c r="G48" s="1">
        <v>1.1150000000000001E-3</v>
      </c>
      <c r="H48" s="1">
        <v>1.25E-3</v>
      </c>
      <c r="I48" s="1">
        <v>1.4090000000000001E-3</v>
      </c>
      <c r="J48" s="1">
        <v>1.5590000000000001E-3</v>
      </c>
      <c r="K48" s="1">
        <v>1.738E-3</v>
      </c>
      <c r="L48" s="1">
        <v>1.9059999999999999E-3</v>
      </c>
      <c r="M48" s="1">
        <v>2.1090000000000002E-3</v>
      </c>
      <c r="N48" s="1">
        <v>2.297E-3</v>
      </c>
      <c r="O48" s="1">
        <v>2.5349999999999999E-3</v>
      </c>
      <c r="P48" s="1">
        <v>2.7499999999999998E-3</v>
      </c>
      <c r="Q48" s="1">
        <v>3.0170000000000002E-3</v>
      </c>
      <c r="R48" s="1">
        <v>3.2650000000000001E-3</v>
      </c>
      <c r="S48" s="1">
        <v>3.5769999999999999E-3</v>
      </c>
      <c r="T48" s="1">
        <v>3.8679999999999999E-3</v>
      </c>
      <c r="U48" s="1">
        <v>4.2379999999999996E-3</v>
      </c>
      <c r="V48" s="1">
        <v>4.5849999999999997E-3</v>
      </c>
      <c r="W48" s="1">
        <v>5.0340000000000003E-3</v>
      </c>
      <c r="X48" s="1">
        <v>5.457E-3</v>
      </c>
      <c r="Y48" s="1">
        <v>6.012E-3</v>
      </c>
      <c r="Z48" s="1">
        <v>6.5430000000000002E-3</v>
      </c>
      <c r="AA48" s="1">
        <v>7.247E-3</v>
      </c>
      <c r="AB48" s="1">
        <v>7.9319999999999998E-3</v>
      </c>
      <c r="AC48" s="1">
        <v>8.8520000000000005E-3</v>
      </c>
      <c r="AD48" s="1">
        <v>9.7689999999999999E-3</v>
      </c>
      <c r="AE48" s="1">
        <v>1.1010000000000001E-2</v>
      </c>
      <c r="AF48" s="1">
        <v>1.2290000000000001E-2</v>
      </c>
      <c r="AG48" s="1">
        <v>1.404E-2</v>
      </c>
      <c r="AH48" s="1">
        <v>1.5890000000000001E-2</v>
      </c>
      <c r="AI48" s="1">
        <v>1.847E-2</v>
      </c>
      <c r="AJ48" s="1">
        <v>2.1319999999999999E-2</v>
      </c>
      <c r="AK48" s="1">
        <v>2.5319999999999999E-2</v>
      </c>
      <c r="AL48" s="1">
        <v>3.0089999999999999E-2</v>
      </c>
      <c r="AM48" s="1">
        <v>3.6310000000000002E-2</v>
      </c>
      <c r="AN48" s="1">
        <v>4.1820000000000003E-2</v>
      </c>
      <c r="AO48" s="1">
        <v>4.6649999999999997E-2</v>
      </c>
      <c r="AP48" s="1">
        <v>5.1119999999999999E-2</v>
      </c>
      <c r="AQ48" s="1">
        <v>5.5399999999999998E-2</v>
      </c>
      <c r="AR48" s="1">
        <v>5.9139999999999998E-2</v>
      </c>
      <c r="AS48" s="1">
        <v>6.2350000000000003E-2</v>
      </c>
      <c r="AT48" s="1">
        <v>6.5299999999999997E-2</v>
      </c>
      <c r="AU48" s="1">
        <v>6.8269999999999997E-2</v>
      </c>
      <c r="AV48" s="1">
        <v>7.1099999999999997E-2</v>
      </c>
      <c r="AW48" s="1">
        <v>7.3679999999999995E-2</v>
      </c>
      <c r="AX48" s="1">
        <v>7.6009999999999994E-2</v>
      </c>
      <c r="AY48" s="1">
        <v>7.8100000000000003E-2</v>
      </c>
      <c r="AZ48" s="1">
        <v>7.9979999999999996E-2</v>
      </c>
      <c r="BA48" s="1">
        <v>8.1699999999999995E-2</v>
      </c>
      <c r="BB48" s="1">
        <v>8.3330000000000001E-2</v>
      </c>
      <c r="BC48" s="1">
        <v>8.4839999999999999E-2</v>
      </c>
      <c r="BD48" s="1">
        <v>8.6249999999999993E-2</v>
      </c>
      <c r="BE48" s="1">
        <v>8.7550000000000003E-2</v>
      </c>
      <c r="BF48" s="1">
        <v>8.8830000000000006E-2</v>
      </c>
    </row>
    <row r="49" spans="1:58" x14ac:dyDescent="0.25">
      <c r="A49" s="1">
        <v>12260</v>
      </c>
      <c r="B49" s="1">
        <v>17.350000000000001</v>
      </c>
      <c r="C49" s="1">
        <v>5.0429999999999995E-4</v>
      </c>
      <c r="D49" s="1">
        <v>6.4190000000000004E-4</v>
      </c>
      <c r="E49" s="1">
        <v>7.406E-4</v>
      </c>
      <c r="F49" s="1">
        <v>8.5689999999999996E-4</v>
      </c>
      <c r="G49" s="1">
        <v>9.6739999999999999E-4</v>
      </c>
      <c r="H49" s="1">
        <v>1.098E-3</v>
      </c>
      <c r="I49" s="1">
        <v>1.2199999999999999E-3</v>
      </c>
      <c r="J49" s="1">
        <v>1.3669999999999999E-3</v>
      </c>
      <c r="K49" s="1">
        <v>1.503E-3</v>
      </c>
      <c r="L49" s="1">
        <v>1.668E-3</v>
      </c>
      <c r="M49" s="1">
        <v>1.82E-3</v>
      </c>
      <c r="N49" s="1">
        <v>2.0070000000000001E-3</v>
      </c>
      <c r="O49" s="1">
        <v>2.1840000000000002E-3</v>
      </c>
      <c r="P49" s="1">
        <v>2.3969999999999998E-3</v>
      </c>
      <c r="Q49" s="1">
        <v>2.5929999999999998E-3</v>
      </c>
      <c r="R49" s="1">
        <v>2.8389999999999999E-3</v>
      </c>
      <c r="S49" s="1">
        <v>3.0630000000000002E-3</v>
      </c>
      <c r="T49" s="1">
        <v>3.3500000000000001E-3</v>
      </c>
      <c r="U49" s="1">
        <v>3.6120000000000002E-3</v>
      </c>
      <c r="V49" s="1">
        <v>3.9519999999999998E-3</v>
      </c>
      <c r="W49" s="1">
        <v>4.2620000000000002E-3</v>
      </c>
      <c r="X49" s="1">
        <v>4.6709999999999998E-3</v>
      </c>
      <c r="Y49" s="1">
        <v>5.0439999999999999E-3</v>
      </c>
      <c r="Z49" s="1">
        <v>5.5449999999999996E-3</v>
      </c>
      <c r="AA49" s="1">
        <v>6.0060000000000001E-3</v>
      </c>
      <c r="AB49" s="1">
        <v>6.6319999999999999E-3</v>
      </c>
      <c r="AC49" s="1">
        <v>7.2150000000000001E-3</v>
      </c>
      <c r="AD49" s="1">
        <v>8.0180000000000008E-3</v>
      </c>
      <c r="AE49" s="1">
        <v>8.7790000000000003E-3</v>
      </c>
      <c r="AF49" s="1">
        <v>9.8390000000000005E-3</v>
      </c>
      <c r="AG49" s="1">
        <v>1.0869999999999999E-2</v>
      </c>
      <c r="AH49" s="1">
        <v>1.231E-2</v>
      </c>
      <c r="AI49" s="1">
        <v>1.376E-2</v>
      </c>
      <c r="AJ49" s="1">
        <v>1.5820000000000001E-2</v>
      </c>
      <c r="AK49" s="1">
        <v>1.796E-2</v>
      </c>
      <c r="AL49" s="1">
        <v>2.102E-2</v>
      </c>
      <c r="AM49" s="1">
        <v>2.528E-2</v>
      </c>
      <c r="AN49" s="1">
        <v>2.8819999999999998E-2</v>
      </c>
      <c r="AO49" s="1">
        <v>3.184E-2</v>
      </c>
      <c r="AP49" s="1">
        <v>3.465E-2</v>
      </c>
      <c r="AQ49" s="1">
        <v>3.7269999999999998E-2</v>
      </c>
      <c r="AR49" s="1">
        <v>3.9609999999999999E-2</v>
      </c>
      <c r="AS49" s="1">
        <v>4.163E-2</v>
      </c>
      <c r="AT49" s="1">
        <v>4.3450000000000003E-2</v>
      </c>
      <c r="AU49" s="1">
        <v>4.5130000000000003E-2</v>
      </c>
      <c r="AV49" s="1">
        <v>4.6739999999999997E-2</v>
      </c>
      <c r="AW49" s="1">
        <v>4.8300000000000003E-2</v>
      </c>
      <c r="AX49" s="1">
        <v>4.9770000000000002E-2</v>
      </c>
      <c r="AY49" s="1">
        <v>5.1150000000000001E-2</v>
      </c>
      <c r="AZ49" s="1">
        <v>5.2440000000000001E-2</v>
      </c>
      <c r="BA49" s="1">
        <v>5.3609999999999998E-2</v>
      </c>
      <c r="BB49" s="1">
        <v>5.4640000000000001E-2</v>
      </c>
      <c r="BC49" s="1">
        <v>5.5550000000000002E-2</v>
      </c>
      <c r="BD49" s="1">
        <v>5.6399999999999999E-2</v>
      </c>
      <c r="BE49" s="1">
        <v>5.7200000000000001E-2</v>
      </c>
      <c r="BF49" s="1">
        <v>5.7919999999999999E-2</v>
      </c>
    </row>
    <row r="50" spans="1:58" x14ac:dyDescent="0.25">
      <c r="A50" s="1">
        <v>12260</v>
      </c>
      <c r="B50" s="1">
        <v>18.18</v>
      </c>
      <c r="C50" s="1">
        <v>4.4729999999999998E-4</v>
      </c>
      <c r="D50" s="1">
        <v>5.5509999999999999E-4</v>
      </c>
      <c r="E50" s="1">
        <v>6.4740000000000002E-4</v>
      </c>
      <c r="F50" s="1">
        <v>7.3459999999999997E-4</v>
      </c>
      <c r="G50" s="1">
        <v>8.3949999999999997E-4</v>
      </c>
      <c r="H50" s="1">
        <v>9.3669999999999995E-4</v>
      </c>
      <c r="I50" s="1">
        <v>1.054E-3</v>
      </c>
      <c r="J50" s="1">
        <v>1.1620000000000001E-3</v>
      </c>
      <c r="K50" s="1">
        <v>1.2949999999999999E-3</v>
      </c>
      <c r="L50" s="1">
        <v>1.415E-3</v>
      </c>
      <c r="M50" s="1">
        <v>1.565E-3</v>
      </c>
      <c r="N50" s="1">
        <v>1.699E-3</v>
      </c>
      <c r="O50" s="1">
        <v>1.874E-3</v>
      </c>
      <c r="P50" s="1">
        <v>2.0279999999999999E-3</v>
      </c>
      <c r="Q50" s="1">
        <v>2.2230000000000001E-3</v>
      </c>
      <c r="R50" s="1">
        <v>2.3969999999999998E-3</v>
      </c>
      <c r="S50" s="1">
        <v>2.6229999999999999E-3</v>
      </c>
      <c r="T50" s="1">
        <v>2.823E-3</v>
      </c>
      <c r="U50" s="1">
        <v>3.0869999999999999E-3</v>
      </c>
      <c r="V50" s="1">
        <v>3.32E-3</v>
      </c>
      <c r="W50" s="1">
        <v>3.6310000000000001E-3</v>
      </c>
      <c r="X50" s="1">
        <v>3.9050000000000001E-3</v>
      </c>
      <c r="Y50" s="1">
        <v>4.2770000000000004E-3</v>
      </c>
      <c r="Z50" s="1">
        <v>4.6030000000000003E-3</v>
      </c>
      <c r="AA50" s="1">
        <v>5.0549999999999996E-3</v>
      </c>
      <c r="AB50" s="1">
        <v>5.4510000000000001E-3</v>
      </c>
      <c r="AC50" s="1">
        <v>6.0089999999999996E-3</v>
      </c>
      <c r="AD50" s="1">
        <v>6.4999999999999997E-3</v>
      </c>
      <c r="AE50" s="1">
        <v>7.2009999999999999E-3</v>
      </c>
      <c r="AF50" s="1">
        <v>7.8250000000000004E-3</v>
      </c>
      <c r="AG50" s="1">
        <v>8.7279999999999996E-3</v>
      </c>
      <c r="AH50" s="1">
        <v>9.5440000000000004E-3</v>
      </c>
      <c r="AI50" s="1">
        <v>1.074E-2</v>
      </c>
      <c r="AJ50" s="1">
        <v>1.1849999999999999E-2</v>
      </c>
      <c r="AK50" s="1">
        <v>1.349E-2</v>
      </c>
      <c r="AL50" s="1">
        <v>1.512E-2</v>
      </c>
      <c r="AM50" s="1">
        <v>1.78E-2</v>
      </c>
      <c r="AN50" s="1">
        <v>2.01E-2</v>
      </c>
      <c r="AO50" s="1">
        <v>2.2069999999999999E-2</v>
      </c>
      <c r="AP50" s="1">
        <v>2.385E-2</v>
      </c>
      <c r="AQ50" s="1">
        <v>2.5530000000000001E-2</v>
      </c>
      <c r="AR50" s="1">
        <v>2.7019999999999999E-2</v>
      </c>
      <c r="AS50" s="1">
        <v>2.8330000000000001E-2</v>
      </c>
      <c r="AT50" s="1">
        <v>2.9499999999999998E-2</v>
      </c>
      <c r="AU50" s="1">
        <v>3.0589999999999999E-2</v>
      </c>
      <c r="AV50" s="1">
        <v>3.1609999999999999E-2</v>
      </c>
      <c r="AW50" s="1">
        <v>3.2579999999999998E-2</v>
      </c>
      <c r="AX50" s="1">
        <v>3.3480000000000003E-2</v>
      </c>
      <c r="AY50" s="1">
        <v>3.4340000000000002E-2</v>
      </c>
      <c r="AZ50" s="1">
        <v>3.5150000000000001E-2</v>
      </c>
      <c r="BA50" s="1">
        <v>3.5900000000000001E-2</v>
      </c>
      <c r="BB50" s="1">
        <v>3.6589999999999998E-2</v>
      </c>
      <c r="BC50" s="1">
        <v>3.721E-2</v>
      </c>
      <c r="BD50" s="1">
        <v>3.7789999999999997E-2</v>
      </c>
      <c r="BE50" s="1">
        <v>3.8309999999999997E-2</v>
      </c>
      <c r="BF50" s="1">
        <v>3.8780000000000002E-2</v>
      </c>
    </row>
    <row r="51" spans="1:58" x14ac:dyDescent="0.25">
      <c r="A51" s="1">
        <v>12260</v>
      </c>
      <c r="B51" s="1">
        <v>19.12</v>
      </c>
      <c r="C51" s="1">
        <v>3.8959999999999998E-4</v>
      </c>
      <c r="D51" s="1">
        <v>4.8789999999999999E-4</v>
      </c>
      <c r="E51" s="1">
        <v>5.5400000000000002E-4</v>
      </c>
      <c r="F51" s="1">
        <v>6.3440000000000002E-4</v>
      </c>
      <c r="G51" s="1">
        <v>7.0770000000000002E-4</v>
      </c>
      <c r="H51" s="1">
        <v>7.9799999999999999E-4</v>
      </c>
      <c r="I51" s="1">
        <v>8.7940000000000002E-4</v>
      </c>
      <c r="J51" s="1">
        <v>9.8160000000000001E-4</v>
      </c>
      <c r="K51" s="1">
        <v>1.073E-3</v>
      </c>
      <c r="L51" s="1">
        <v>1.189E-3</v>
      </c>
      <c r="M51" s="1">
        <v>1.291E-3</v>
      </c>
      <c r="N51" s="1">
        <v>1.4250000000000001E-3</v>
      </c>
      <c r="O51" s="1">
        <v>1.5449999999999999E-3</v>
      </c>
      <c r="P51" s="1">
        <v>1.6969999999999999E-3</v>
      </c>
      <c r="Q51" s="1">
        <v>1.8309999999999999E-3</v>
      </c>
      <c r="R51" s="1">
        <v>2.0070000000000001E-3</v>
      </c>
      <c r="S51" s="1">
        <v>2.16E-3</v>
      </c>
      <c r="T51" s="1">
        <v>2.366E-3</v>
      </c>
      <c r="U51" s="1">
        <v>2.542E-3</v>
      </c>
      <c r="V51" s="1">
        <v>2.784E-3</v>
      </c>
      <c r="W51" s="1">
        <v>2.9889999999999999E-3</v>
      </c>
      <c r="X51" s="1">
        <v>3.2750000000000001E-3</v>
      </c>
      <c r="Y51" s="1">
        <v>3.5149999999999999E-3</v>
      </c>
      <c r="Z51" s="1">
        <v>3.8560000000000001E-3</v>
      </c>
      <c r="AA51" s="1">
        <v>4.1399999999999996E-3</v>
      </c>
      <c r="AB51" s="1">
        <v>4.5510000000000004E-3</v>
      </c>
      <c r="AC51" s="1">
        <v>4.8910000000000004E-3</v>
      </c>
      <c r="AD51" s="1">
        <v>5.3930000000000002E-3</v>
      </c>
      <c r="AE51" s="1">
        <v>5.8069999999999997E-3</v>
      </c>
      <c r="AF51" s="1">
        <v>6.4279999999999997E-3</v>
      </c>
      <c r="AG51" s="1">
        <v>6.9389999999999999E-3</v>
      </c>
      <c r="AH51" s="1">
        <v>7.7210000000000004E-3</v>
      </c>
      <c r="AI51" s="1">
        <v>8.3669999999999994E-3</v>
      </c>
      <c r="AJ51" s="1">
        <v>9.3749999999999997E-3</v>
      </c>
      <c r="AK51" s="1">
        <v>1.021E-2</v>
      </c>
      <c r="AL51" s="1">
        <v>1.1520000000000001E-2</v>
      </c>
      <c r="AM51" s="1">
        <v>1.3509999999999999E-2</v>
      </c>
      <c r="AN51" s="1">
        <v>1.508E-2</v>
      </c>
      <c r="AO51" s="1">
        <v>1.6400000000000001E-2</v>
      </c>
      <c r="AP51" s="1">
        <v>1.7590000000000001E-2</v>
      </c>
      <c r="AQ51" s="1">
        <v>1.8679999999999999E-2</v>
      </c>
      <c r="AR51" s="1">
        <v>1.966E-2</v>
      </c>
      <c r="AS51" s="1">
        <v>2.051E-2</v>
      </c>
      <c r="AT51" s="1">
        <v>2.129E-2</v>
      </c>
      <c r="AU51" s="1">
        <v>2.1989999999999999E-2</v>
      </c>
      <c r="AV51" s="1">
        <v>2.266E-2</v>
      </c>
      <c r="AW51" s="1">
        <v>2.3279999999999999E-2</v>
      </c>
      <c r="AX51" s="1">
        <v>2.3859999999999999E-2</v>
      </c>
      <c r="AY51" s="1">
        <v>2.4410000000000001E-2</v>
      </c>
      <c r="AZ51" s="1">
        <v>2.4920000000000001E-2</v>
      </c>
      <c r="BA51" s="1">
        <v>2.5399999999999999E-2</v>
      </c>
      <c r="BB51" s="1">
        <v>2.5829999999999999E-2</v>
      </c>
      <c r="BC51" s="1">
        <v>2.622E-2</v>
      </c>
      <c r="BD51" s="1">
        <v>2.6589999999999999E-2</v>
      </c>
      <c r="BE51" s="1">
        <v>2.6929999999999999E-2</v>
      </c>
      <c r="BF51" s="1">
        <v>2.724E-2</v>
      </c>
    </row>
    <row r="52" spans="1:58" x14ac:dyDescent="0.25">
      <c r="A52" s="1">
        <v>12260</v>
      </c>
      <c r="B52" s="1">
        <v>20.170000000000002</v>
      </c>
      <c r="C52" s="1">
        <v>3.5879999999999999E-4</v>
      </c>
      <c r="D52" s="1">
        <v>4.2739999999999998E-4</v>
      </c>
      <c r="E52" s="1">
        <v>4.8430000000000001E-4</v>
      </c>
      <c r="F52" s="1">
        <v>5.3330000000000001E-4</v>
      </c>
      <c r="G52" s="1">
        <v>5.9730000000000004E-4</v>
      </c>
      <c r="H52" s="1">
        <v>6.5209999999999997E-4</v>
      </c>
      <c r="I52" s="1">
        <v>7.247E-4</v>
      </c>
      <c r="J52" s="1">
        <v>7.8660000000000004E-4</v>
      </c>
      <c r="K52" s="1">
        <v>8.7029999999999996E-4</v>
      </c>
      <c r="L52" s="1">
        <v>9.41E-4</v>
      </c>
      <c r="M52" s="1">
        <v>1.0380000000000001E-3</v>
      </c>
      <c r="N52" s="1">
        <v>1.1199999999999999E-3</v>
      </c>
      <c r="O52" s="1">
        <v>1.237E-3</v>
      </c>
      <c r="P52" s="1">
        <v>1.3320000000000001E-3</v>
      </c>
      <c r="Q52" s="1">
        <v>1.4649999999999999E-3</v>
      </c>
      <c r="R52" s="1">
        <v>1.5759999999999999E-3</v>
      </c>
      <c r="S52" s="1">
        <v>1.7329999999999999E-3</v>
      </c>
      <c r="T52" s="1">
        <v>1.8619999999999999E-3</v>
      </c>
      <c r="U52" s="1">
        <v>2.0479999999999999E-3</v>
      </c>
      <c r="V52" s="1">
        <v>2.199E-3</v>
      </c>
      <c r="W52" s="1">
        <v>2.4190000000000001E-3</v>
      </c>
      <c r="X52" s="1">
        <v>2.5969999999999999E-3</v>
      </c>
      <c r="Y52" s="1">
        <v>2.8600000000000001E-3</v>
      </c>
      <c r="Z52" s="1">
        <v>3.068E-3</v>
      </c>
      <c r="AA52" s="1">
        <v>3.3830000000000002E-3</v>
      </c>
      <c r="AB52" s="1">
        <v>3.63E-3</v>
      </c>
      <c r="AC52" s="1">
        <v>4.0090000000000004E-3</v>
      </c>
      <c r="AD52" s="1">
        <v>4.3020000000000003E-3</v>
      </c>
      <c r="AE52" s="1">
        <v>4.7629999999999999E-3</v>
      </c>
      <c r="AF52" s="1">
        <v>5.1139999999999996E-3</v>
      </c>
      <c r="AG52" s="1">
        <v>5.679E-3</v>
      </c>
      <c r="AH52" s="1">
        <v>6.1019999999999998E-3</v>
      </c>
      <c r="AI52" s="1">
        <v>6.803E-3</v>
      </c>
      <c r="AJ52" s="1">
        <v>7.3220000000000004E-3</v>
      </c>
      <c r="AK52" s="1">
        <v>8.2109999999999995E-3</v>
      </c>
      <c r="AL52" s="1">
        <v>8.9009999999999992E-3</v>
      </c>
      <c r="AM52" s="1">
        <v>1.0109999999999999E-2</v>
      </c>
      <c r="AN52" s="1">
        <v>1.1140000000000001E-2</v>
      </c>
      <c r="AO52" s="1">
        <v>1.2019999999999999E-2</v>
      </c>
      <c r="AP52" s="1">
        <v>1.281E-2</v>
      </c>
      <c r="AQ52" s="1">
        <v>1.353E-2</v>
      </c>
      <c r="AR52" s="1">
        <v>1.418E-2</v>
      </c>
      <c r="AS52" s="1">
        <v>1.4749999999999999E-2</v>
      </c>
      <c r="AT52" s="1">
        <v>1.5270000000000001E-2</v>
      </c>
      <c r="AU52" s="1">
        <v>1.575E-2</v>
      </c>
      <c r="AV52" s="1">
        <v>1.6199999999999999E-2</v>
      </c>
      <c r="AW52" s="1">
        <v>1.6619999999999999E-2</v>
      </c>
      <c r="AX52" s="1">
        <v>1.7010000000000001E-2</v>
      </c>
      <c r="AY52" s="1">
        <v>1.738E-2</v>
      </c>
      <c r="AZ52" s="1">
        <v>1.772E-2</v>
      </c>
      <c r="BA52" s="1">
        <v>1.8030000000000001E-2</v>
      </c>
      <c r="BB52" s="1">
        <v>1.8329999999999999E-2</v>
      </c>
      <c r="BC52" s="1">
        <v>1.8599999999999998E-2</v>
      </c>
      <c r="BD52" s="1">
        <v>1.8839999999999999E-2</v>
      </c>
      <c r="BE52" s="1">
        <v>1.907E-2</v>
      </c>
      <c r="BF52" s="1">
        <v>1.9279999999999999E-2</v>
      </c>
    </row>
    <row r="53" spans="1:58" x14ac:dyDescent="0.25">
      <c r="A53" s="1">
        <v>12260</v>
      </c>
      <c r="B53" s="1">
        <v>21.35</v>
      </c>
      <c r="C53" s="1">
        <v>3.412E-4</v>
      </c>
      <c r="D53" s="1">
        <v>3.9770000000000002E-4</v>
      </c>
      <c r="E53" s="1">
        <v>4.236E-4</v>
      </c>
      <c r="F53" s="1">
        <v>4.5889999999999999E-4</v>
      </c>
      <c r="G53" s="1">
        <v>4.8500000000000003E-4</v>
      </c>
      <c r="H53" s="1">
        <v>5.2519999999999997E-4</v>
      </c>
      <c r="I53" s="1">
        <v>5.5480000000000004E-4</v>
      </c>
      <c r="J53" s="1">
        <v>6.0280000000000002E-4</v>
      </c>
      <c r="K53" s="1">
        <v>6.3840000000000001E-4</v>
      </c>
      <c r="L53" s="1">
        <v>6.9700000000000003E-4</v>
      </c>
      <c r="M53" s="1">
        <v>7.406E-4</v>
      </c>
      <c r="N53" s="1">
        <v>8.1260000000000002E-4</v>
      </c>
      <c r="O53" s="1">
        <v>8.6930000000000004E-4</v>
      </c>
      <c r="P53" s="1">
        <v>9.5649999999999999E-4</v>
      </c>
      <c r="Q53" s="1">
        <v>1.024E-3</v>
      </c>
      <c r="R53" s="1">
        <v>1.1310000000000001E-3</v>
      </c>
      <c r="S53" s="1">
        <v>1.2130000000000001E-3</v>
      </c>
      <c r="T53" s="1">
        <v>1.3439999999999999E-3</v>
      </c>
      <c r="U53" s="1">
        <v>1.444E-3</v>
      </c>
      <c r="V53" s="1">
        <v>1.603E-3</v>
      </c>
      <c r="W53" s="1">
        <v>1.7240000000000001E-3</v>
      </c>
      <c r="X53" s="1">
        <v>1.918E-3</v>
      </c>
      <c r="Y53" s="1">
        <v>2.0630000000000002E-3</v>
      </c>
      <c r="Z53" s="1">
        <v>2.2980000000000001E-3</v>
      </c>
      <c r="AA53" s="1">
        <v>2.4710000000000001E-3</v>
      </c>
      <c r="AB53" s="1">
        <v>2.758E-3</v>
      </c>
      <c r="AC53" s="1">
        <v>2.9650000000000002E-3</v>
      </c>
      <c r="AD53" s="1">
        <v>3.313E-3</v>
      </c>
      <c r="AE53" s="1">
        <v>3.5590000000000001E-3</v>
      </c>
      <c r="AF53" s="1">
        <v>3.9849999999999998E-3</v>
      </c>
      <c r="AG53" s="1">
        <v>4.2789999999999998E-3</v>
      </c>
      <c r="AH53" s="1">
        <v>4.8009999999999997E-3</v>
      </c>
      <c r="AI53" s="1">
        <v>5.1520000000000003E-3</v>
      </c>
      <c r="AJ53" s="1">
        <v>5.7990000000000003E-3</v>
      </c>
      <c r="AK53" s="1">
        <v>6.2129999999999998E-3</v>
      </c>
      <c r="AL53" s="1">
        <v>6.9950000000000003E-3</v>
      </c>
      <c r="AM53" s="1">
        <v>7.9389999999999999E-3</v>
      </c>
      <c r="AN53" s="1">
        <v>8.6739999999999994E-3</v>
      </c>
      <c r="AO53" s="1">
        <v>9.3019999999999995E-3</v>
      </c>
      <c r="AP53" s="1">
        <v>9.8740000000000008E-3</v>
      </c>
      <c r="AQ53" s="1">
        <v>1.039E-2</v>
      </c>
      <c r="AR53" s="1">
        <v>1.085E-2</v>
      </c>
      <c r="AS53" s="1">
        <v>1.125E-2</v>
      </c>
      <c r="AT53" s="1">
        <v>1.163E-2</v>
      </c>
      <c r="AU53" s="1">
        <v>1.197E-2</v>
      </c>
      <c r="AV53" s="1">
        <v>1.2290000000000001E-2</v>
      </c>
      <c r="AW53" s="1">
        <v>1.259E-2</v>
      </c>
      <c r="AX53" s="1">
        <v>1.2869999999999999E-2</v>
      </c>
      <c r="AY53" s="1">
        <v>1.3129999999999999E-2</v>
      </c>
      <c r="AZ53" s="1">
        <v>1.337E-2</v>
      </c>
      <c r="BA53" s="1">
        <v>1.359E-2</v>
      </c>
      <c r="BB53" s="1">
        <v>1.379E-2</v>
      </c>
      <c r="BC53" s="1">
        <v>1.3979999999999999E-2</v>
      </c>
      <c r="BD53" s="1">
        <v>1.4149999999999999E-2</v>
      </c>
      <c r="BE53" s="1">
        <v>1.4319999999999999E-2</v>
      </c>
      <c r="BF53" s="1">
        <v>1.447E-2</v>
      </c>
    </row>
    <row r="54" spans="1:58" x14ac:dyDescent="0.25">
      <c r="A54" s="1">
        <v>12210</v>
      </c>
      <c r="B54" s="1">
        <v>22.67</v>
      </c>
      <c r="C54" s="1">
        <v>3.7419999999999999E-4</v>
      </c>
      <c r="D54" s="1">
        <v>3.946E-4</v>
      </c>
      <c r="E54" s="1">
        <v>3.9950000000000001E-4</v>
      </c>
      <c r="F54" s="1">
        <v>3.8949999999999998E-4</v>
      </c>
      <c r="G54" s="1">
        <v>3.9050000000000001E-4</v>
      </c>
      <c r="H54" s="1">
        <v>3.791E-4</v>
      </c>
      <c r="I54" s="1">
        <v>3.8220000000000002E-4</v>
      </c>
      <c r="J54" s="1">
        <v>3.7209999999999999E-4</v>
      </c>
      <c r="K54" s="1">
        <v>3.812E-4</v>
      </c>
      <c r="L54" s="1">
        <v>3.7510000000000001E-4</v>
      </c>
      <c r="M54" s="1">
        <v>3.9320000000000002E-4</v>
      </c>
      <c r="N54" s="1">
        <v>3.9330000000000002E-4</v>
      </c>
      <c r="O54" s="1">
        <v>4.2440000000000002E-4</v>
      </c>
      <c r="P54" s="1">
        <v>4.3389999999999998E-4</v>
      </c>
      <c r="Q54" s="1">
        <v>4.7770000000000001E-4</v>
      </c>
      <c r="R54" s="1">
        <v>4.9759999999999995E-4</v>
      </c>
      <c r="S54" s="1">
        <v>5.5960000000000005E-4</v>
      </c>
      <c r="T54" s="1">
        <v>5.9190000000000002E-4</v>
      </c>
      <c r="U54" s="1">
        <v>6.759E-4</v>
      </c>
      <c r="V54" s="1">
        <v>7.228E-4</v>
      </c>
      <c r="W54" s="1">
        <v>8.3330000000000003E-4</v>
      </c>
      <c r="X54" s="1">
        <v>8.9700000000000001E-4</v>
      </c>
      <c r="Y54" s="1">
        <v>1.039E-3</v>
      </c>
      <c r="Z54" s="1">
        <v>1.122E-3</v>
      </c>
      <c r="AA54" s="1">
        <v>1.3029999999999999E-3</v>
      </c>
      <c r="AB54" s="1">
        <v>1.4090000000000001E-3</v>
      </c>
      <c r="AC54" s="1">
        <v>1.6360000000000001E-3</v>
      </c>
      <c r="AD54" s="1">
        <v>1.7669999999999999E-3</v>
      </c>
      <c r="AE54" s="1">
        <v>2.0509999999999999E-3</v>
      </c>
      <c r="AF54" s="1">
        <v>2.2130000000000001E-3</v>
      </c>
      <c r="AG54" s="1">
        <v>2.568E-3</v>
      </c>
      <c r="AH54" s="1">
        <v>2.764E-3</v>
      </c>
      <c r="AI54" s="1">
        <v>3.2079999999999999E-3</v>
      </c>
      <c r="AJ54" s="1">
        <v>3.4450000000000001E-3</v>
      </c>
      <c r="AK54" s="1">
        <v>4.0099999999999997E-3</v>
      </c>
      <c r="AL54" s="1">
        <v>4.3340000000000002E-3</v>
      </c>
      <c r="AM54" s="1">
        <v>4.5869999999999999E-3</v>
      </c>
      <c r="AN54" s="1">
        <v>5.0159999999999996E-3</v>
      </c>
      <c r="AO54" s="1">
        <v>5.4479999999999997E-3</v>
      </c>
      <c r="AP54" s="1">
        <v>5.862E-3</v>
      </c>
      <c r="AQ54" s="1">
        <v>6.2620000000000002E-3</v>
      </c>
      <c r="AR54" s="1">
        <v>6.6299999999999996E-3</v>
      </c>
      <c r="AS54" s="1">
        <v>6.9629999999999996E-3</v>
      </c>
      <c r="AT54" s="1">
        <v>7.267E-3</v>
      </c>
      <c r="AU54" s="1">
        <v>7.554E-3</v>
      </c>
      <c r="AV54" s="1">
        <v>7.8239999999999994E-3</v>
      </c>
      <c r="AW54" s="1">
        <v>8.0800000000000004E-3</v>
      </c>
      <c r="AX54" s="1">
        <v>8.3210000000000003E-3</v>
      </c>
      <c r="AY54" s="1">
        <v>8.5500000000000003E-3</v>
      </c>
      <c r="AZ54" s="1">
        <v>8.7650000000000002E-3</v>
      </c>
      <c r="BA54" s="1">
        <v>8.9650000000000007E-3</v>
      </c>
      <c r="BB54" s="1">
        <v>9.1489999999999991E-3</v>
      </c>
      <c r="BC54" s="1">
        <v>9.3189999999999992E-3</v>
      </c>
      <c r="BD54" s="1">
        <v>9.4769999999999993E-3</v>
      </c>
      <c r="BE54" s="1">
        <v>9.6229999999999996E-3</v>
      </c>
      <c r="BF54" s="1">
        <v>9.7590000000000003E-3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03598-2EA9-479B-B349-4B9661F27A57}">
  <sheetPr codeName="Planilha3"/>
  <dimension ref="A1:BF54"/>
  <sheetViews>
    <sheetView zoomScale="70" zoomScaleNormal="70" workbookViewId="0">
      <selection sqref="A1:XFD1048576"/>
    </sheetView>
  </sheetViews>
  <sheetFormatPr defaultRowHeight="15" x14ac:dyDescent="0.25"/>
  <sheetData>
    <row r="1" spans="1:58" x14ac:dyDescent="0.25">
      <c r="A1" s="1">
        <v>4937</v>
      </c>
      <c r="B1" s="1">
        <v>0</v>
      </c>
      <c r="C1" s="1">
        <v>0.1134</v>
      </c>
      <c r="D1" s="1">
        <v>-0.1237</v>
      </c>
      <c r="E1" s="1">
        <v>-8.5830000000000004E-3</v>
      </c>
      <c r="F1" s="1">
        <v>-7.9219999999999999E-2</v>
      </c>
      <c r="G1" s="1">
        <v>-3.9370000000000002E-2</v>
      </c>
      <c r="H1" s="1">
        <v>-6.6860000000000003E-2</v>
      </c>
      <c r="I1" s="1">
        <v>-5.1740000000000001E-2</v>
      </c>
      <c r="J1" s="1">
        <v>-6.5509999999999999E-2</v>
      </c>
      <c r="K1" s="1">
        <v>-5.203E-2</v>
      </c>
      <c r="L1" s="1">
        <v>-5.9580000000000001E-2</v>
      </c>
      <c r="M1" s="1">
        <v>-4.1590000000000002E-2</v>
      </c>
      <c r="N1" s="1">
        <v>-4.6589999999999999E-2</v>
      </c>
      <c r="O1" s="1">
        <v>-3.8640000000000001E-2</v>
      </c>
      <c r="P1" s="1">
        <v>-4.2070000000000003E-2</v>
      </c>
      <c r="Q1" s="1">
        <v>-4.3290000000000002E-2</v>
      </c>
      <c r="R1" s="1">
        <v>-4.5589999999999999E-2</v>
      </c>
      <c r="S1" s="1">
        <v>-4.7059999999999998E-2</v>
      </c>
      <c r="T1" s="1">
        <v>-4.8840000000000001E-2</v>
      </c>
      <c r="U1" s="1">
        <v>-5.0130000000000001E-2</v>
      </c>
      <c r="V1" s="1">
        <v>-5.1470000000000002E-2</v>
      </c>
      <c r="W1" s="1">
        <v>-5.2760000000000001E-2</v>
      </c>
      <c r="X1" s="1">
        <v>-5.389E-2</v>
      </c>
      <c r="Y1" s="1">
        <v>-5.4989999999999997E-2</v>
      </c>
      <c r="Z1" s="1">
        <v>-5.6149999999999999E-2</v>
      </c>
      <c r="AA1" s="1">
        <v>-5.6919999999999998E-2</v>
      </c>
      <c r="AB1" s="1">
        <v>-5.7970000000000001E-2</v>
      </c>
      <c r="AC1" s="1">
        <v>-5.8720000000000001E-2</v>
      </c>
      <c r="AD1" s="1">
        <v>-5.9670000000000001E-2</v>
      </c>
      <c r="AE1" s="1">
        <v>-6.0429999999999998E-2</v>
      </c>
      <c r="AF1" s="1">
        <v>-6.1310000000000003E-2</v>
      </c>
      <c r="AG1" s="1">
        <v>-6.2050000000000001E-2</v>
      </c>
      <c r="AH1" s="1">
        <v>-6.2869999999999995E-2</v>
      </c>
      <c r="AI1" s="1">
        <v>-6.3600000000000004E-2</v>
      </c>
      <c r="AJ1" s="1">
        <v>-6.4390000000000003E-2</v>
      </c>
      <c r="AK1" s="1">
        <v>-6.5089999999999995E-2</v>
      </c>
      <c r="AL1" s="1">
        <v>-6.583E-2</v>
      </c>
      <c r="AM1" s="1">
        <v>-0.1109</v>
      </c>
      <c r="AN1" s="1">
        <v>-0.10059999999999999</v>
      </c>
      <c r="AO1" s="1">
        <v>-9.2979999999999993E-2</v>
      </c>
      <c r="AP1" s="1">
        <v>-8.7800000000000003E-2</v>
      </c>
      <c r="AQ1" s="1">
        <v>-8.3640000000000006E-2</v>
      </c>
      <c r="AR1" s="1">
        <v>-8.0409999999999995E-2</v>
      </c>
      <c r="AS1" s="1">
        <v>-7.7929999999999999E-2</v>
      </c>
      <c r="AT1" s="1">
        <v>-7.5980000000000006E-2</v>
      </c>
      <c r="AU1" s="1">
        <v>-7.4380000000000002E-2</v>
      </c>
      <c r="AV1" s="1">
        <v>-7.306E-2</v>
      </c>
      <c r="AW1" s="1">
        <v>-7.1919999999999998E-2</v>
      </c>
      <c r="AX1" s="1">
        <v>-7.0959999999999995E-2</v>
      </c>
      <c r="AY1" s="1">
        <v>-7.016E-2</v>
      </c>
      <c r="AZ1" s="1">
        <v>-6.9470000000000004E-2</v>
      </c>
      <c r="BA1" s="1">
        <v>-6.8900000000000003E-2</v>
      </c>
      <c r="BB1" s="1">
        <v>-6.8409999999999999E-2</v>
      </c>
      <c r="BC1" s="1">
        <v>-6.8000000000000005E-2</v>
      </c>
      <c r="BD1" s="1">
        <v>-6.7659999999999998E-2</v>
      </c>
      <c r="BE1" s="1">
        <v>-6.7369999999999999E-2</v>
      </c>
      <c r="BF1" s="1">
        <v>-6.7129999999999995E-2</v>
      </c>
    </row>
    <row r="2" spans="1:58" x14ac:dyDescent="0.25">
      <c r="A2" s="1">
        <v>4939</v>
      </c>
      <c r="B2" s="1">
        <v>0.33329999999999999</v>
      </c>
      <c r="C2" s="1">
        <v>-0.1288</v>
      </c>
      <c r="D2" s="1">
        <v>0.15590000000000001</v>
      </c>
      <c r="E2" s="1">
        <v>3.7479999999999999E-2</v>
      </c>
      <c r="F2" s="1">
        <v>0.1164</v>
      </c>
      <c r="G2" s="1">
        <v>6.8099999999999994E-2</v>
      </c>
      <c r="H2" s="1">
        <v>8.6400000000000005E-2</v>
      </c>
      <c r="I2" s="1">
        <v>6.5500000000000003E-2</v>
      </c>
      <c r="J2" s="1">
        <v>5.7729999999999997E-2</v>
      </c>
      <c r="K2" s="1">
        <v>4.727E-2</v>
      </c>
      <c r="L2" s="1">
        <v>4.5859999999999998E-2</v>
      </c>
      <c r="M2" s="1">
        <v>4.086E-2</v>
      </c>
      <c r="N2" s="1">
        <v>4.1300000000000003E-2</v>
      </c>
      <c r="O2" s="1">
        <v>3.8370000000000001E-2</v>
      </c>
      <c r="P2" s="1">
        <v>3.8019999999999998E-2</v>
      </c>
      <c r="Q2" s="1">
        <v>3.5970000000000002E-2</v>
      </c>
      <c r="R2" s="1">
        <v>3.5589999999999997E-2</v>
      </c>
      <c r="S2" s="1">
        <v>3.3930000000000002E-2</v>
      </c>
      <c r="T2" s="1">
        <v>3.3489999999999999E-2</v>
      </c>
      <c r="U2" s="1">
        <v>3.2030000000000003E-2</v>
      </c>
      <c r="V2" s="1">
        <v>3.15E-2</v>
      </c>
      <c r="W2" s="1">
        <v>3.015E-2</v>
      </c>
      <c r="X2" s="1">
        <v>2.945E-2</v>
      </c>
      <c r="Y2" s="1">
        <v>2.8160000000000001E-2</v>
      </c>
      <c r="Z2" s="1">
        <v>2.724E-2</v>
      </c>
      <c r="AA2" s="1">
        <v>2.5999999999999999E-2</v>
      </c>
      <c r="AB2" s="1">
        <v>2.5059999999999999E-2</v>
      </c>
      <c r="AC2" s="1">
        <v>2.3900000000000001E-2</v>
      </c>
      <c r="AD2" s="1">
        <v>2.2960000000000001E-2</v>
      </c>
      <c r="AE2" s="1">
        <v>2.1870000000000001E-2</v>
      </c>
      <c r="AF2" s="1">
        <v>2.0959999999999999E-2</v>
      </c>
      <c r="AG2" s="1">
        <v>1.9939999999999999E-2</v>
      </c>
      <c r="AH2" s="1">
        <v>1.9029999999999998E-2</v>
      </c>
      <c r="AI2" s="1">
        <v>1.805E-2</v>
      </c>
      <c r="AJ2" s="1">
        <v>1.7170000000000001E-2</v>
      </c>
      <c r="AK2" s="1">
        <v>1.6230000000000001E-2</v>
      </c>
      <c r="AL2" s="1">
        <v>1.536E-2</v>
      </c>
      <c r="AM2" s="1">
        <v>-6.8199999999999997E-2</v>
      </c>
      <c r="AN2" s="1">
        <v>-8.3589999999999998E-2</v>
      </c>
      <c r="AO2" s="1">
        <v>-8.516E-2</v>
      </c>
      <c r="AP2" s="1">
        <v>-8.3680000000000004E-2</v>
      </c>
      <c r="AQ2" s="1">
        <v>-8.1180000000000002E-2</v>
      </c>
      <c r="AR2" s="1">
        <v>-7.8780000000000003E-2</v>
      </c>
      <c r="AS2" s="1">
        <v>-7.6759999999999995E-2</v>
      </c>
      <c r="AT2" s="1">
        <v>-7.5060000000000002E-2</v>
      </c>
      <c r="AU2" s="1">
        <v>-7.3620000000000005E-2</v>
      </c>
      <c r="AV2" s="1">
        <v>-7.2389999999999996E-2</v>
      </c>
      <c r="AW2" s="1">
        <v>-7.1319999999999995E-2</v>
      </c>
      <c r="AX2" s="1">
        <v>-7.041E-2</v>
      </c>
      <c r="AY2" s="1">
        <v>-6.9639999999999994E-2</v>
      </c>
      <c r="AZ2" s="1">
        <v>-6.8970000000000004E-2</v>
      </c>
      <c r="BA2" s="1">
        <v>-6.8419999999999995E-2</v>
      </c>
      <c r="BB2" s="1">
        <v>-6.7949999999999997E-2</v>
      </c>
      <c r="BC2" s="1">
        <v>-6.7549999999999999E-2</v>
      </c>
      <c r="BD2" s="1">
        <v>-6.7220000000000002E-2</v>
      </c>
      <c r="BE2" s="1">
        <v>-6.694E-2</v>
      </c>
      <c r="BF2" s="1">
        <v>-6.6699999999999995E-2</v>
      </c>
    </row>
    <row r="3" spans="1:58" x14ac:dyDescent="0.25">
      <c r="A3" s="1">
        <v>4940</v>
      </c>
      <c r="B3" s="1">
        <v>0.66669999999999996</v>
      </c>
      <c r="C3" s="1">
        <v>-0.6583</v>
      </c>
      <c r="D3" s="1">
        <v>-0.4622</v>
      </c>
      <c r="E3" s="1">
        <v>-0.30099999999999999</v>
      </c>
      <c r="F3" s="1">
        <v>-0.39240000000000003</v>
      </c>
      <c r="G3" s="1">
        <v>-0.3246</v>
      </c>
      <c r="H3" s="1">
        <v>-0.35820000000000002</v>
      </c>
      <c r="I3" s="1">
        <v>-0.33160000000000001</v>
      </c>
      <c r="J3" s="1">
        <v>-0.34110000000000001</v>
      </c>
      <c r="K3" s="1">
        <v>-0.32790000000000002</v>
      </c>
      <c r="L3" s="1">
        <v>-0.32979999999999998</v>
      </c>
      <c r="M3" s="1">
        <v>-0.32200000000000001</v>
      </c>
      <c r="N3" s="1">
        <v>-0.32140000000000002</v>
      </c>
      <c r="O3" s="1">
        <v>-0.31630000000000003</v>
      </c>
      <c r="P3" s="1">
        <v>-0.31530000000000002</v>
      </c>
      <c r="Q3" s="1">
        <v>-0.3115</v>
      </c>
      <c r="R3" s="1">
        <v>-0.31019999999999998</v>
      </c>
      <c r="S3" s="1">
        <v>-0.30709999999999998</v>
      </c>
      <c r="T3" s="1">
        <v>-0.30570000000000003</v>
      </c>
      <c r="U3" s="1">
        <v>-0.30309999999999998</v>
      </c>
      <c r="V3" s="1">
        <v>-0.30170000000000002</v>
      </c>
      <c r="W3" s="1">
        <v>-0.29930000000000001</v>
      </c>
      <c r="X3" s="1">
        <v>-0.29780000000000001</v>
      </c>
      <c r="Y3" s="1">
        <v>-0.29559999999999997</v>
      </c>
      <c r="Z3" s="1">
        <v>-0.29399999999999998</v>
      </c>
      <c r="AA3" s="1">
        <v>-0.29189999999999999</v>
      </c>
      <c r="AB3" s="1">
        <v>-0.2903</v>
      </c>
      <c r="AC3" s="1">
        <v>-0.28839999999999999</v>
      </c>
      <c r="AD3" s="1">
        <v>-0.28670000000000001</v>
      </c>
      <c r="AE3" s="1">
        <v>-0.28489999999999999</v>
      </c>
      <c r="AF3" s="1">
        <v>-0.28320000000000001</v>
      </c>
      <c r="AG3" s="1">
        <v>-0.28139999999999998</v>
      </c>
      <c r="AH3" s="1">
        <v>-0.27979999999999999</v>
      </c>
      <c r="AI3" s="1">
        <v>-0.27800000000000002</v>
      </c>
      <c r="AJ3" s="1">
        <v>-0.27639999999999998</v>
      </c>
      <c r="AK3" s="1">
        <v>-0.2747</v>
      </c>
      <c r="AL3" s="1">
        <v>-0.27310000000000001</v>
      </c>
      <c r="AM3" s="1">
        <v>-0.1187</v>
      </c>
      <c r="AN3" s="1">
        <v>-0.1019</v>
      </c>
      <c r="AO3" s="1">
        <v>-9.3369999999999995E-2</v>
      </c>
      <c r="AP3" s="1">
        <v>-8.7970000000000007E-2</v>
      </c>
      <c r="AQ3" s="1">
        <v>-8.3729999999999999E-2</v>
      </c>
      <c r="AR3" s="1">
        <v>-8.0460000000000004E-2</v>
      </c>
      <c r="AS3" s="1">
        <v>-7.7969999999999998E-2</v>
      </c>
      <c r="AT3" s="1">
        <v>-7.6009999999999994E-2</v>
      </c>
      <c r="AU3" s="1">
        <v>-7.4399999999999994E-2</v>
      </c>
      <c r="AV3" s="1">
        <v>-7.3069999999999996E-2</v>
      </c>
      <c r="AW3" s="1">
        <v>-7.1929999999999994E-2</v>
      </c>
      <c r="AX3" s="1">
        <v>-7.0970000000000005E-2</v>
      </c>
      <c r="AY3" s="1">
        <v>-7.0169999999999996E-2</v>
      </c>
      <c r="AZ3" s="1">
        <v>-6.948E-2</v>
      </c>
      <c r="BA3" s="1">
        <v>-6.8900000000000003E-2</v>
      </c>
      <c r="BB3" s="1">
        <v>-6.8419999999999995E-2</v>
      </c>
      <c r="BC3" s="1">
        <v>-6.8010000000000001E-2</v>
      </c>
      <c r="BD3" s="1">
        <v>-6.7659999999999998E-2</v>
      </c>
      <c r="BE3" s="1">
        <v>-6.7369999999999999E-2</v>
      </c>
      <c r="BF3" s="1">
        <v>-6.7129999999999995E-2</v>
      </c>
    </row>
    <row r="4" spans="1:58" x14ac:dyDescent="0.25">
      <c r="A4" s="1">
        <v>4941</v>
      </c>
      <c r="B4" s="1">
        <v>1</v>
      </c>
      <c r="C4" s="1">
        <v>-6.8179999999999996</v>
      </c>
      <c r="D4" s="1">
        <v>-0.59989999999999999</v>
      </c>
      <c r="E4" s="1">
        <v>-0.38800000000000001</v>
      </c>
      <c r="F4" s="1">
        <v>-0.24210000000000001</v>
      </c>
      <c r="G4" s="1">
        <v>-0.32479999999999998</v>
      </c>
      <c r="H4" s="1">
        <v>-0.26419999999999999</v>
      </c>
      <c r="I4" s="1">
        <v>-0.29870000000000002</v>
      </c>
      <c r="J4" s="1">
        <v>-0.27510000000000001</v>
      </c>
      <c r="K4" s="1">
        <v>-0.28899999999999998</v>
      </c>
      <c r="L4" s="1">
        <v>-0.27839999999999998</v>
      </c>
      <c r="M4" s="1">
        <v>-0.28499999999999998</v>
      </c>
      <c r="N4" s="1">
        <v>-0.27950000000000003</v>
      </c>
      <c r="O4" s="1">
        <v>-0.28260000000000002</v>
      </c>
      <c r="P4" s="1">
        <v>-0.2792</v>
      </c>
      <c r="Q4" s="1">
        <v>-0.28070000000000001</v>
      </c>
      <c r="R4" s="1">
        <v>-0.27839999999999998</v>
      </c>
      <c r="S4" s="1">
        <v>-0.27900000000000003</v>
      </c>
      <c r="T4" s="1">
        <v>-0.27729999999999999</v>
      </c>
      <c r="U4" s="1">
        <v>-0.27729999999999999</v>
      </c>
      <c r="V4" s="1">
        <v>-0.27579999999999999</v>
      </c>
      <c r="W4" s="1">
        <v>-0.27539999999999998</v>
      </c>
      <c r="X4" s="1">
        <v>-0.27400000000000002</v>
      </c>
      <c r="Y4" s="1">
        <v>-0.27339999999999998</v>
      </c>
      <c r="Z4" s="1">
        <v>-0.27210000000000001</v>
      </c>
      <c r="AA4" s="1">
        <v>-0.27129999999999999</v>
      </c>
      <c r="AB4" s="1">
        <v>-0.27010000000000001</v>
      </c>
      <c r="AC4" s="1">
        <v>-0.26919999999999999</v>
      </c>
      <c r="AD4" s="1">
        <v>-0.26800000000000002</v>
      </c>
      <c r="AE4" s="1">
        <v>-0.2671</v>
      </c>
      <c r="AF4" s="1">
        <v>-0.26590000000000003</v>
      </c>
      <c r="AG4" s="1">
        <v>-0.26490000000000002</v>
      </c>
      <c r="AH4" s="1">
        <v>-0.26379999999999998</v>
      </c>
      <c r="AI4" s="1">
        <v>-0.26279999999999998</v>
      </c>
      <c r="AJ4" s="1">
        <v>-0.26169999999999999</v>
      </c>
      <c r="AK4" s="1">
        <v>-0.26069999999999999</v>
      </c>
      <c r="AL4" s="1">
        <v>-0.2596</v>
      </c>
      <c r="AM4" s="1">
        <v>-0.1401</v>
      </c>
      <c r="AN4" s="1">
        <v>-0.11020000000000001</v>
      </c>
      <c r="AO4" s="1">
        <v>-9.6979999999999997E-2</v>
      </c>
      <c r="AP4" s="1">
        <v>-8.9679999999999996E-2</v>
      </c>
      <c r="AQ4" s="1">
        <v>-8.4559999999999996E-2</v>
      </c>
      <c r="AR4" s="1">
        <v>-8.0850000000000005E-2</v>
      </c>
      <c r="AS4" s="1">
        <v>-7.8109999999999999E-2</v>
      </c>
      <c r="AT4" s="1">
        <v>-7.5999999999999998E-2</v>
      </c>
      <c r="AU4" s="1">
        <v>-7.4289999999999995E-2</v>
      </c>
      <c r="AV4" s="1">
        <v>-7.2889999999999996E-2</v>
      </c>
      <c r="AW4" s="1">
        <v>-7.17E-2</v>
      </c>
      <c r="AX4" s="1">
        <v>-7.0709999999999995E-2</v>
      </c>
      <c r="AY4" s="1">
        <v>-6.9889999999999994E-2</v>
      </c>
      <c r="AZ4" s="1">
        <v>-6.9169999999999995E-2</v>
      </c>
      <c r="BA4" s="1">
        <v>-6.8589999999999998E-2</v>
      </c>
      <c r="BB4" s="1">
        <v>-6.8089999999999998E-2</v>
      </c>
      <c r="BC4" s="1">
        <v>-6.7669999999999994E-2</v>
      </c>
      <c r="BD4" s="1">
        <v>-6.7320000000000005E-2</v>
      </c>
      <c r="BE4" s="1">
        <v>-6.7030000000000006E-2</v>
      </c>
      <c r="BF4" s="1">
        <v>-6.6780000000000006E-2</v>
      </c>
    </row>
    <row r="5" spans="1:58" x14ac:dyDescent="0.25">
      <c r="A5" s="1">
        <v>4942</v>
      </c>
      <c r="B5" s="1">
        <v>1.333</v>
      </c>
      <c r="C5" s="1">
        <v>-9.5779999999999994</v>
      </c>
      <c r="D5" s="1">
        <v>-5.6470000000000002</v>
      </c>
      <c r="E5" s="1">
        <v>-0.56510000000000005</v>
      </c>
      <c r="F5" s="1">
        <v>-0.35289999999999999</v>
      </c>
      <c r="G5" s="1">
        <v>-0.21099999999999999</v>
      </c>
      <c r="H5" s="1">
        <v>-0.29289999999999999</v>
      </c>
      <c r="I5" s="1">
        <v>-0.2344</v>
      </c>
      <c r="J5" s="1">
        <v>-0.2681</v>
      </c>
      <c r="K5" s="1">
        <v>-0.246</v>
      </c>
      <c r="L5" s="1">
        <v>-0.25969999999999999</v>
      </c>
      <c r="M5" s="1">
        <v>-0.24990000000000001</v>
      </c>
      <c r="N5" s="1">
        <v>-0.25619999999999998</v>
      </c>
      <c r="O5" s="1">
        <v>-0.25169999999999998</v>
      </c>
      <c r="P5" s="1">
        <v>-0.25469999999999998</v>
      </c>
      <c r="Q5" s="1">
        <v>-0.252</v>
      </c>
      <c r="R5" s="1">
        <v>-0.2535</v>
      </c>
      <c r="S5" s="1">
        <v>-0.25169999999999998</v>
      </c>
      <c r="T5" s="1">
        <v>-0.25230000000000002</v>
      </c>
      <c r="U5" s="1">
        <v>-0.251</v>
      </c>
      <c r="V5" s="1">
        <v>-0.25119999999999998</v>
      </c>
      <c r="W5" s="1">
        <v>-0.25009999999999999</v>
      </c>
      <c r="X5" s="1">
        <v>-0.25009999999999999</v>
      </c>
      <c r="Y5" s="1">
        <v>-0.2492</v>
      </c>
      <c r="Z5" s="1">
        <v>-0.249</v>
      </c>
      <c r="AA5" s="1">
        <v>-0.24829999999999999</v>
      </c>
      <c r="AB5" s="1">
        <v>-0.24790000000000001</v>
      </c>
      <c r="AC5" s="1">
        <v>-0.2472</v>
      </c>
      <c r="AD5" s="1">
        <v>-0.24679999999999999</v>
      </c>
      <c r="AE5" s="1">
        <v>-0.246</v>
      </c>
      <c r="AF5" s="1">
        <v>-0.2455</v>
      </c>
      <c r="AG5" s="1">
        <v>-0.24479999999999999</v>
      </c>
      <c r="AH5" s="1">
        <v>-0.2442</v>
      </c>
      <c r="AI5" s="1">
        <v>-0.24349999999999999</v>
      </c>
      <c r="AJ5" s="1">
        <v>-0.24279999999999999</v>
      </c>
      <c r="AK5" s="1">
        <v>-0.24210000000000001</v>
      </c>
      <c r="AL5" s="1">
        <v>-0.24149999999999999</v>
      </c>
      <c r="AM5" s="1">
        <v>-0.14549999999999999</v>
      </c>
      <c r="AN5" s="1">
        <v>-0.112</v>
      </c>
      <c r="AO5" s="1">
        <v>-9.7809999999999994E-2</v>
      </c>
      <c r="AP5" s="1">
        <v>-9.0200000000000002E-2</v>
      </c>
      <c r="AQ5" s="1">
        <v>-8.498E-2</v>
      </c>
      <c r="AR5" s="1">
        <v>-8.1229999999999997E-2</v>
      </c>
      <c r="AS5" s="1">
        <v>-7.8469999999999998E-2</v>
      </c>
      <c r="AT5" s="1">
        <v>-7.6350000000000001E-2</v>
      </c>
      <c r="AU5" s="1">
        <v>-7.4649999999999994E-2</v>
      </c>
      <c r="AV5" s="1">
        <v>-7.3260000000000006E-2</v>
      </c>
      <c r="AW5" s="1">
        <v>-7.2080000000000005E-2</v>
      </c>
      <c r="AX5" s="1">
        <v>-7.109E-2</v>
      </c>
      <c r="AY5" s="1">
        <v>-7.0269999999999999E-2</v>
      </c>
      <c r="AZ5" s="1">
        <v>-6.9559999999999997E-2</v>
      </c>
      <c r="BA5" s="1">
        <v>-6.8970000000000004E-2</v>
      </c>
      <c r="BB5" s="1">
        <v>-6.8470000000000003E-2</v>
      </c>
      <c r="BC5" s="1">
        <v>-6.8059999999999996E-2</v>
      </c>
      <c r="BD5" s="1">
        <v>-6.7699999999999996E-2</v>
      </c>
      <c r="BE5" s="1">
        <v>-6.7409999999999998E-2</v>
      </c>
      <c r="BF5" s="1">
        <v>-6.7159999999999997E-2</v>
      </c>
    </row>
    <row r="6" spans="1:58" x14ac:dyDescent="0.25">
      <c r="A6" s="1">
        <v>4943</v>
      </c>
      <c r="B6" s="1">
        <v>1.667</v>
      </c>
      <c r="C6" s="1">
        <v>-9.202</v>
      </c>
      <c r="D6" s="1">
        <v>-9.6020000000000003</v>
      </c>
      <c r="E6" s="1">
        <v>-5.7329999999999997</v>
      </c>
      <c r="F6" s="1">
        <v>-0.53049999999999997</v>
      </c>
      <c r="G6" s="1">
        <v>-0.33550000000000002</v>
      </c>
      <c r="H6" s="1">
        <v>-0.19</v>
      </c>
      <c r="I6" s="1">
        <v>-0.27139999999999997</v>
      </c>
      <c r="J6" s="1">
        <v>-0.21390000000000001</v>
      </c>
      <c r="K6" s="1">
        <v>-0.24709999999999999</v>
      </c>
      <c r="L6" s="1">
        <v>-0.22589999999999999</v>
      </c>
      <c r="M6" s="1">
        <v>-0.23930000000000001</v>
      </c>
      <c r="N6" s="1">
        <v>-0.23019999999999999</v>
      </c>
      <c r="O6" s="1">
        <v>-0.2364</v>
      </c>
      <c r="P6" s="1">
        <v>-0.2324</v>
      </c>
      <c r="Q6" s="1">
        <v>-0.2354</v>
      </c>
      <c r="R6" s="1">
        <v>-0.2329</v>
      </c>
      <c r="S6" s="1">
        <v>-0.2344</v>
      </c>
      <c r="T6" s="1">
        <v>-0.23280000000000001</v>
      </c>
      <c r="U6" s="1">
        <v>-0.23350000000000001</v>
      </c>
      <c r="V6" s="1">
        <v>-0.23230000000000001</v>
      </c>
      <c r="W6" s="1">
        <v>-0.23250000000000001</v>
      </c>
      <c r="X6" s="1">
        <v>-0.23150000000000001</v>
      </c>
      <c r="Y6" s="1">
        <v>-0.23150000000000001</v>
      </c>
      <c r="Z6" s="1">
        <v>-0.2306</v>
      </c>
      <c r="AA6" s="1">
        <v>-0.23039999999999999</v>
      </c>
      <c r="AB6" s="1">
        <v>-0.22969999999999999</v>
      </c>
      <c r="AC6" s="1">
        <v>-0.2293</v>
      </c>
      <c r="AD6" s="1">
        <v>-0.2286</v>
      </c>
      <c r="AE6" s="1">
        <v>-0.22819999999999999</v>
      </c>
      <c r="AF6" s="1">
        <v>-0.22750000000000001</v>
      </c>
      <c r="AG6" s="1">
        <v>-0.22700000000000001</v>
      </c>
      <c r="AH6" s="1">
        <v>-0.2263</v>
      </c>
      <c r="AI6" s="1">
        <v>-0.22570000000000001</v>
      </c>
      <c r="AJ6" s="1">
        <v>-0.22500000000000001</v>
      </c>
      <c r="AK6" s="1">
        <v>-0.22439999999999999</v>
      </c>
      <c r="AL6" s="1">
        <v>-0.2238</v>
      </c>
      <c r="AM6" s="1">
        <v>-0.1358</v>
      </c>
      <c r="AN6" s="1">
        <v>-0.1081</v>
      </c>
      <c r="AO6" s="1">
        <v>-9.5930000000000001E-2</v>
      </c>
      <c r="AP6" s="1">
        <v>-8.9080000000000006E-2</v>
      </c>
      <c r="AQ6" s="1">
        <v>-8.4180000000000005E-2</v>
      </c>
      <c r="AR6" s="1">
        <v>-8.0600000000000005E-2</v>
      </c>
      <c r="AS6" s="1">
        <v>-7.7920000000000003E-2</v>
      </c>
      <c r="AT6" s="1">
        <v>-7.5850000000000001E-2</v>
      </c>
      <c r="AU6" s="1">
        <v>-7.417E-2</v>
      </c>
      <c r="AV6" s="1">
        <v>-7.2789999999999994E-2</v>
      </c>
      <c r="AW6" s="1">
        <v>-7.1620000000000003E-2</v>
      </c>
      <c r="AX6" s="1">
        <v>-7.0639999999999994E-2</v>
      </c>
      <c r="AY6" s="1">
        <v>-6.9819999999999993E-2</v>
      </c>
      <c r="AZ6" s="1">
        <v>-6.9110000000000005E-2</v>
      </c>
      <c r="BA6" s="1">
        <v>-6.8519999999999998E-2</v>
      </c>
      <c r="BB6" s="1">
        <v>-6.8029999999999993E-2</v>
      </c>
      <c r="BC6" s="1">
        <v>-6.762E-2</v>
      </c>
      <c r="BD6" s="1">
        <v>-6.7269999999999996E-2</v>
      </c>
      <c r="BE6" s="1">
        <v>-6.6970000000000002E-2</v>
      </c>
      <c r="BF6" s="1">
        <v>-6.6729999999999998E-2</v>
      </c>
    </row>
    <row r="7" spans="1:58" x14ac:dyDescent="0.25">
      <c r="A7" s="1">
        <v>4944</v>
      </c>
      <c r="B7" s="1">
        <v>2</v>
      </c>
      <c r="C7" s="1">
        <v>-9.1129999999999995</v>
      </c>
      <c r="D7" s="1">
        <v>-9.5960000000000001</v>
      </c>
      <c r="E7" s="1">
        <v>-9.6419999999999995</v>
      </c>
      <c r="F7" s="1">
        <v>-5.7380000000000004</v>
      </c>
      <c r="G7" s="1">
        <v>-0.51470000000000005</v>
      </c>
      <c r="H7" s="1">
        <v>-0.33689999999999998</v>
      </c>
      <c r="I7" s="1">
        <v>-0.19059999999999999</v>
      </c>
      <c r="J7" s="1">
        <v>-0.27129999999999999</v>
      </c>
      <c r="K7" s="1">
        <v>-0.21429999999999999</v>
      </c>
      <c r="L7" s="1">
        <v>-0.2472</v>
      </c>
      <c r="M7" s="1">
        <v>-0.22600000000000001</v>
      </c>
      <c r="N7" s="1">
        <v>-0.2389</v>
      </c>
      <c r="O7" s="1">
        <v>-0.22989999999999999</v>
      </c>
      <c r="P7" s="1">
        <v>-0.23580000000000001</v>
      </c>
      <c r="Q7" s="1">
        <v>-0.23169999999999999</v>
      </c>
      <c r="R7" s="1">
        <v>-0.2344</v>
      </c>
      <c r="S7" s="1">
        <v>-0.23200000000000001</v>
      </c>
      <c r="T7" s="1">
        <v>-0.2334</v>
      </c>
      <c r="U7" s="1">
        <v>-0.23180000000000001</v>
      </c>
      <c r="V7" s="1">
        <v>-0.23230000000000001</v>
      </c>
      <c r="W7" s="1">
        <v>-0.2311</v>
      </c>
      <c r="X7" s="1">
        <v>-0.23119999999999999</v>
      </c>
      <c r="Y7" s="1">
        <v>-0.2303</v>
      </c>
      <c r="Z7" s="1">
        <v>-0.23019999999999999</v>
      </c>
      <c r="AA7" s="1">
        <v>-0.22939999999999999</v>
      </c>
      <c r="AB7" s="1">
        <v>-0.2291</v>
      </c>
      <c r="AC7" s="1">
        <v>-0.22839999999999999</v>
      </c>
      <c r="AD7" s="1">
        <v>-0.22800000000000001</v>
      </c>
      <c r="AE7" s="1">
        <v>-0.2273</v>
      </c>
      <c r="AF7" s="1">
        <v>-0.22689999999999999</v>
      </c>
      <c r="AG7" s="1">
        <v>-0.22620000000000001</v>
      </c>
      <c r="AH7" s="1">
        <v>-0.22570000000000001</v>
      </c>
      <c r="AI7" s="1">
        <v>-0.22500000000000001</v>
      </c>
      <c r="AJ7" s="1">
        <v>-0.22439999999999999</v>
      </c>
      <c r="AK7" s="1">
        <v>-0.2238</v>
      </c>
      <c r="AL7" s="1">
        <v>-0.22320000000000001</v>
      </c>
      <c r="AM7" s="1">
        <v>-0.13650000000000001</v>
      </c>
      <c r="AN7" s="1">
        <v>-0.1086</v>
      </c>
      <c r="AO7" s="1">
        <v>-9.6310000000000007E-2</v>
      </c>
      <c r="AP7" s="1">
        <v>-8.9399999999999993E-2</v>
      </c>
      <c r="AQ7" s="1">
        <v>-8.4510000000000002E-2</v>
      </c>
      <c r="AR7" s="1">
        <v>-8.0930000000000002E-2</v>
      </c>
      <c r="AS7" s="1">
        <v>-7.8259999999999996E-2</v>
      </c>
      <c r="AT7" s="1">
        <v>-7.6200000000000004E-2</v>
      </c>
      <c r="AU7" s="1">
        <v>-7.4539999999999995E-2</v>
      </c>
      <c r="AV7" s="1">
        <v>-7.3179999999999995E-2</v>
      </c>
      <c r="AW7" s="1">
        <v>-7.2010000000000005E-2</v>
      </c>
      <c r="AX7" s="1">
        <v>-7.1040000000000006E-2</v>
      </c>
      <c r="AY7" s="1">
        <v>-7.0230000000000001E-2</v>
      </c>
      <c r="AZ7" s="1">
        <v>-6.9519999999999998E-2</v>
      </c>
      <c r="BA7" s="1">
        <v>-6.8940000000000001E-2</v>
      </c>
      <c r="BB7" s="1">
        <v>-6.8449999999999997E-2</v>
      </c>
      <c r="BC7" s="1">
        <v>-6.8029999999999993E-2</v>
      </c>
      <c r="BD7" s="1">
        <v>-6.7680000000000004E-2</v>
      </c>
      <c r="BE7" s="1">
        <v>-6.7390000000000005E-2</v>
      </c>
      <c r="BF7" s="1">
        <v>-6.7140000000000005E-2</v>
      </c>
    </row>
    <row r="8" spans="1:58" x14ac:dyDescent="0.25">
      <c r="A8" s="1">
        <v>4945</v>
      </c>
      <c r="B8" s="1">
        <v>2.3330000000000002</v>
      </c>
      <c r="C8" s="1">
        <v>-9.0790000000000006</v>
      </c>
      <c r="D8" s="1">
        <v>-9.3510000000000009</v>
      </c>
      <c r="E8" s="1">
        <v>-9.7070000000000007</v>
      </c>
      <c r="F8" s="1">
        <v>-9.6449999999999996</v>
      </c>
      <c r="G8" s="1">
        <v>-5.6749999999999998</v>
      </c>
      <c r="H8" s="1">
        <v>-0.50800000000000001</v>
      </c>
      <c r="I8" s="1">
        <v>-0.32990000000000003</v>
      </c>
      <c r="J8" s="1">
        <v>-0.184</v>
      </c>
      <c r="K8" s="1">
        <v>-0.2646</v>
      </c>
      <c r="L8" s="1">
        <v>-0.20799999999999999</v>
      </c>
      <c r="M8" s="1">
        <v>-0.24079999999999999</v>
      </c>
      <c r="N8" s="1">
        <v>-0.22</v>
      </c>
      <c r="O8" s="1">
        <v>-0.23300000000000001</v>
      </c>
      <c r="P8" s="1">
        <v>-0.2243</v>
      </c>
      <c r="Q8" s="1">
        <v>-0.2301</v>
      </c>
      <c r="R8" s="1">
        <v>-0.2261</v>
      </c>
      <c r="S8" s="1">
        <v>-0.2288</v>
      </c>
      <c r="T8" s="1">
        <v>-0.22650000000000001</v>
      </c>
      <c r="U8" s="1">
        <v>-0.22789999999999999</v>
      </c>
      <c r="V8" s="1">
        <v>-0.22639999999999999</v>
      </c>
      <c r="W8" s="1">
        <v>-0.22689999999999999</v>
      </c>
      <c r="X8" s="1">
        <v>-0.2258</v>
      </c>
      <c r="Y8" s="1">
        <v>-0.22589999999999999</v>
      </c>
      <c r="Z8" s="1">
        <v>-0.22500000000000001</v>
      </c>
      <c r="AA8" s="1">
        <v>-0.22489999999999999</v>
      </c>
      <c r="AB8" s="1">
        <v>-0.22420000000000001</v>
      </c>
      <c r="AC8" s="1">
        <v>-0.22389999999999999</v>
      </c>
      <c r="AD8" s="1">
        <v>-0.22320000000000001</v>
      </c>
      <c r="AE8" s="1">
        <v>-0.2228</v>
      </c>
      <c r="AF8" s="1">
        <v>-0.22220000000000001</v>
      </c>
      <c r="AG8" s="1">
        <v>-0.22170000000000001</v>
      </c>
      <c r="AH8" s="1">
        <v>-0.22109999999999999</v>
      </c>
      <c r="AI8" s="1">
        <v>-0.22059999999999999</v>
      </c>
      <c r="AJ8" s="1">
        <v>-0.21990000000000001</v>
      </c>
      <c r="AK8" s="1">
        <v>-0.21940000000000001</v>
      </c>
      <c r="AL8" s="1">
        <v>-0.21879999999999999</v>
      </c>
      <c r="AM8" s="1">
        <v>-0.13500000000000001</v>
      </c>
      <c r="AN8" s="1">
        <v>-0.1079</v>
      </c>
      <c r="AO8" s="1">
        <v>-9.5769999999999994E-2</v>
      </c>
      <c r="AP8" s="1">
        <v>-8.8929999999999995E-2</v>
      </c>
      <c r="AQ8" s="1">
        <v>-8.405E-2</v>
      </c>
      <c r="AR8" s="1">
        <v>-8.0479999999999996E-2</v>
      </c>
      <c r="AS8" s="1">
        <v>-7.782E-2</v>
      </c>
      <c r="AT8" s="1">
        <v>-7.5749999999999998E-2</v>
      </c>
      <c r="AU8" s="1">
        <v>-7.4079999999999993E-2</v>
      </c>
      <c r="AV8" s="1">
        <v>-7.2709999999999997E-2</v>
      </c>
      <c r="AW8" s="1">
        <v>-7.1540000000000006E-2</v>
      </c>
      <c r="AX8" s="1">
        <v>-7.0559999999999998E-2</v>
      </c>
      <c r="AY8" s="1">
        <v>-6.9739999999999996E-2</v>
      </c>
      <c r="AZ8" s="1">
        <v>-6.9040000000000004E-2</v>
      </c>
      <c r="BA8" s="1">
        <v>-6.8449999999999997E-2</v>
      </c>
      <c r="BB8" s="1">
        <v>-6.7960000000000007E-2</v>
      </c>
      <c r="BC8" s="1">
        <v>-6.7549999999999999E-2</v>
      </c>
      <c r="BD8" s="1">
        <v>-6.7199999999999996E-2</v>
      </c>
      <c r="BE8" s="1">
        <v>-6.6900000000000001E-2</v>
      </c>
      <c r="BF8" s="1">
        <v>-6.6650000000000001E-2</v>
      </c>
    </row>
    <row r="9" spans="1:58" x14ac:dyDescent="0.25">
      <c r="A9" s="1">
        <v>4946</v>
      </c>
      <c r="B9" s="1">
        <v>2.6669999999999998</v>
      </c>
      <c r="C9" s="1">
        <v>-9.19</v>
      </c>
      <c r="D9" s="1">
        <v>-9.2959999999999994</v>
      </c>
      <c r="E9" s="1">
        <v>-9.4939999999999998</v>
      </c>
      <c r="F9" s="1">
        <v>-9.7579999999999991</v>
      </c>
      <c r="G9" s="1">
        <v>-9.6839999999999993</v>
      </c>
      <c r="H9" s="1">
        <v>-5.6820000000000004</v>
      </c>
      <c r="I9" s="1">
        <v>-0.50380000000000003</v>
      </c>
      <c r="J9" s="1">
        <v>-0.3271</v>
      </c>
      <c r="K9" s="1">
        <v>-0.18099999999999999</v>
      </c>
      <c r="L9" s="1">
        <v>-0.26119999999999999</v>
      </c>
      <c r="M9" s="1">
        <v>-0.20469999999999999</v>
      </c>
      <c r="N9" s="1">
        <v>-0.23719999999999999</v>
      </c>
      <c r="O9" s="1">
        <v>-0.21640000000000001</v>
      </c>
      <c r="P9" s="1">
        <v>-0.2291</v>
      </c>
      <c r="Q9" s="1">
        <v>-0.22040000000000001</v>
      </c>
      <c r="R9" s="1">
        <v>-0.2261</v>
      </c>
      <c r="S9" s="1">
        <v>-0.22209999999999999</v>
      </c>
      <c r="T9" s="1">
        <v>-0.2248</v>
      </c>
      <c r="U9" s="1">
        <v>-0.22239999999999999</v>
      </c>
      <c r="V9" s="1">
        <v>-0.2238</v>
      </c>
      <c r="W9" s="1">
        <v>-0.2223</v>
      </c>
      <c r="X9" s="1">
        <v>-0.2228</v>
      </c>
      <c r="Y9" s="1">
        <v>-0.22170000000000001</v>
      </c>
      <c r="Z9" s="1">
        <v>-0.2218</v>
      </c>
      <c r="AA9" s="1">
        <v>-0.22090000000000001</v>
      </c>
      <c r="AB9" s="1">
        <v>-0.2208</v>
      </c>
      <c r="AC9" s="1">
        <v>-0.22</v>
      </c>
      <c r="AD9" s="1">
        <v>-0.2198</v>
      </c>
      <c r="AE9" s="1">
        <v>-0.21909999999999999</v>
      </c>
      <c r="AF9" s="1">
        <v>-0.21870000000000001</v>
      </c>
      <c r="AG9" s="1">
        <v>-0.218</v>
      </c>
      <c r="AH9" s="1">
        <v>-0.21759999999999999</v>
      </c>
      <c r="AI9" s="1">
        <v>-0.217</v>
      </c>
      <c r="AJ9" s="1">
        <v>-0.2165</v>
      </c>
      <c r="AK9" s="1">
        <v>-0.21590000000000001</v>
      </c>
      <c r="AL9" s="1">
        <v>-0.21529999999999999</v>
      </c>
      <c r="AM9" s="1">
        <v>-0.13389999999999999</v>
      </c>
      <c r="AN9" s="1">
        <v>-0.1077</v>
      </c>
      <c r="AO9" s="1">
        <v>-9.5860000000000001E-2</v>
      </c>
      <c r="AP9" s="1">
        <v>-8.9130000000000001E-2</v>
      </c>
      <c r="AQ9" s="1">
        <v>-8.4320000000000006E-2</v>
      </c>
      <c r="AR9" s="1">
        <v>-8.0799999999999997E-2</v>
      </c>
      <c r="AS9" s="1">
        <v>-7.8170000000000003E-2</v>
      </c>
      <c r="AT9" s="1">
        <v>-7.6130000000000003E-2</v>
      </c>
      <c r="AU9" s="1">
        <v>-7.4490000000000001E-2</v>
      </c>
      <c r="AV9" s="1">
        <v>-7.3139999999999997E-2</v>
      </c>
      <c r="AW9" s="1">
        <v>-7.1989999999999998E-2</v>
      </c>
      <c r="AX9" s="1">
        <v>-7.102E-2</v>
      </c>
      <c r="AY9" s="1">
        <v>-7.0209999999999995E-2</v>
      </c>
      <c r="AZ9" s="1">
        <v>-6.9510000000000002E-2</v>
      </c>
      <c r="BA9" s="1">
        <v>-6.8930000000000005E-2</v>
      </c>
      <c r="BB9" s="1">
        <v>-6.8440000000000001E-2</v>
      </c>
      <c r="BC9" s="1">
        <v>-6.8019999999999997E-2</v>
      </c>
      <c r="BD9" s="1">
        <v>-6.7669999999999994E-2</v>
      </c>
      <c r="BE9" s="1">
        <v>-6.7369999999999999E-2</v>
      </c>
      <c r="BF9" s="1">
        <v>-6.7119999999999999E-2</v>
      </c>
    </row>
    <row r="10" spans="1:58" x14ac:dyDescent="0.25">
      <c r="A10" s="1">
        <v>4947</v>
      </c>
      <c r="B10" s="1">
        <v>3</v>
      </c>
      <c r="C10" s="1">
        <v>-9.2119999999999997</v>
      </c>
      <c r="D10" s="1">
        <v>-9.3249999999999993</v>
      </c>
      <c r="E10" s="1">
        <v>-9.44</v>
      </c>
      <c r="F10" s="1">
        <v>-9.5909999999999993</v>
      </c>
      <c r="G10" s="1">
        <v>-9.8130000000000006</v>
      </c>
      <c r="H10" s="1">
        <v>-9.6959999999999997</v>
      </c>
      <c r="I10" s="1">
        <v>-5.6890000000000001</v>
      </c>
      <c r="J10" s="1">
        <v>-0.50529999999999997</v>
      </c>
      <c r="K10" s="1">
        <v>-0.32919999999999999</v>
      </c>
      <c r="L10" s="1">
        <v>-0.1832</v>
      </c>
      <c r="M10" s="1">
        <v>-0.26340000000000002</v>
      </c>
      <c r="N10" s="1">
        <v>-0.20699999999999999</v>
      </c>
      <c r="O10" s="1">
        <v>-0.23949999999999999</v>
      </c>
      <c r="P10" s="1">
        <v>-0.219</v>
      </c>
      <c r="Q10" s="1">
        <v>-0.23150000000000001</v>
      </c>
      <c r="R10" s="1">
        <v>-0.22289999999999999</v>
      </c>
      <c r="S10" s="1">
        <v>-0.22850000000000001</v>
      </c>
      <c r="T10" s="1">
        <v>-0.22459999999999999</v>
      </c>
      <c r="U10" s="1">
        <v>-0.22720000000000001</v>
      </c>
      <c r="V10" s="1">
        <v>-0.22489999999999999</v>
      </c>
      <c r="W10" s="1">
        <v>-0.22620000000000001</v>
      </c>
      <c r="X10" s="1">
        <v>-0.22470000000000001</v>
      </c>
      <c r="Y10" s="1">
        <v>-0.22520000000000001</v>
      </c>
      <c r="Z10" s="1">
        <v>-0.224</v>
      </c>
      <c r="AA10" s="1">
        <v>-0.22409999999999999</v>
      </c>
      <c r="AB10" s="1">
        <v>-0.22320000000000001</v>
      </c>
      <c r="AC10" s="1">
        <v>-0.22309999999999999</v>
      </c>
      <c r="AD10" s="1">
        <v>-0.2223</v>
      </c>
      <c r="AE10" s="1">
        <v>-0.222</v>
      </c>
      <c r="AF10" s="1">
        <v>-0.2213</v>
      </c>
      <c r="AG10" s="1">
        <v>-0.22090000000000001</v>
      </c>
      <c r="AH10" s="1">
        <v>-0.22020000000000001</v>
      </c>
      <c r="AI10" s="1">
        <v>-0.21970000000000001</v>
      </c>
      <c r="AJ10" s="1">
        <v>-0.21909999999999999</v>
      </c>
      <c r="AK10" s="1">
        <v>-0.21859999999999999</v>
      </c>
      <c r="AL10" s="1">
        <v>-0.21790000000000001</v>
      </c>
      <c r="AM10" s="1">
        <v>-0.1343</v>
      </c>
      <c r="AN10" s="1">
        <v>-0.1075</v>
      </c>
      <c r="AO10" s="1">
        <v>-9.554E-2</v>
      </c>
      <c r="AP10" s="1">
        <v>-8.8709999999999997E-2</v>
      </c>
      <c r="AQ10" s="1">
        <v>-8.3860000000000004E-2</v>
      </c>
      <c r="AR10" s="1">
        <v>-8.0320000000000003E-2</v>
      </c>
      <c r="AS10" s="1">
        <v>-7.7670000000000003E-2</v>
      </c>
      <c r="AT10" s="1">
        <v>-7.5600000000000001E-2</v>
      </c>
      <c r="AU10" s="1">
        <v>-7.3940000000000006E-2</v>
      </c>
      <c r="AV10" s="1">
        <v>-7.2580000000000006E-2</v>
      </c>
      <c r="AW10" s="1">
        <v>-7.1419999999999997E-2</v>
      </c>
      <c r="AX10" s="1">
        <v>-7.0449999999999999E-2</v>
      </c>
      <c r="AY10" s="1">
        <v>-6.9639999999999994E-2</v>
      </c>
      <c r="AZ10" s="1">
        <v>-6.8940000000000001E-2</v>
      </c>
      <c r="BA10" s="1">
        <v>-6.8349999999999994E-2</v>
      </c>
      <c r="BB10" s="1">
        <v>-6.7860000000000004E-2</v>
      </c>
      <c r="BC10" s="1">
        <v>-6.7449999999999996E-2</v>
      </c>
      <c r="BD10" s="1">
        <v>-6.7100000000000007E-2</v>
      </c>
      <c r="BE10" s="1">
        <v>-6.6799999999999998E-2</v>
      </c>
      <c r="BF10" s="1">
        <v>-6.6549999999999998E-2</v>
      </c>
    </row>
    <row r="11" spans="1:58" x14ac:dyDescent="0.25">
      <c r="A11" s="1">
        <v>4948</v>
      </c>
      <c r="B11" s="1">
        <v>3.3330000000000002</v>
      </c>
      <c r="C11" s="1">
        <v>-9.2409999999999997</v>
      </c>
      <c r="D11" s="1">
        <v>-9.3350000000000009</v>
      </c>
      <c r="E11" s="1">
        <v>-9.4649999999999999</v>
      </c>
      <c r="F11" s="1">
        <v>-9.5540000000000003</v>
      </c>
      <c r="G11" s="1">
        <v>-9.6760000000000002</v>
      </c>
      <c r="H11" s="1">
        <v>-9.8450000000000006</v>
      </c>
      <c r="I11" s="1">
        <v>-9.6989999999999998</v>
      </c>
      <c r="J11" s="1">
        <v>-5.6920000000000002</v>
      </c>
      <c r="K11" s="1">
        <v>-0.50490000000000002</v>
      </c>
      <c r="L11" s="1">
        <v>-0.32950000000000002</v>
      </c>
      <c r="M11" s="1">
        <v>-0.18329999999999999</v>
      </c>
      <c r="N11" s="1">
        <v>-0.26329999999999998</v>
      </c>
      <c r="O11" s="1">
        <v>-0.2072</v>
      </c>
      <c r="P11" s="1">
        <v>-0.23910000000000001</v>
      </c>
      <c r="Q11" s="1">
        <v>-0.21859999999999999</v>
      </c>
      <c r="R11" s="1">
        <v>-0.2311</v>
      </c>
      <c r="S11" s="1">
        <v>-0.2225</v>
      </c>
      <c r="T11" s="1">
        <v>-0.2281</v>
      </c>
      <c r="U11" s="1">
        <v>-0.22409999999999999</v>
      </c>
      <c r="V11" s="1">
        <v>-0.2266</v>
      </c>
      <c r="W11" s="1">
        <v>-0.2243</v>
      </c>
      <c r="X11" s="1">
        <v>-0.22559999999999999</v>
      </c>
      <c r="Y11" s="1">
        <v>-0.22409999999999999</v>
      </c>
      <c r="Z11" s="1">
        <v>-0.22459999999999999</v>
      </c>
      <c r="AA11" s="1">
        <v>-0.22339999999999999</v>
      </c>
      <c r="AB11" s="1">
        <v>-0.2235</v>
      </c>
      <c r="AC11" s="1">
        <v>-0.22259999999999999</v>
      </c>
      <c r="AD11" s="1">
        <v>-0.2225</v>
      </c>
      <c r="AE11" s="1">
        <v>-0.22159999999999999</v>
      </c>
      <c r="AF11" s="1">
        <v>-0.22140000000000001</v>
      </c>
      <c r="AG11" s="1">
        <v>-0.22059999999999999</v>
      </c>
      <c r="AH11" s="1">
        <v>-0.2203</v>
      </c>
      <c r="AI11" s="1">
        <v>-0.21959999999999999</v>
      </c>
      <c r="AJ11" s="1">
        <v>-0.21909999999999999</v>
      </c>
      <c r="AK11" s="1">
        <v>-0.21840000000000001</v>
      </c>
      <c r="AL11" s="1">
        <v>-0.21790000000000001</v>
      </c>
      <c r="AM11" s="1">
        <v>-0.13450000000000001</v>
      </c>
      <c r="AN11" s="1">
        <v>-0.10780000000000001</v>
      </c>
      <c r="AO11" s="1">
        <v>-9.5860000000000001E-2</v>
      </c>
      <c r="AP11" s="1">
        <v>-8.906E-2</v>
      </c>
      <c r="AQ11" s="1">
        <v>-8.4250000000000005E-2</v>
      </c>
      <c r="AR11" s="1">
        <v>-8.0740000000000006E-2</v>
      </c>
      <c r="AS11" s="1">
        <v>-7.8119999999999995E-2</v>
      </c>
      <c r="AT11" s="1">
        <v>-7.6079999999999995E-2</v>
      </c>
      <c r="AU11" s="1">
        <v>-7.4450000000000002E-2</v>
      </c>
      <c r="AV11" s="1">
        <v>-7.3120000000000004E-2</v>
      </c>
      <c r="AW11" s="1">
        <v>-7.1970000000000006E-2</v>
      </c>
      <c r="AX11" s="1">
        <v>-7.1010000000000004E-2</v>
      </c>
      <c r="AY11" s="1">
        <v>-7.0209999999999995E-2</v>
      </c>
      <c r="AZ11" s="1">
        <v>-6.9510000000000002E-2</v>
      </c>
      <c r="BA11" s="1">
        <v>-6.8919999999999995E-2</v>
      </c>
      <c r="BB11" s="1">
        <v>-6.8430000000000005E-2</v>
      </c>
      <c r="BC11" s="1">
        <v>-6.8019999999999997E-2</v>
      </c>
      <c r="BD11" s="1">
        <v>-6.7659999999999998E-2</v>
      </c>
      <c r="BE11" s="1">
        <v>-6.7369999999999999E-2</v>
      </c>
      <c r="BF11" s="1">
        <v>-6.7110000000000003E-2</v>
      </c>
    </row>
    <row r="12" spans="1:58" x14ac:dyDescent="0.25">
      <c r="A12" s="1">
        <v>4949</v>
      </c>
      <c r="B12" s="1">
        <v>3.6669999999999998</v>
      </c>
      <c r="C12" s="1">
        <v>-9.2129999999999992</v>
      </c>
      <c r="D12" s="1">
        <v>-9.3450000000000006</v>
      </c>
      <c r="E12" s="1">
        <v>-9.4499999999999993</v>
      </c>
      <c r="F12" s="1">
        <v>-9.577</v>
      </c>
      <c r="G12" s="1">
        <v>-9.6489999999999991</v>
      </c>
      <c r="H12" s="1">
        <v>-9.7309999999999999</v>
      </c>
      <c r="I12" s="1">
        <v>-9.8650000000000002</v>
      </c>
      <c r="J12" s="1">
        <v>-9.7010000000000005</v>
      </c>
      <c r="K12" s="1">
        <v>-5.6959999999999997</v>
      </c>
      <c r="L12" s="1">
        <v>-0.50519999999999998</v>
      </c>
      <c r="M12" s="1">
        <v>-0.3301</v>
      </c>
      <c r="N12" s="1">
        <v>-0.184</v>
      </c>
      <c r="O12" s="1">
        <v>-0.2636</v>
      </c>
      <c r="P12" s="1">
        <v>-0.2082</v>
      </c>
      <c r="Q12" s="1">
        <v>-0.24</v>
      </c>
      <c r="R12" s="1">
        <v>-0.21959999999999999</v>
      </c>
      <c r="S12" s="1">
        <v>-0.23200000000000001</v>
      </c>
      <c r="T12" s="1">
        <v>-0.22339999999999999</v>
      </c>
      <c r="U12" s="1">
        <v>-0.22900000000000001</v>
      </c>
      <c r="V12" s="1">
        <v>-0.22500000000000001</v>
      </c>
      <c r="W12" s="1">
        <v>-0.2276</v>
      </c>
      <c r="X12" s="1">
        <v>-0.22520000000000001</v>
      </c>
      <c r="Y12" s="1">
        <v>-0.22650000000000001</v>
      </c>
      <c r="Z12" s="1">
        <v>-0.22500000000000001</v>
      </c>
      <c r="AA12" s="1">
        <v>-0.22550000000000001</v>
      </c>
      <c r="AB12" s="1">
        <v>-0.2243</v>
      </c>
      <c r="AC12" s="1">
        <v>-0.22439999999999999</v>
      </c>
      <c r="AD12" s="1">
        <v>-0.2235</v>
      </c>
      <c r="AE12" s="1">
        <v>-0.2233</v>
      </c>
      <c r="AF12" s="1">
        <v>-0.2225</v>
      </c>
      <c r="AG12" s="1">
        <v>-0.22220000000000001</v>
      </c>
      <c r="AH12" s="1">
        <v>-0.2215</v>
      </c>
      <c r="AI12" s="1">
        <v>-0.22109999999999999</v>
      </c>
      <c r="AJ12" s="1">
        <v>-0.2203</v>
      </c>
      <c r="AK12" s="1">
        <v>-0.21990000000000001</v>
      </c>
      <c r="AL12" s="1">
        <v>-0.21920000000000001</v>
      </c>
      <c r="AM12" s="1">
        <v>-0.1346</v>
      </c>
      <c r="AN12" s="1">
        <v>-0.1075</v>
      </c>
      <c r="AO12" s="1">
        <v>-9.5420000000000005E-2</v>
      </c>
      <c r="AP12" s="1">
        <v>-8.8529999999999998E-2</v>
      </c>
      <c r="AQ12" s="1">
        <v>-8.3669999999999994E-2</v>
      </c>
      <c r="AR12" s="1">
        <v>-8.0130000000000007E-2</v>
      </c>
      <c r="AS12" s="1">
        <v>-7.7490000000000003E-2</v>
      </c>
      <c r="AT12" s="1">
        <v>-7.5429999999999997E-2</v>
      </c>
      <c r="AU12" s="1">
        <v>-7.3779999999999998E-2</v>
      </c>
      <c r="AV12" s="1">
        <v>-7.2429999999999994E-2</v>
      </c>
      <c r="AW12" s="1">
        <v>-7.1279999999999996E-2</v>
      </c>
      <c r="AX12" s="1">
        <v>-7.0319999999999994E-2</v>
      </c>
      <c r="AY12" s="1">
        <v>-6.9510000000000002E-2</v>
      </c>
      <c r="AZ12" s="1">
        <v>-6.8809999999999996E-2</v>
      </c>
      <c r="BA12" s="1">
        <v>-6.8229999999999999E-2</v>
      </c>
      <c r="BB12" s="1">
        <v>-6.7739999999999995E-2</v>
      </c>
      <c r="BC12" s="1">
        <v>-6.7320000000000005E-2</v>
      </c>
      <c r="BD12" s="1">
        <v>-6.6970000000000002E-2</v>
      </c>
      <c r="BE12" s="1">
        <v>-6.6680000000000003E-2</v>
      </c>
      <c r="BF12" s="1">
        <v>-6.6430000000000003E-2</v>
      </c>
    </row>
    <row r="13" spans="1:58" x14ac:dyDescent="0.25">
      <c r="A13" s="1">
        <v>4950</v>
      </c>
      <c r="B13" s="1">
        <v>4</v>
      </c>
      <c r="C13" s="1">
        <v>-9.2040000000000006</v>
      </c>
      <c r="D13" s="1">
        <v>-9.3119999999999994</v>
      </c>
      <c r="E13" s="1">
        <v>-9.4390000000000001</v>
      </c>
      <c r="F13" s="1">
        <v>-9.5459999999999994</v>
      </c>
      <c r="G13" s="1">
        <v>-9.657</v>
      </c>
      <c r="H13" s="1">
        <v>-9.7170000000000005</v>
      </c>
      <c r="I13" s="1">
        <v>-9.7729999999999997</v>
      </c>
      <c r="J13" s="1">
        <v>-9.8800000000000008</v>
      </c>
      <c r="K13" s="1">
        <v>-9.7029999999999994</v>
      </c>
      <c r="L13" s="1">
        <v>-5.6980000000000004</v>
      </c>
      <c r="M13" s="1">
        <v>-0.50509999999999999</v>
      </c>
      <c r="N13" s="1">
        <v>-0.33040000000000003</v>
      </c>
      <c r="O13" s="1">
        <v>-0.1862</v>
      </c>
      <c r="P13" s="1">
        <v>-0.26340000000000002</v>
      </c>
      <c r="Q13" s="1">
        <v>-0.2079</v>
      </c>
      <c r="R13" s="1">
        <v>-0.2397</v>
      </c>
      <c r="S13" s="1">
        <v>-0.21920000000000001</v>
      </c>
      <c r="T13" s="1">
        <v>-0.23169999999999999</v>
      </c>
      <c r="U13" s="1">
        <v>-0.223</v>
      </c>
      <c r="V13" s="1">
        <v>-0.2286</v>
      </c>
      <c r="W13" s="1">
        <v>-0.22459999999999999</v>
      </c>
      <c r="X13" s="1">
        <v>-0.2271</v>
      </c>
      <c r="Y13" s="1">
        <v>-0.2248</v>
      </c>
      <c r="Z13" s="1">
        <v>-0.2261</v>
      </c>
      <c r="AA13" s="1">
        <v>-0.22450000000000001</v>
      </c>
      <c r="AB13" s="1">
        <v>-0.22500000000000001</v>
      </c>
      <c r="AC13" s="1">
        <v>-0.2238</v>
      </c>
      <c r="AD13" s="1">
        <v>-0.22389999999999999</v>
      </c>
      <c r="AE13" s="1">
        <v>-0.223</v>
      </c>
      <c r="AF13" s="1">
        <v>-0.2228</v>
      </c>
      <c r="AG13" s="1">
        <v>-0.222</v>
      </c>
      <c r="AH13" s="1">
        <v>-0.22170000000000001</v>
      </c>
      <c r="AI13" s="1">
        <v>-0.22090000000000001</v>
      </c>
      <c r="AJ13" s="1">
        <v>-0.2205</v>
      </c>
      <c r="AK13" s="1">
        <v>-0.2198</v>
      </c>
      <c r="AL13" s="1">
        <v>-0.21929999999999999</v>
      </c>
      <c r="AM13" s="1">
        <v>-0.1348</v>
      </c>
      <c r="AN13" s="1">
        <v>-0.10780000000000001</v>
      </c>
      <c r="AO13" s="1">
        <v>-9.5810000000000006E-2</v>
      </c>
      <c r="AP13" s="1">
        <v>-8.8969999999999994E-2</v>
      </c>
      <c r="AQ13" s="1">
        <v>-8.4159999999999999E-2</v>
      </c>
      <c r="AR13" s="1">
        <v>-8.0670000000000006E-2</v>
      </c>
      <c r="AS13" s="1">
        <v>-7.8060000000000004E-2</v>
      </c>
      <c r="AT13" s="1">
        <v>-7.603E-2</v>
      </c>
      <c r="AU13" s="1">
        <v>-7.4410000000000004E-2</v>
      </c>
      <c r="AV13" s="1">
        <v>-7.3090000000000002E-2</v>
      </c>
      <c r="AW13" s="1">
        <v>-7.1959999999999996E-2</v>
      </c>
      <c r="AX13" s="1">
        <v>-7.0999999999999994E-2</v>
      </c>
      <c r="AY13" s="1">
        <v>-7.0209999999999995E-2</v>
      </c>
      <c r="AZ13" s="1">
        <v>-6.9519999999999998E-2</v>
      </c>
      <c r="BA13" s="1">
        <v>-6.8930000000000005E-2</v>
      </c>
      <c r="BB13" s="1">
        <v>-6.8430000000000005E-2</v>
      </c>
      <c r="BC13" s="1">
        <v>-6.8019999999999997E-2</v>
      </c>
      <c r="BD13" s="1">
        <v>-6.7659999999999998E-2</v>
      </c>
      <c r="BE13" s="1">
        <v>-6.7360000000000003E-2</v>
      </c>
      <c r="BF13" s="1">
        <v>-6.7110000000000003E-2</v>
      </c>
    </row>
    <row r="14" spans="1:58" x14ac:dyDescent="0.25">
      <c r="A14" s="1">
        <v>4951</v>
      </c>
      <c r="B14" s="1">
        <v>4.3330000000000002</v>
      </c>
      <c r="C14" s="1">
        <v>-9.17</v>
      </c>
      <c r="D14" s="1">
        <v>-9.2850000000000001</v>
      </c>
      <c r="E14" s="1">
        <v>-9.3859999999999992</v>
      </c>
      <c r="F14" s="1">
        <v>-9.5190000000000001</v>
      </c>
      <c r="G14" s="1">
        <v>-9.6180000000000003</v>
      </c>
      <c r="H14" s="1">
        <v>-9.7279999999999998</v>
      </c>
      <c r="I14" s="1">
        <v>-9.7729999999999997</v>
      </c>
      <c r="J14" s="1">
        <v>-9.8070000000000004</v>
      </c>
      <c r="K14" s="1">
        <v>-9.8919999999999995</v>
      </c>
      <c r="L14" s="1">
        <v>-9.7040000000000006</v>
      </c>
      <c r="M14" s="1">
        <v>-5.7009999999999996</v>
      </c>
      <c r="N14" s="1">
        <v>-0.50539999999999996</v>
      </c>
      <c r="O14" s="1">
        <v>-0.32279999999999998</v>
      </c>
      <c r="P14" s="1">
        <v>-0.18540000000000001</v>
      </c>
      <c r="Q14" s="1">
        <v>-0.26300000000000001</v>
      </c>
      <c r="R14" s="1">
        <v>-0.20749999999999999</v>
      </c>
      <c r="S14" s="1">
        <v>-0.23930000000000001</v>
      </c>
      <c r="T14" s="1">
        <v>-0.21879999999999999</v>
      </c>
      <c r="U14" s="1">
        <v>-0.23130000000000001</v>
      </c>
      <c r="V14" s="1">
        <v>-0.22270000000000001</v>
      </c>
      <c r="W14" s="1">
        <v>-0.2283</v>
      </c>
      <c r="X14" s="1">
        <v>-0.2243</v>
      </c>
      <c r="Y14" s="1">
        <v>-0.2268</v>
      </c>
      <c r="Z14" s="1">
        <v>-0.22450000000000001</v>
      </c>
      <c r="AA14" s="1">
        <v>-0.22570000000000001</v>
      </c>
      <c r="AB14" s="1">
        <v>-0.22420000000000001</v>
      </c>
      <c r="AC14" s="1">
        <v>-0.22470000000000001</v>
      </c>
      <c r="AD14" s="1">
        <v>-0.2235</v>
      </c>
      <c r="AE14" s="1">
        <v>-0.22359999999999999</v>
      </c>
      <c r="AF14" s="1">
        <v>-0.22259999999999999</v>
      </c>
      <c r="AG14" s="1">
        <v>-0.2225</v>
      </c>
      <c r="AH14" s="1">
        <v>-0.22170000000000001</v>
      </c>
      <c r="AI14" s="1">
        <v>-0.22140000000000001</v>
      </c>
      <c r="AJ14" s="1">
        <v>-0.22059999999999999</v>
      </c>
      <c r="AK14" s="1">
        <v>-0.22020000000000001</v>
      </c>
      <c r="AL14" s="1">
        <v>-0.21959999999999999</v>
      </c>
      <c r="AM14" s="1">
        <v>-0.1348</v>
      </c>
      <c r="AN14" s="1">
        <v>-0.10730000000000001</v>
      </c>
      <c r="AO14" s="1">
        <v>-9.5210000000000003E-2</v>
      </c>
      <c r="AP14" s="1">
        <v>-8.8260000000000005E-2</v>
      </c>
      <c r="AQ14" s="1">
        <v>-8.3409999999999998E-2</v>
      </c>
      <c r="AR14" s="1">
        <v>-7.9890000000000003E-2</v>
      </c>
      <c r="AS14" s="1">
        <v>-7.7259999999999995E-2</v>
      </c>
      <c r="AT14" s="1">
        <v>-7.5200000000000003E-2</v>
      </c>
      <c r="AU14" s="1">
        <v>-7.356E-2</v>
      </c>
      <c r="AV14" s="1">
        <v>-7.2220000000000006E-2</v>
      </c>
      <c r="AW14" s="1">
        <v>-7.109E-2</v>
      </c>
      <c r="AX14" s="1">
        <v>-7.0139999999999994E-2</v>
      </c>
      <c r="AY14" s="1">
        <v>-6.9339999999999999E-2</v>
      </c>
      <c r="AZ14" s="1">
        <v>-6.8650000000000003E-2</v>
      </c>
      <c r="BA14" s="1">
        <v>-6.8070000000000006E-2</v>
      </c>
      <c r="BB14" s="1">
        <v>-6.7580000000000001E-2</v>
      </c>
      <c r="BC14" s="1">
        <v>-6.7159999999999997E-2</v>
      </c>
      <c r="BD14" s="1">
        <v>-6.6809999999999994E-2</v>
      </c>
      <c r="BE14" s="1">
        <v>-6.651E-2</v>
      </c>
      <c r="BF14" s="1">
        <v>-6.6259999999999999E-2</v>
      </c>
    </row>
    <row r="15" spans="1:58" x14ac:dyDescent="0.25">
      <c r="A15" s="1">
        <v>4952</v>
      </c>
      <c r="B15" s="1">
        <v>4.6669999999999998</v>
      </c>
      <c r="C15" s="1">
        <v>-9.1560000000000006</v>
      </c>
      <c r="D15" s="1">
        <v>-9.2420000000000009</v>
      </c>
      <c r="E15" s="1">
        <v>-9.3460000000000001</v>
      </c>
      <c r="F15" s="1">
        <v>-9.4499999999999993</v>
      </c>
      <c r="G15" s="1">
        <v>-9.5779999999999994</v>
      </c>
      <c r="H15" s="1">
        <v>-9.6809999999999992</v>
      </c>
      <c r="I15" s="1">
        <v>-9.7870000000000008</v>
      </c>
      <c r="J15" s="1">
        <v>-9.82</v>
      </c>
      <c r="K15" s="1">
        <v>-9.8339999999999996</v>
      </c>
      <c r="L15" s="1">
        <v>-9.9019999999999992</v>
      </c>
      <c r="M15" s="1">
        <v>-9.7050000000000001</v>
      </c>
      <c r="N15" s="1">
        <v>-5.702</v>
      </c>
      <c r="O15" s="1">
        <v>-0.51649999999999996</v>
      </c>
      <c r="P15" s="1">
        <v>-0.32729999999999998</v>
      </c>
      <c r="Q15" s="1">
        <v>-0.18870000000000001</v>
      </c>
      <c r="R15" s="1">
        <v>-0.26640000000000003</v>
      </c>
      <c r="S15" s="1">
        <v>-0.2107</v>
      </c>
      <c r="T15" s="1">
        <v>-0.2424</v>
      </c>
      <c r="U15" s="1">
        <v>-0.222</v>
      </c>
      <c r="V15" s="1">
        <v>-0.23430000000000001</v>
      </c>
      <c r="W15" s="1">
        <v>-0.22559999999999999</v>
      </c>
      <c r="X15" s="1">
        <v>-0.23119999999999999</v>
      </c>
      <c r="Y15" s="1">
        <v>-0.22720000000000001</v>
      </c>
      <c r="Z15" s="1">
        <v>-0.22969999999999999</v>
      </c>
      <c r="AA15" s="1">
        <v>-0.22739999999999999</v>
      </c>
      <c r="AB15" s="1">
        <v>-0.2286</v>
      </c>
      <c r="AC15" s="1">
        <v>-0.2271</v>
      </c>
      <c r="AD15" s="1">
        <v>-0.22750000000000001</v>
      </c>
      <c r="AE15" s="1">
        <v>-0.2263</v>
      </c>
      <c r="AF15" s="1">
        <v>-0.22639999999999999</v>
      </c>
      <c r="AG15" s="1">
        <v>-0.22539999999999999</v>
      </c>
      <c r="AH15" s="1">
        <v>-0.22520000000000001</v>
      </c>
      <c r="AI15" s="1">
        <v>-0.22439999999999999</v>
      </c>
      <c r="AJ15" s="1">
        <v>-0.224</v>
      </c>
      <c r="AK15" s="1">
        <v>-0.2233</v>
      </c>
      <c r="AL15" s="1">
        <v>-0.2228</v>
      </c>
      <c r="AM15" s="1">
        <v>-0.13600000000000001</v>
      </c>
      <c r="AN15" s="1">
        <v>-0.1081</v>
      </c>
      <c r="AO15" s="1">
        <v>-9.5880000000000007E-2</v>
      </c>
      <c r="AP15" s="1">
        <v>-8.8919999999999999E-2</v>
      </c>
      <c r="AQ15" s="1">
        <v>-8.4099999999999994E-2</v>
      </c>
      <c r="AR15" s="1">
        <v>-8.0619999999999997E-2</v>
      </c>
      <c r="AS15" s="1">
        <v>-7.8020000000000006E-2</v>
      </c>
      <c r="AT15" s="1">
        <v>-7.5990000000000002E-2</v>
      </c>
      <c r="AU15" s="1">
        <v>-7.4389999999999998E-2</v>
      </c>
      <c r="AV15" s="1">
        <v>-7.3080000000000006E-2</v>
      </c>
      <c r="AW15" s="1">
        <v>-7.1959999999999996E-2</v>
      </c>
      <c r="AX15" s="1">
        <v>-7.102E-2</v>
      </c>
      <c r="AY15" s="1">
        <v>-7.0220000000000005E-2</v>
      </c>
      <c r="AZ15" s="1">
        <v>-6.9540000000000005E-2</v>
      </c>
      <c r="BA15" s="1">
        <v>-6.8949999999999997E-2</v>
      </c>
      <c r="BB15" s="1">
        <v>-6.8459999999999993E-2</v>
      </c>
      <c r="BC15" s="1">
        <v>-6.8029999999999993E-2</v>
      </c>
      <c r="BD15" s="1">
        <v>-6.7680000000000004E-2</v>
      </c>
      <c r="BE15" s="1">
        <v>-6.7379999999999995E-2</v>
      </c>
      <c r="BF15" s="1">
        <v>-6.7119999999999999E-2</v>
      </c>
    </row>
    <row r="16" spans="1:58" x14ac:dyDescent="0.25">
      <c r="A16" s="1">
        <v>4953</v>
      </c>
      <c r="B16" s="1">
        <v>5</v>
      </c>
      <c r="C16" s="1">
        <v>-9.1280000000000001</v>
      </c>
      <c r="D16" s="1">
        <v>-9.2149999999999999</v>
      </c>
      <c r="E16" s="1">
        <v>-9.2919999999999998</v>
      </c>
      <c r="F16" s="1">
        <v>-9.4</v>
      </c>
      <c r="G16" s="1">
        <v>-9.5009999999999994</v>
      </c>
      <c r="H16" s="1">
        <v>-9.6319999999999997</v>
      </c>
      <c r="I16" s="1">
        <v>-9.734</v>
      </c>
      <c r="J16" s="1">
        <v>-9.8360000000000003</v>
      </c>
      <c r="K16" s="1">
        <v>-9.8580000000000005</v>
      </c>
      <c r="L16" s="1">
        <v>-9.8569999999999993</v>
      </c>
      <c r="M16" s="1">
        <v>-9.91</v>
      </c>
      <c r="N16" s="1">
        <v>-9.7050000000000001</v>
      </c>
      <c r="O16" s="1">
        <v>-5.6630000000000003</v>
      </c>
      <c r="P16" s="1">
        <v>-0.51329999999999998</v>
      </c>
      <c r="Q16" s="1">
        <v>-0.3261</v>
      </c>
      <c r="R16" s="1">
        <v>-0.18759999999999999</v>
      </c>
      <c r="S16" s="1">
        <v>-0.26519999999999999</v>
      </c>
      <c r="T16" s="1">
        <v>-0.20949999999999999</v>
      </c>
      <c r="U16" s="1">
        <v>-0.24129999999999999</v>
      </c>
      <c r="V16" s="1">
        <v>-0.2208</v>
      </c>
      <c r="W16" s="1">
        <v>-0.23319999999999999</v>
      </c>
      <c r="X16" s="1">
        <v>-0.22450000000000001</v>
      </c>
      <c r="Y16" s="1">
        <v>-0.2301</v>
      </c>
      <c r="Z16" s="1">
        <v>-0.2261</v>
      </c>
      <c r="AA16" s="1">
        <v>-0.2286</v>
      </c>
      <c r="AB16" s="1">
        <v>-0.2263</v>
      </c>
      <c r="AC16" s="1">
        <v>-0.22750000000000001</v>
      </c>
      <c r="AD16" s="1">
        <v>-0.22600000000000001</v>
      </c>
      <c r="AE16" s="1">
        <v>-0.22639999999999999</v>
      </c>
      <c r="AF16" s="1">
        <v>-0.22520000000000001</v>
      </c>
      <c r="AG16" s="1">
        <v>-0.2253</v>
      </c>
      <c r="AH16" s="1">
        <v>-0.2243</v>
      </c>
      <c r="AI16" s="1">
        <v>-0.22409999999999999</v>
      </c>
      <c r="AJ16" s="1">
        <v>-0.2233</v>
      </c>
      <c r="AK16" s="1">
        <v>-0.223</v>
      </c>
      <c r="AL16" s="1">
        <v>-0.2223</v>
      </c>
      <c r="AM16" s="1">
        <v>-0.1356</v>
      </c>
      <c r="AN16" s="1">
        <v>-0.10730000000000001</v>
      </c>
      <c r="AO16" s="1">
        <v>-9.5039999999999999E-2</v>
      </c>
      <c r="AP16" s="1">
        <v>-8.7980000000000003E-2</v>
      </c>
      <c r="AQ16" s="1">
        <v>-8.3119999999999999E-2</v>
      </c>
      <c r="AR16" s="1">
        <v>-7.9619999999999996E-2</v>
      </c>
      <c r="AS16" s="1">
        <v>-7.6980000000000007E-2</v>
      </c>
      <c r="AT16" s="1">
        <v>-7.4929999999999997E-2</v>
      </c>
      <c r="AU16" s="1">
        <v>-7.3300000000000004E-2</v>
      </c>
      <c r="AV16" s="1">
        <v>-7.1970000000000006E-2</v>
      </c>
      <c r="AW16" s="1">
        <v>-7.0860000000000006E-2</v>
      </c>
      <c r="AX16" s="1">
        <v>-6.9919999999999996E-2</v>
      </c>
      <c r="AY16" s="1">
        <v>-6.9120000000000001E-2</v>
      </c>
      <c r="AZ16" s="1">
        <v>-6.8449999999999997E-2</v>
      </c>
      <c r="BA16" s="1">
        <v>-6.787E-2</v>
      </c>
      <c r="BB16" s="1">
        <v>-6.7379999999999995E-2</v>
      </c>
      <c r="BC16" s="1">
        <v>-6.6960000000000006E-2</v>
      </c>
      <c r="BD16" s="1">
        <v>-6.6610000000000003E-2</v>
      </c>
      <c r="BE16" s="1">
        <v>-6.6320000000000004E-2</v>
      </c>
      <c r="BF16" s="1">
        <v>-6.6059999999999994E-2</v>
      </c>
    </row>
    <row r="17" spans="1:58" x14ac:dyDescent="0.25">
      <c r="A17" s="1">
        <v>4954</v>
      </c>
      <c r="B17" s="1">
        <v>5.3330000000000002</v>
      </c>
      <c r="C17" s="1">
        <v>-9.1180000000000003</v>
      </c>
      <c r="D17" s="1">
        <v>-9.1809999999999992</v>
      </c>
      <c r="E17" s="1">
        <v>-9.2569999999999997</v>
      </c>
      <c r="F17" s="1">
        <v>-9.3360000000000003</v>
      </c>
      <c r="G17" s="1">
        <v>-9.4420000000000002</v>
      </c>
      <c r="H17" s="1">
        <v>-9.5449999999999999</v>
      </c>
      <c r="I17" s="1">
        <v>-9.6769999999999996</v>
      </c>
      <c r="J17" s="1">
        <v>-9.7780000000000005</v>
      </c>
      <c r="K17" s="1">
        <v>-9.8780000000000001</v>
      </c>
      <c r="L17" s="1">
        <v>-9.891</v>
      </c>
      <c r="M17" s="1">
        <v>-9.8770000000000007</v>
      </c>
      <c r="N17" s="1">
        <v>-9.9169999999999998</v>
      </c>
      <c r="O17" s="1">
        <v>-9.6579999999999995</v>
      </c>
      <c r="P17" s="1">
        <v>-5.6639999999999997</v>
      </c>
      <c r="Q17" s="1">
        <v>-0.5131</v>
      </c>
      <c r="R17" s="1">
        <v>-0.32579999999999998</v>
      </c>
      <c r="S17" s="1">
        <v>-0.18709999999999999</v>
      </c>
      <c r="T17" s="1">
        <v>-0.26479999999999998</v>
      </c>
      <c r="U17" s="1">
        <v>-0.20910000000000001</v>
      </c>
      <c r="V17" s="1">
        <v>-0.24079999999999999</v>
      </c>
      <c r="W17" s="1">
        <v>-0.22040000000000001</v>
      </c>
      <c r="X17" s="1">
        <v>-0.23269999999999999</v>
      </c>
      <c r="Y17" s="1">
        <v>-0.224</v>
      </c>
      <c r="Z17" s="1">
        <v>-0.2296</v>
      </c>
      <c r="AA17" s="1">
        <v>-0.22559999999999999</v>
      </c>
      <c r="AB17" s="1">
        <v>-0.2281</v>
      </c>
      <c r="AC17" s="1">
        <v>-0.2258</v>
      </c>
      <c r="AD17" s="1">
        <v>-0.22700000000000001</v>
      </c>
      <c r="AE17" s="1">
        <v>-0.22539999999999999</v>
      </c>
      <c r="AF17" s="1">
        <v>-0.22589999999999999</v>
      </c>
      <c r="AG17" s="1">
        <v>-0.22470000000000001</v>
      </c>
      <c r="AH17" s="1">
        <v>-0.22470000000000001</v>
      </c>
      <c r="AI17" s="1">
        <v>-0.2238</v>
      </c>
      <c r="AJ17" s="1">
        <v>-0.22359999999999999</v>
      </c>
      <c r="AK17" s="1">
        <v>-0.22270000000000001</v>
      </c>
      <c r="AL17" s="1">
        <v>-0.22239999999999999</v>
      </c>
      <c r="AM17" s="1">
        <v>-0.1358</v>
      </c>
      <c r="AN17" s="1">
        <v>-0.1079</v>
      </c>
      <c r="AO17" s="1">
        <v>-9.5750000000000002E-2</v>
      </c>
      <c r="AP17" s="1">
        <v>-8.8789999999999994E-2</v>
      </c>
      <c r="AQ17" s="1">
        <v>-8.4000000000000005E-2</v>
      </c>
      <c r="AR17" s="1">
        <v>-8.0560000000000007E-2</v>
      </c>
      <c r="AS17" s="1">
        <v>-7.7969999999999998E-2</v>
      </c>
      <c r="AT17" s="1">
        <v>-7.596E-2</v>
      </c>
      <c r="AU17" s="1">
        <v>-7.4370000000000006E-2</v>
      </c>
      <c r="AV17" s="1">
        <v>-7.3080000000000006E-2</v>
      </c>
      <c r="AW17" s="1">
        <v>-7.1980000000000002E-2</v>
      </c>
      <c r="AX17" s="1">
        <v>-7.1040000000000006E-2</v>
      </c>
      <c r="AY17" s="1">
        <v>-7.0260000000000003E-2</v>
      </c>
      <c r="AZ17" s="1">
        <v>-6.9580000000000003E-2</v>
      </c>
      <c r="BA17" s="1">
        <v>-6.9000000000000006E-2</v>
      </c>
      <c r="BB17" s="1">
        <v>-6.8500000000000005E-2</v>
      </c>
      <c r="BC17" s="1">
        <v>-6.8070000000000006E-2</v>
      </c>
      <c r="BD17" s="1">
        <v>-6.7710000000000006E-2</v>
      </c>
      <c r="BE17" s="1">
        <v>-6.7409999999999998E-2</v>
      </c>
      <c r="BF17" s="1">
        <v>-6.7140000000000005E-2</v>
      </c>
    </row>
    <row r="18" spans="1:58" x14ac:dyDescent="0.25">
      <c r="A18" s="1">
        <v>4955</v>
      </c>
      <c r="B18" s="1">
        <v>5.6669999999999998</v>
      </c>
      <c r="C18" s="1">
        <v>-9.0969999999999995</v>
      </c>
      <c r="D18" s="1">
        <v>-9.1609999999999996</v>
      </c>
      <c r="E18" s="1">
        <v>-9.2159999999999993</v>
      </c>
      <c r="F18" s="1">
        <v>-9.2949999999999999</v>
      </c>
      <c r="G18" s="1">
        <v>-9.3729999999999993</v>
      </c>
      <c r="H18" s="1">
        <v>-9.4789999999999992</v>
      </c>
      <c r="I18" s="1">
        <v>-9.5830000000000002</v>
      </c>
      <c r="J18" s="1">
        <v>-9.7149999999999999</v>
      </c>
      <c r="K18" s="1">
        <v>-9.8160000000000007</v>
      </c>
      <c r="L18" s="1">
        <v>-9.9130000000000003</v>
      </c>
      <c r="M18" s="1">
        <v>-9.9190000000000005</v>
      </c>
      <c r="N18" s="1">
        <v>-9.8930000000000007</v>
      </c>
      <c r="O18" s="1">
        <v>-9.9079999999999995</v>
      </c>
      <c r="P18" s="1">
        <v>-9.6609999999999996</v>
      </c>
      <c r="Q18" s="1">
        <v>-5.6660000000000004</v>
      </c>
      <c r="R18" s="1">
        <v>-0.5141</v>
      </c>
      <c r="S18" s="1">
        <v>-0.32700000000000001</v>
      </c>
      <c r="T18" s="1">
        <v>-0.18820000000000001</v>
      </c>
      <c r="U18" s="1">
        <v>-0.26600000000000001</v>
      </c>
      <c r="V18" s="1">
        <v>-0.2102</v>
      </c>
      <c r="W18" s="1">
        <v>-0.2419</v>
      </c>
      <c r="X18" s="1">
        <v>-0.2215</v>
      </c>
      <c r="Y18" s="1">
        <v>-0.23380000000000001</v>
      </c>
      <c r="Z18" s="1">
        <v>-0.22509999999999999</v>
      </c>
      <c r="AA18" s="1">
        <v>-0.23069999999999999</v>
      </c>
      <c r="AB18" s="1">
        <v>-0.22670000000000001</v>
      </c>
      <c r="AC18" s="1">
        <v>-0.22919999999999999</v>
      </c>
      <c r="AD18" s="1">
        <v>-0.2268</v>
      </c>
      <c r="AE18" s="1">
        <v>-0.2281</v>
      </c>
      <c r="AF18" s="1">
        <v>-0.22650000000000001</v>
      </c>
      <c r="AG18" s="1">
        <v>-0.22689999999999999</v>
      </c>
      <c r="AH18" s="1">
        <v>-0.22570000000000001</v>
      </c>
      <c r="AI18" s="1">
        <v>-0.2258</v>
      </c>
      <c r="AJ18" s="1">
        <v>-0.2248</v>
      </c>
      <c r="AK18" s="1">
        <v>-0.22459999999999999</v>
      </c>
      <c r="AL18" s="1">
        <v>-0.2238</v>
      </c>
      <c r="AM18" s="1">
        <v>-0.13569999999999999</v>
      </c>
      <c r="AN18" s="1">
        <v>-0.107</v>
      </c>
      <c r="AO18" s="1">
        <v>-9.4700000000000006E-2</v>
      </c>
      <c r="AP18" s="1">
        <v>-8.7580000000000005E-2</v>
      </c>
      <c r="AQ18" s="1">
        <v>-8.2739999999999994E-2</v>
      </c>
      <c r="AR18" s="1">
        <v>-7.9259999999999997E-2</v>
      </c>
      <c r="AS18" s="1">
        <v>-7.664E-2</v>
      </c>
      <c r="AT18" s="1">
        <v>-7.4590000000000004E-2</v>
      </c>
      <c r="AU18" s="1">
        <v>-7.2969999999999993E-2</v>
      </c>
      <c r="AV18" s="1">
        <v>-7.1650000000000005E-2</v>
      </c>
      <c r="AW18" s="1">
        <v>-7.0559999999999998E-2</v>
      </c>
      <c r="AX18" s="1">
        <v>-6.9629999999999997E-2</v>
      </c>
      <c r="AY18" s="1">
        <v>-6.8849999999999995E-2</v>
      </c>
      <c r="AZ18" s="1">
        <v>-6.8180000000000004E-2</v>
      </c>
      <c r="BA18" s="1">
        <v>-6.7610000000000003E-2</v>
      </c>
      <c r="BB18" s="1">
        <v>-6.7129999999999995E-2</v>
      </c>
      <c r="BC18" s="1">
        <v>-6.6720000000000002E-2</v>
      </c>
      <c r="BD18" s="1">
        <v>-6.6360000000000002E-2</v>
      </c>
      <c r="BE18" s="1">
        <v>-6.6070000000000004E-2</v>
      </c>
      <c r="BF18" s="1">
        <v>-6.5809999999999994E-2</v>
      </c>
    </row>
    <row r="19" spans="1:58" x14ac:dyDescent="0.25">
      <c r="A19" s="1">
        <v>4956</v>
      </c>
      <c r="B19" s="1">
        <v>6</v>
      </c>
      <c r="C19" s="1">
        <v>-9.0890000000000004</v>
      </c>
      <c r="D19" s="1">
        <v>-9.1359999999999992</v>
      </c>
      <c r="E19" s="1">
        <v>-9.1910000000000007</v>
      </c>
      <c r="F19" s="1">
        <v>-9.2479999999999993</v>
      </c>
      <c r="G19" s="1">
        <v>-9.3260000000000005</v>
      </c>
      <c r="H19" s="1">
        <v>-9.4049999999999994</v>
      </c>
      <c r="I19" s="1">
        <v>-9.5109999999999992</v>
      </c>
      <c r="J19" s="1">
        <v>-9.6150000000000002</v>
      </c>
      <c r="K19" s="1">
        <v>-9.7469999999999999</v>
      </c>
      <c r="L19" s="1">
        <v>-9.8480000000000008</v>
      </c>
      <c r="M19" s="1">
        <v>-9.9429999999999996</v>
      </c>
      <c r="N19" s="1">
        <v>-9.9420000000000002</v>
      </c>
      <c r="O19" s="1">
        <v>-9.8840000000000003</v>
      </c>
      <c r="P19" s="1">
        <v>-9.9139999999999997</v>
      </c>
      <c r="Q19" s="1">
        <v>-9.6609999999999996</v>
      </c>
      <c r="R19" s="1">
        <v>-5.6660000000000004</v>
      </c>
      <c r="S19" s="1">
        <v>-0.51359999999999995</v>
      </c>
      <c r="T19" s="1">
        <v>-0.32669999999999999</v>
      </c>
      <c r="U19" s="1">
        <v>-0.18779999999999999</v>
      </c>
      <c r="V19" s="1">
        <v>-0.26550000000000001</v>
      </c>
      <c r="W19" s="1">
        <v>-0.2097</v>
      </c>
      <c r="X19" s="1">
        <v>-0.24149999999999999</v>
      </c>
      <c r="Y19" s="1">
        <v>-0.221</v>
      </c>
      <c r="Z19" s="1">
        <v>-0.2334</v>
      </c>
      <c r="AA19" s="1">
        <v>-0.22459999999999999</v>
      </c>
      <c r="AB19" s="1">
        <v>-0.2303</v>
      </c>
      <c r="AC19" s="1">
        <v>-0.22620000000000001</v>
      </c>
      <c r="AD19" s="1">
        <v>-0.22869999999999999</v>
      </c>
      <c r="AE19" s="1">
        <v>-0.22639999999999999</v>
      </c>
      <c r="AF19" s="1">
        <v>-0.2276</v>
      </c>
      <c r="AG19" s="1">
        <v>-0.22600000000000001</v>
      </c>
      <c r="AH19" s="1">
        <v>-0.22639999999999999</v>
      </c>
      <c r="AI19" s="1">
        <v>-0.22520000000000001</v>
      </c>
      <c r="AJ19" s="1">
        <v>-0.2253</v>
      </c>
      <c r="AK19" s="1">
        <v>-0.2243</v>
      </c>
      <c r="AL19" s="1">
        <v>-0.224</v>
      </c>
      <c r="AM19" s="1">
        <v>-0.13650000000000001</v>
      </c>
      <c r="AN19" s="1">
        <v>-0.1079</v>
      </c>
      <c r="AO19" s="1">
        <v>-9.5759999999999998E-2</v>
      </c>
      <c r="AP19" s="1">
        <v>-8.8739999999999999E-2</v>
      </c>
      <c r="AQ19" s="1">
        <v>-8.3970000000000003E-2</v>
      </c>
      <c r="AR19" s="1">
        <v>-8.0560000000000007E-2</v>
      </c>
      <c r="AS19" s="1">
        <v>-7.7969999999999998E-2</v>
      </c>
      <c r="AT19" s="1">
        <v>-7.5980000000000006E-2</v>
      </c>
      <c r="AU19" s="1">
        <v>-7.4399999999999994E-2</v>
      </c>
      <c r="AV19" s="1">
        <v>-7.3120000000000004E-2</v>
      </c>
      <c r="AW19" s="1">
        <v>-7.2029999999999997E-2</v>
      </c>
      <c r="AX19" s="1">
        <v>-7.1110000000000007E-2</v>
      </c>
      <c r="AY19" s="1">
        <v>-7.0330000000000004E-2</v>
      </c>
      <c r="AZ19" s="1">
        <v>-6.966E-2</v>
      </c>
      <c r="BA19" s="1">
        <v>-6.9080000000000003E-2</v>
      </c>
      <c r="BB19" s="1">
        <v>-6.8580000000000002E-2</v>
      </c>
      <c r="BC19" s="1">
        <v>-6.8150000000000002E-2</v>
      </c>
      <c r="BD19" s="1">
        <v>-6.7780000000000007E-2</v>
      </c>
      <c r="BE19" s="1">
        <v>-6.7470000000000002E-2</v>
      </c>
      <c r="BF19" s="1">
        <v>-6.7199999999999996E-2</v>
      </c>
    </row>
    <row r="20" spans="1:58" x14ac:dyDescent="0.25">
      <c r="A20" s="1">
        <v>4957</v>
      </c>
      <c r="B20" s="1">
        <v>6.3330000000000002</v>
      </c>
      <c r="C20" s="1">
        <v>-9.0739999999999998</v>
      </c>
      <c r="D20" s="1">
        <v>-9.1219999999999999</v>
      </c>
      <c r="E20" s="1">
        <v>-9.1620000000000008</v>
      </c>
      <c r="F20" s="1">
        <v>-9.2189999999999994</v>
      </c>
      <c r="G20" s="1">
        <v>-9.2759999999999998</v>
      </c>
      <c r="H20" s="1">
        <v>-9.3529999999999998</v>
      </c>
      <c r="I20" s="1">
        <v>-9.4320000000000004</v>
      </c>
      <c r="J20" s="1">
        <v>-9.5389999999999997</v>
      </c>
      <c r="K20" s="1">
        <v>-9.6430000000000007</v>
      </c>
      <c r="L20" s="1">
        <v>-9.7750000000000004</v>
      </c>
      <c r="M20" s="1">
        <v>-9.8759999999999994</v>
      </c>
      <c r="N20" s="1">
        <v>-9.9689999999999994</v>
      </c>
      <c r="O20" s="1">
        <v>-9.952</v>
      </c>
      <c r="P20" s="1">
        <v>-9.8989999999999991</v>
      </c>
      <c r="Q20" s="1">
        <v>-9.9179999999999993</v>
      </c>
      <c r="R20" s="1">
        <v>-9.6609999999999996</v>
      </c>
      <c r="S20" s="1">
        <v>-5.6669999999999998</v>
      </c>
      <c r="T20" s="1">
        <v>-0.51380000000000003</v>
      </c>
      <c r="U20" s="1">
        <v>-0.32700000000000001</v>
      </c>
      <c r="V20" s="1">
        <v>-0.188</v>
      </c>
      <c r="W20" s="1">
        <v>-0.26579999999999998</v>
      </c>
      <c r="X20" s="1">
        <v>-0.21</v>
      </c>
      <c r="Y20" s="1">
        <v>-0.24179999999999999</v>
      </c>
      <c r="Z20" s="1">
        <v>-0.2213</v>
      </c>
      <c r="AA20" s="1">
        <v>-0.2336</v>
      </c>
      <c r="AB20" s="1">
        <v>-0.22489999999999999</v>
      </c>
      <c r="AC20" s="1">
        <v>-0.23050000000000001</v>
      </c>
      <c r="AD20" s="1">
        <v>-0.22650000000000001</v>
      </c>
      <c r="AE20" s="1">
        <v>-0.22900000000000001</v>
      </c>
      <c r="AF20" s="1">
        <v>-0.2266</v>
      </c>
      <c r="AG20" s="1">
        <v>-0.22789999999999999</v>
      </c>
      <c r="AH20" s="1">
        <v>-0.2263</v>
      </c>
      <c r="AI20" s="1">
        <v>-0.22670000000000001</v>
      </c>
      <c r="AJ20" s="1">
        <v>-0.22550000000000001</v>
      </c>
      <c r="AK20" s="1">
        <v>-0.22550000000000001</v>
      </c>
      <c r="AL20" s="1">
        <v>-0.22470000000000001</v>
      </c>
      <c r="AM20" s="1">
        <v>-0.1358</v>
      </c>
      <c r="AN20" s="1">
        <v>-0.1066</v>
      </c>
      <c r="AO20" s="1">
        <v>-9.4259999999999997E-2</v>
      </c>
      <c r="AP20" s="1">
        <v>-8.7080000000000005E-2</v>
      </c>
      <c r="AQ20" s="1">
        <v>-8.226E-2</v>
      </c>
      <c r="AR20" s="1">
        <v>-7.8820000000000001E-2</v>
      </c>
      <c r="AS20" s="1">
        <v>-7.6200000000000004E-2</v>
      </c>
      <c r="AT20" s="1">
        <v>-7.417E-2</v>
      </c>
      <c r="AU20" s="1">
        <v>-7.2550000000000003E-2</v>
      </c>
      <c r="AV20" s="1">
        <v>-7.1249999999999994E-2</v>
      </c>
      <c r="AW20" s="1">
        <v>-7.0180000000000006E-2</v>
      </c>
      <c r="AX20" s="1">
        <v>-6.9269999999999998E-2</v>
      </c>
      <c r="AY20" s="1">
        <v>-6.8500000000000005E-2</v>
      </c>
      <c r="AZ20" s="1">
        <v>-6.7849999999999994E-2</v>
      </c>
      <c r="BA20" s="1">
        <v>-6.7290000000000003E-2</v>
      </c>
      <c r="BB20" s="1">
        <v>-6.6809999999999994E-2</v>
      </c>
      <c r="BC20" s="1">
        <v>-6.6400000000000001E-2</v>
      </c>
      <c r="BD20" s="1">
        <v>-6.6049999999999998E-2</v>
      </c>
      <c r="BE20" s="1">
        <v>-6.5750000000000003E-2</v>
      </c>
      <c r="BF20" s="1">
        <v>-6.5500000000000003E-2</v>
      </c>
    </row>
    <row r="21" spans="1:58" x14ac:dyDescent="0.25">
      <c r="A21" s="1">
        <v>4958</v>
      </c>
      <c r="B21" s="1">
        <v>6.6669999999999998</v>
      </c>
      <c r="C21" s="1">
        <v>-9.0690000000000008</v>
      </c>
      <c r="D21" s="1">
        <v>-9.1039999999999992</v>
      </c>
      <c r="E21" s="1">
        <v>-9.1449999999999996</v>
      </c>
      <c r="F21" s="1">
        <v>-9.1859999999999999</v>
      </c>
      <c r="G21" s="1">
        <v>-9.2430000000000003</v>
      </c>
      <c r="H21" s="1">
        <v>-9.2989999999999995</v>
      </c>
      <c r="I21" s="1">
        <v>-9.3770000000000007</v>
      </c>
      <c r="J21" s="1">
        <v>-9.4559999999999995</v>
      </c>
      <c r="K21" s="1">
        <v>-9.5619999999999994</v>
      </c>
      <c r="L21" s="1">
        <v>-9.6660000000000004</v>
      </c>
      <c r="M21" s="1">
        <v>-9.7989999999999995</v>
      </c>
      <c r="N21" s="1">
        <v>-9.9</v>
      </c>
      <c r="O21" s="1">
        <v>-9.9930000000000003</v>
      </c>
      <c r="P21" s="1">
        <v>-9.9710000000000001</v>
      </c>
      <c r="Q21" s="1">
        <v>-9.9090000000000007</v>
      </c>
      <c r="R21" s="1">
        <v>-9.9220000000000006</v>
      </c>
      <c r="S21" s="1">
        <v>-9.6609999999999996</v>
      </c>
      <c r="T21" s="1">
        <v>-5.6680000000000001</v>
      </c>
      <c r="U21" s="1">
        <v>-0.51380000000000003</v>
      </c>
      <c r="V21" s="1">
        <v>-0.3271</v>
      </c>
      <c r="W21" s="1">
        <v>-0.18809999999999999</v>
      </c>
      <c r="X21" s="1">
        <v>-0.26590000000000003</v>
      </c>
      <c r="Y21" s="1">
        <v>-0.21</v>
      </c>
      <c r="Z21" s="1">
        <v>-0.24179999999999999</v>
      </c>
      <c r="AA21" s="1">
        <v>-0.2213</v>
      </c>
      <c r="AB21" s="1">
        <v>-0.2336</v>
      </c>
      <c r="AC21" s="1">
        <v>-0.22489999999999999</v>
      </c>
      <c r="AD21" s="1">
        <v>-0.23050000000000001</v>
      </c>
      <c r="AE21" s="1">
        <v>-0.22650000000000001</v>
      </c>
      <c r="AF21" s="1">
        <v>-0.22900000000000001</v>
      </c>
      <c r="AG21" s="1">
        <v>-0.2266</v>
      </c>
      <c r="AH21" s="1">
        <v>-0.2278</v>
      </c>
      <c r="AI21" s="1">
        <v>-0.22620000000000001</v>
      </c>
      <c r="AJ21" s="1">
        <v>-0.22670000000000001</v>
      </c>
      <c r="AK21" s="1">
        <v>-0.22539999999999999</v>
      </c>
      <c r="AL21" s="1">
        <v>-0.22539999999999999</v>
      </c>
      <c r="AM21" s="1">
        <v>-0.1371</v>
      </c>
      <c r="AN21" s="1">
        <v>-0.108</v>
      </c>
      <c r="AO21" s="1">
        <v>-9.5810000000000006E-2</v>
      </c>
      <c r="AP21" s="1">
        <v>-8.8739999999999999E-2</v>
      </c>
      <c r="AQ21" s="1">
        <v>-8.4000000000000005E-2</v>
      </c>
      <c r="AR21" s="1">
        <v>-8.0619999999999997E-2</v>
      </c>
      <c r="AS21" s="1">
        <v>-7.8049999999999994E-2</v>
      </c>
      <c r="AT21" s="1">
        <v>-7.6069999999999999E-2</v>
      </c>
      <c r="AU21" s="1">
        <v>-7.4499999999999997E-2</v>
      </c>
      <c r="AV21" s="1">
        <v>-7.3230000000000003E-2</v>
      </c>
      <c r="AW21" s="1">
        <v>-7.2160000000000002E-2</v>
      </c>
      <c r="AX21" s="1">
        <v>-7.1249999999999994E-2</v>
      </c>
      <c r="AY21" s="1">
        <v>-7.0470000000000005E-2</v>
      </c>
      <c r="AZ21" s="1">
        <v>-6.9800000000000001E-2</v>
      </c>
      <c r="BA21" s="1">
        <v>-6.9220000000000004E-2</v>
      </c>
      <c r="BB21" s="1">
        <v>-6.8709999999999993E-2</v>
      </c>
      <c r="BC21" s="1">
        <v>-6.8279999999999993E-2</v>
      </c>
      <c r="BD21" s="1">
        <v>-6.7900000000000002E-2</v>
      </c>
      <c r="BE21" s="1">
        <v>-6.7580000000000001E-2</v>
      </c>
      <c r="BF21" s="1">
        <v>-6.7299999999999999E-2</v>
      </c>
    </row>
    <row r="22" spans="1:58" x14ac:dyDescent="0.25">
      <c r="A22" s="1">
        <v>4959</v>
      </c>
      <c r="B22" s="1">
        <v>7</v>
      </c>
      <c r="C22" s="1">
        <v>-9.0579999999999998</v>
      </c>
      <c r="D22" s="1">
        <v>-9.0939999999999994</v>
      </c>
      <c r="E22" s="1">
        <v>-9.1240000000000006</v>
      </c>
      <c r="F22" s="1">
        <v>-9.1669999999999998</v>
      </c>
      <c r="G22" s="1">
        <v>-9.2080000000000002</v>
      </c>
      <c r="H22" s="1">
        <v>-9.2639999999999993</v>
      </c>
      <c r="I22" s="1">
        <v>-9.32</v>
      </c>
      <c r="J22" s="1">
        <v>-9.3979999999999997</v>
      </c>
      <c r="K22" s="1">
        <v>-9.4760000000000009</v>
      </c>
      <c r="L22" s="1">
        <v>-9.5830000000000002</v>
      </c>
      <c r="M22" s="1">
        <v>-9.6869999999999994</v>
      </c>
      <c r="N22" s="1">
        <v>-9.82</v>
      </c>
      <c r="O22" s="1">
        <v>-9.9260000000000002</v>
      </c>
      <c r="P22" s="1">
        <v>-10.01</v>
      </c>
      <c r="Q22" s="1">
        <v>-9.9870000000000001</v>
      </c>
      <c r="R22" s="1">
        <v>-9.9179999999999993</v>
      </c>
      <c r="S22" s="1">
        <v>-9.9250000000000007</v>
      </c>
      <c r="T22" s="1">
        <v>-9.6609999999999996</v>
      </c>
      <c r="U22" s="1">
        <v>-5.6689999999999996</v>
      </c>
      <c r="V22" s="1">
        <v>-0.51390000000000002</v>
      </c>
      <c r="W22" s="1">
        <v>-0.32719999999999999</v>
      </c>
      <c r="X22" s="1">
        <v>-0.18809999999999999</v>
      </c>
      <c r="Y22" s="1">
        <v>-0.26600000000000001</v>
      </c>
      <c r="Z22" s="1">
        <v>-0.21010000000000001</v>
      </c>
      <c r="AA22" s="1">
        <v>-0.2419</v>
      </c>
      <c r="AB22" s="1">
        <v>-0.22140000000000001</v>
      </c>
      <c r="AC22" s="1">
        <v>-0.23369999999999999</v>
      </c>
      <c r="AD22" s="1">
        <v>-0.22500000000000001</v>
      </c>
      <c r="AE22" s="1">
        <v>-0.2306</v>
      </c>
      <c r="AF22" s="1">
        <v>-0.2266</v>
      </c>
      <c r="AG22" s="1">
        <v>-0.22900000000000001</v>
      </c>
      <c r="AH22" s="1">
        <v>-0.22670000000000001</v>
      </c>
      <c r="AI22" s="1">
        <v>-0.22789999999999999</v>
      </c>
      <c r="AJ22" s="1">
        <v>-0.2263</v>
      </c>
      <c r="AK22" s="1">
        <v>-0.2268</v>
      </c>
      <c r="AL22" s="1">
        <v>-0.22570000000000001</v>
      </c>
      <c r="AM22" s="1">
        <v>-0.13589999999999999</v>
      </c>
      <c r="AN22" s="1">
        <v>-0.1061</v>
      </c>
      <c r="AO22" s="1">
        <v>-9.3700000000000006E-2</v>
      </c>
      <c r="AP22" s="1">
        <v>-8.6440000000000003E-2</v>
      </c>
      <c r="AQ22" s="1">
        <v>-8.165E-2</v>
      </c>
      <c r="AR22" s="1">
        <v>-7.825E-2</v>
      </c>
      <c r="AS22" s="1">
        <v>-7.5660000000000005E-2</v>
      </c>
      <c r="AT22" s="1">
        <v>-7.3639999999999997E-2</v>
      </c>
      <c r="AU22" s="1">
        <v>-7.2029999999999997E-2</v>
      </c>
      <c r="AV22" s="1">
        <v>-7.0739999999999997E-2</v>
      </c>
      <c r="AW22" s="1">
        <v>-6.9690000000000002E-2</v>
      </c>
      <c r="AX22" s="1">
        <v>-6.88E-2</v>
      </c>
      <c r="AY22" s="1">
        <v>-6.8049999999999999E-2</v>
      </c>
      <c r="AZ22" s="1">
        <v>-6.7409999999999998E-2</v>
      </c>
      <c r="BA22" s="1">
        <v>-6.6869999999999999E-2</v>
      </c>
      <c r="BB22" s="1">
        <v>-6.6400000000000001E-2</v>
      </c>
      <c r="BC22" s="1">
        <v>-6.6000000000000003E-2</v>
      </c>
      <c r="BD22" s="1">
        <v>-6.5659999999999996E-2</v>
      </c>
      <c r="BE22" s="1">
        <v>-6.5360000000000001E-2</v>
      </c>
      <c r="BF22" s="1">
        <v>-6.5119999999999997E-2</v>
      </c>
    </row>
    <row r="23" spans="1:58" x14ac:dyDescent="0.25">
      <c r="A23" s="1">
        <v>4960</v>
      </c>
      <c r="B23" s="1">
        <v>7.3330000000000002</v>
      </c>
      <c r="C23" s="1">
        <v>-9.0540000000000003</v>
      </c>
      <c r="D23" s="1">
        <v>-9.0809999999999995</v>
      </c>
      <c r="E23" s="1">
        <v>-9.1120000000000001</v>
      </c>
      <c r="F23" s="1">
        <v>-9.1430000000000007</v>
      </c>
      <c r="G23" s="1">
        <v>-9.1850000000000005</v>
      </c>
      <c r="H23" s="1">
        <v>-9.2260000000000009</v>
      </c>
      <c r="I23" s="1">
        <v>-9.282</v>
      </c>
      <c r="J23" s="1">
        <v>-9.3390000000000004</v>
      </c>
      <c r="K23" s="1">
        <v>-9.4160000000000004</v>
      </c>
      <c r="L23" s="1">
        <v>-9.4939999999999998</v>
      </c>
      <c r="M23" s="1">
        <v>-9.6010000000000009</v>
      </c>
      <c r="N23" s="1">
        <v>-9.7050000000000001</v>
      </c>
      <c r="O23" s="1">
        <v>-9.843</v>
      </c>
      <c r="P23" s="1">
        <v>-9.9440000000000008</v>
      </c>
      <c r="Q23" s="1">
        <v>-10.029999999999999</v>
      </c>
      <c r="R23" s="1">
        <v>-10</v>
      </c>
      <c r="S23" s="1">
        <v>-9.9260000000000002</v>
      </c>
      <c r="T23" s="1">
        <v>-9.9280000000000008</v>
      </c>
      <c r="U23" s="1">
        <v>-9.6609999999999996</v>
      </c>
      <c r="V23" s="1">
        <v>-5.6689999999999996</v>
      </c>
      <c r="W23" s="1">
        <v>-0.51400000000000001</v>
      </c>
      <c r="X23" s="1">
        <v>-0.32729999999999998</v>
      </c>
      <c r="Y23" s="1">
        <v>-0.18820000000000001</v>
      </c>
      <c r="Z23" s="1">
        <v>-0.26600000000000001</v>
      </c>
      <c r="AA23" s="1">
        <v>-0.2102</v>
      </c>
      <c r="AB23" s="1">
        <v>-0.2419</v>
      </c>
      <c r="AC23" s="1">
        <v>-0.22140000000000001</v>
      </c>
      <c r="AD23" s="1">
        <v>-0.23380000000000001</v>
      </c>
      <c r="AE23" s="1">
        <v>-0.22500000000000001</v>
      </c>
      <c r="AF23" s="1">
        <v>-0.23069999999999999</v>
      </c>
      <c r="AG23" s="1">
        <v>-0.2266</v>
      </c>
      <c r="AH23" s="1">
        <v>-0.2291</v>
      </c>
      <c r="AI23" s="1">
        <v>-0.22670000000000001</v>
      </c>
      <c r="AJ23" s="1">
        <v>-0.22789999999999999</v>
      </c>
      <c r="AK23" s="1">
        <v>-0.2263</v>
      </c>
      <c r="AL23" s="1">
        <v>-0.2266</v>
      </c>
      <c r="AM23" s="1">
        <v>-0.13780000000000001</v>
      </c>
      <c r="AN23" s="1">
        <v>-0.1082</v>
      </c>
      <c r="AO23" s="1">
        <v>-9.5979999999999996E-2</v>
      </c>
      <c r="AP23" s="1">
        <v>-8.8849999999999998E-2</v>
      </c>
      <c r="AQ23" s="1">
        <v>-8.4159999999999999E-2</v>
      </c>
      <c r="AR23" s="1">
        <v>-8.0820000000000003E-2</v>
      </c>
      <c r="AS23" s="1">
        <v>-7.8270000000000006E-2</v>
      </c>
      <c r="AT23" s="1">
        <v>-7.6300000000000007E-2</v>
      </c>
      <c r="AU23" s="1">
        <v>-7.4740000000000001E-2</v>
      </c>
      <c r="AV23" s="1">
        <v>-7.3469999999999994E-2</v>
      </c>
      <c r="AW23" s="1">
        <v>-7.2389999999999996E-2</v>
      </c>
      <c r="AX23" s="1">
        <v>-7.1489999999999998E-2</v>
      </c>
      <c r="AY23" s="1">
        <v>-7.0709999999999995E-2</v>
      </c>
      <c r="AZ23" s="1">
        <v>-7.0040000000000005E-2</v>
      </c>
      <c r="BA23" s="1">
        <v>-6.9449999999999998E-2</v>
      </c>
      <c r="BB23" s="1">
        <v>-6.8930000000000005E-2</v>
      </c>
      <c r="BC23" s="1">
        <v>-6.8489999999999995E-2</v>
      </c>
      <c r="BD23" s="1">
        <v>-6.8099999999999994E-2</v>
      </c>
      <c r="BE23" s="1">
        <v>-6.7760000000000001E-2</v>
      </c>
      <c r="BF23" s="1">
        <v>-6.7470000000000002E-2</v>
      </c>
    </row>
    <row r="24" spans="1:58" x14ac:dyDescent="0.25">
      <c r="A24" s="1">
        <v>4961</v>
      </c>
      <c r="B24" s="1">
        <v>7.6669999999999998</v>
      </c>
      <c r="C24" s="1">
        <v>-9.0459999999999994</v>
      </c>
      <c r="D24" s="1">
        <v>-9.0739999999999998</v>
      </c>
      <c r="E24" s="1">
        <v>-9.0969999999999995</v>
      </c>
      <c r="F24" s="1">
        <v>-9.1289999999999996</v>
      </c>
      <c r="G24" s="1">
        <v>-9.16</v>
      </c>
      <c r="H24" s="1">
        <v>-9.202</v>
      </c>
      <c r="I24" s="1">
        <v>-9.2430000000000003</v>
      </c>
      <c r="J24" s="1">
        <v>-9.2989999999999995</v>
      </c>
      <c r="K24" s="1">
        <v>-9.3550000000000004</v>
      </c>
      <c r="L24" s="1">
        <v>-9.4320000000000004</v>
      </c>
      <c r="M24" s="1">
        <v>-9.51</v>
      </c>
      <c r="N24" s="1">
        <v>-9.6170000000000009</v>
      </c>
      <c r="O24" s="1">
        <v>-9.7260000000000009</v>
      </c>
      <c r="P24" s="1">
        <v>-9.859</v>
      </c>
      <c r="Q24" s="1">
        <v>-9.9610000000000003</v>
      </c>
      <c r="R24" s="1">
        <v>-10.050000000000001</v>
      </c>
      <c r="S24" s="1">
        <v>-10.01</v>
      </c>
      <c r="T24" s="1">
        <v>-9.9339999999999993</v>
      </c>
      <c r="U24" s="1">
        <v>-9.9309999999999992</v>
      </c>
      <c r="V24" s="1">
        <v>-9.6609999999999996</v>
      </c>
      <c r="W24" s="1">
        <v>-5.67</v>
      </c>
      <c r="X24" s="1">
        <v>-0.51400000000000001</v>
      </c>
      <c r="Y24" s="1">
        <v>-0.32740000000000002</v>
      </c>
      <c r="Z24" s="1">
        <v>-0.1883</v>
      </c>
      <c r="AA24" s="1">
        <v>-0.2661</v>
      </c>
      <c r="AB24" s="1">
        <v>-0.21029999999999999</v>
      </c>
      <c r="AC24" s="1">
        <v>-0.24199999999999999</v>
      </c>
      <c r="AD24" s="1">
        <v>-0.2215</v>
      </c>
      <c r="AE24" s="1">
        <v>-0.23380000000000001</v>
      </c>
      <c r="AF24" s="1">
        <v>-0.22509999999999999</v>
      </c>
      <c r="AG24" s="1">
        <v>-0.23080000000000001</v>
      </c>
      <c r="AH24" s="1">
        <v>-0.22670000000000001</v>
      </c>
      <c r="AI24" s="1">
        <v>-0.2291</v>
      </c>
      <c r="AJ24" s="1">
        <v>-0.2268</v>
      </c>
      <c r="AK24" s="1">
        <v>-0.22800000000000001</v>
      </c>
      <c r="AL24" s="1">
        <v>-0.22670000000000001</v>
      </c>
      <c r="AM24" s="1">
        <v>-0.13589999999999999</v>
      </c>
      <c r="AN24" s="1">
        <v>-0.10539999999999999</v>
      </c>
      <c r="AO24" s="1">
        <v>-9.2920000000000003E-2</v>
      </c>
      <c r="AP24" s="1">
        <v>-8.5599999999999996E-2</v>
      </c>
      <c r="AQ24" s="1">
        <v>-8.0869999999999997E-2</v>
      </c>
      <c r="AR24" s="1">
        <v>-7.7520000000000006E-2</v>
      </c>
      <c r="AS24" s="1">
        <v>-7.4959999999999999E-2</v>
      </c>
      <c r="AT24" s="1">
        <v>-7.2959999999999997E-2</v>
      </c>
      <c r="AU24" s="1">
        <v>-7.1360000000000007E-2</v>
      </c>
      <c r="AV24" s="1">
        <v>-7.0099999999999996E-2</v>
      </c>
      <c r="AW24" s="1">
        <v>-6.9070000000000006E-2</v>
      </c>
      <c r="AX24" s="1">
        <v>-6.8199999999999997E-2</v>
      </c>
      <c r="AY24" s="1">
        <v>-6.7470000000000002E-2</v>
      </c>
      <c r="AZ24" s="1">
        <v>-6.6860000000000003E-2</v>
      </c>
      <c r="BA24" s="1">
        <v>-6.6339999999999996E-2</v>
      </c>
      <c r="BB24" s="1">
        <v>-6.5879999999999994E-2</v>
      </c>
      <c r="BC24" s="1">
        <v>-6.5500000000000003E-2</v>
      </c>
      <c r="BD24" s="1">
        <v>-6.5159999999999996E-2</v>
      </c>
      <c r="BE24" s="1">
        <v>-6.4879999999999993E-2</v>
      </c>
      <c r="BF24" s="1">
        <v>-6.4640000000000003E-2</v>
      </c>
    </row>
    <row r="25" spans="1:58" x14ac:dyDescent="0.25">
      <c r="A25" s="1">
        <v>4962</v>
      </c>
      <c r="B25" s="1">
        <v>8</v>
      </c>
      <c r="C25" s="1">
        <v>-9.0440000000000005</v>
      </c>
      <c r="D25" s="1">
        <v>-9.0649999999999995</v>
      </c>
      <c r="E25" s="1">
        <v>-9.0890000000000004</v>
      </c>
      <c r="F25" s="1">
        <v>-9.1120000000000001</v>
      </c>
      <c r="G25" s="1">
        <v>-9.1440000000000001</v>
      </c>
      <c r="H25" s="1">
        <v>-9.1750000000000007</v>
      </c>
      <c r="I25" s="1">
        <v>-9.2170000000000005</v>
      </c>
      <c r="J25" s="1">
        <v>-9.2569999999999997</v>
      </c>
      <c r="K25" s="1">
        <v>-9.3130000000000006</v>
      </c>
      <c r="L25" s="1">
        <v>-9.3689999999999998</v>
      </c>
      <c r="M25" s="1">
        <v>-9.4459999999999997</v>
      </c>
      <c r="N25" s="1">
        <v>-9.5239999999999991</v>
      </c>
      <c r="O25" s="1">
        <v>-9.6340000000000003</v>
      </c>
      <c r="P25" s="1">
        <v>-9.7390000000000008</v>
      </c>
      <c r="Q25" s="1">
        <v>-9.8729999999999993</v>
      </c>
      <c r="R25" s="1">
        <v>-9.9749999999999996</v>
      </c>
      <c r="S25" s="1">
        <v>-10.06</v>
      </c>
      <c r="T25" s="1">
        <v>-10.02</v>
      </c>
      <c r="U25" s="1">
        <v>-9.94</v>
      </c>
      <c r="V25" s="1">
        <v>-9.9329999999999998</v>
      </c>
      <c r="W25" s="1">
        <v>-9.6609999999999996</v>
      </c>
      <c r="X25" s="1">
        <v>-5.6710000000000003</v>
      </c>
      <c r="Y25" s="1">
        <v>-0.5141</v>
      </c>
      <c r="Z25" s="1">
        <v>-0.32750000000000001</v>
      </c>
      <c r="AA25" s="1">
        <v>-0.1883</v>
      </c>
      <c r="AB25" s="1">
        <v>-0.26619999999999999</v>
      </c>
      <c r="AC25" s="1">
        <v>-0.21029999999999999</v>
      </c>
      <c r="AD25" s="1">
        <v>-0.24199999999999999</v>
      </c>
      <c r="AE25" s="1">
        <v>-0.22159999999999999</v>
      </c>
      <c r="AF25" s="1">
        <v>-0.2339</v>
      </c>
      <c r="AG25" s="1">
        <v>-0.22509999999999999</v>
      </c>
      <c r="AH25" s="1">
        <v>-0.23080000000000001</v>
      </c>
      <c r="AI25" s="1">
        <v>-0.22670000000000001</v>
      </c>
      <c r="AJ25" s="1">
        <v>-0.22919999999999999</v>
      </c>
      <c r="AK25" s="1">
        <v>-0.2268</v>
      </c>
      <c r="AL25" s="1">
        <v>-0.22770000000000001</v>
      </c>
      <c r="AM25" s="1">
        <v>-0.13880000000000001</v>
      </c>
      <c r="AN25" s="1">
        <v>-0.1087</v>
      </c>
      <c r="AO25" s="1">
        <v>-9.6390000000000003E-2</v>
      </c>
      <c r="AP25" s="1">
        <v>-8.9230000000000004E-2</v>
      </c>
      <c r="AQ25" s="1">
        <v>-8.4559999999999996E-2</v>
      </c>
      <c r="AR25" s="1">
        <v>-8.1259999999999999E-2</v>
      </c>
      <c r="AS25" s="1">
        <v>-7.8719999999999998E-2</v>
      </c>
      <c r="AT25" s="1">
        <v>-7.6759999999999995E-2</v>
      </c>
      <c r="AU25" s="1">
        <v>-7.5200000000000003E-2</v>
      </c>
      <c r="AV25" s="1">
        <v>-7.3910000000000003E-2</v>
      </c>
      <c r="AW25" s="1">
        <v>-7.2830000000000006E-2</v>
      </c>
      <c r="AX25" s="1">
        <v>-7.1910000000000002E-2</v>
      </c>
      <c r="AY25" s="1">
        <v>-7.1120000000000003E-2</v>
      </c>
      <c r="AZ25" s="1">
        <v>-7.0430000000000006E-2</v>
      </c>
      <c r="BA25" s="1">
        <v>-6.9819999999999993E-2</v>
      </c>
      <c r="BB25" s="1">
        <v>-6.9290000000000004E-2</v>
      </c>
      <c r="BC25" s="1">
        <v>-6.8820000000000006E-2</v>
      </c>
      <c r="BD25" s="1">
        <v>-6.8409999999999999E-2</v>
      </c>
      <c r="BE25" s="1">
        <v>-6.8049999999999999E-2</v>
      </c>
      <c r="BF25" s="1">
        <v>-6.7729999999999999E-2</v>
      </c>
    </row>
    <row r="26" spans="1:58" x14ac:dyDescent="0.25">
      <c r="A26" s="1">
        <v>4963</v>
      </c>
      <c r="B26" s="1">
        <v>8.3330000000000002</v>
      </c>
      <c r="C26" s="1">
        <v>-9.0370000000000008</v>
      </c>
      <c r="D26" s="1">
        <v>-9.06</v>
      </c>
      <c r="E26" s="1">
        <v>-9.0779999999999994</v>
      </c>
      <c r="F26" s="1">
        <v>-9.1029999999999998</v>
      </c>
      <c r="G26" s="1">
        <v>-9.1259999999999994</v>
      </c>
      <c r="H26" s="1">
        <v>-9.1579999999999995</v>
      </c>
      <c r="I26" s="1">
        <v>-9.1880000000000006</v>
      </c>
      <c r="J26" s="1">
        <v>-9.23</v>
      </c>
      <c r="K26" s="1">
        <v>-9.27</v>
      </c>
      <c r="L26" s="1">
        <v>-9.3260000000000005</v>
      </c>
      <c r="M26" s="1">
        <v>-9.3819999999999997</v>
      </c>
      <c r="N26" s="1">
        <v>-9.4580000000000002</v>
      </c>
      <c r="O26" s="1">
        <v>-9.5389999999999997</v>
      </c>
      <c r="P26" s="1">
        <v>-9.6460000000000008</v>
      </c>
      <c r="Q26" s="1">
        <v>-9.7520000000000007</v>
      </c>
      <c r="R26" s="1">
        <v>-9.8859999999999992</v>
      </c>
      <c r="S26" s="1">
        <v>-9.9879999999999995</v>
      </c>
      <c r="T26" s="1">
        <v>-10.07</v>
      </c>
      <c r="U26" s="1">
        <v>-10.029999999999999</v>
      </c>
      <c r="V26" s="1">
        <v>-9.9459999999999997</v>
      </c>
      <c r="W26" s="1">
        <v>-9.9350000000000005</v>
      </c>
      <c r="X26" s="1">
        <v>-9.6620000000000008</v>
      </c>
      <c r="Y26" s="1">
        <v>-5.6710000000000003</v>
      </c>
      <c r="Z26" s="1">
        <v>-0.51419999999999999</v>
      </c>
      <c r="AA26" s="1">
        <v>-0.3276</v>
      </c>
      <c r="AB26" s="1">
        <v>-0.18840000000000001</v>
      </c>
      <c r="AC26" s="1">
        <v>-0.26619999999999999</v>
      </c>
      <c r="AD26" s="1">
        <v>-0.21029999999999999</v>
      </c>
      <c r="AE26" s="1">
        <v>-0.24210000000000001</v>
      </c>
      <c r="AF26" s="1">
        <v>-0.22159999999999999</v>
      </c>
      <c r="AG26" s="1">
        <v>-0.2339</v>
      </c>
      <c r="AH26" s="1">
        <v>-0.22520000000000001</v>
      </c>
      <c r="AI26" s="1">
        <v>-0.23089999999999999</v>
      </c>
      <c r="AJ26" s="1">
        <v>-0.2268</v>
      </c>
      <c r="AK26" s="1">
        <v>-0.2293</v>
      </c>
      <c r="AL26" s="1">
        <v>-0.2273</v>
      </c>
      <c r="AM26" s="1">
        <v>-0.13550000000000001</v>
      </c>
      <c r="AN26" s="1">
        <v>-0.1043</v>
      </c>
      <c r="AO26" s="1">
        <v>-9.1829999999999995E-2</v>
      </c>
      <c r="AP26" s="1">
        <v>-8.448E-2</v>
      </c>
      <c r="AQ26" s="1">
        <v>-7.9810000000000006E-2</v>
      </c>
      <c r="AR26" s="1">
        <v>-7.6530000000000001E-2</v>
      </c>
      <c r="AS26" s="1">
        <v>-7.4029999999999999E-2</v>
      </c>
      <c r="AT26" s="1">
        <v>-7.2059999999999999E-2</v>
      </c>
      <c r="AU26" s="1">
        <v>-7.0499999999999993E-2</v>
      </c>
      <c r="AV26" s="1">
        <v>-6.9260000000000002E-2</v>
      </c>
      <c r="AW26" s="1">
        <v>-6.8269999999999997E-2</v>
      </c>
      <c r="AX26" s="1">
        <v>-6.7430000000000004E-2</v>
      </c>
      <c r="AY26" s="1">
        <v>-6.6739999999999994E-2</v>
      </c>
      <c r="AZ26" s="1">
        <v>-6.6159999999999997E-2</v>
      </c>
      <c r="BA26" s="1">
        <v>-6.5670000000000006E-2</v>
      </c>
      <c r="BB26" s="1">
        <v>-6.5250000000000002E-2</v>
      </c>
      <c r="BC26" s="1">
        <v>-6.4890000000000003E-2</v>
      </c>
      <c r="BD26" s="1">
        <v>-6.4570000000000002E-2</v>
      </c>
      <c r="BE26" s="1">
        <v>-6.4310000000000006E-2</v>
      </c>
      <c r="BF26" s="1">
        <v>-6.4089999999999994E-2</v>
      </c>
    </row>
    <row r="27" spans="1:58" x14ac:dyDescent="0.25">
      <c r="A27" s="1">
        <v>4964</v>
      </c>
      <c r="B27" s="1">
        <v>8.6669999999999998</v>
      </c>
      <c r="C27" s="1">
        <v>-9.0359999999999996</v>
      </c>
      <c r="D27" s="1">
        <v>-9.0519999999999996</v>
      </c>
      <c r="E27" s="1">
        <v>-9.0719999999999992</v>
      </c>
      <c r="F27" s="1">
        <v>-9.09</v>
      </c>
      <c r="G27" s="1">
        <v>-9.1150000000000002</v>
      </c>
      <c r="H27" s="1">
        <v>-9.1389999999999993</v>
      </c>
      <c r="I27" s="1">
        <v>-9.17</v>
      </c>
      <c r="J27" s="1">
        <v>-9.1999999999999993</v>
      </c>
      <c r="K27" s="1">
        <v>-9.2420000000000009</v>
      </c>
      <c r="L27" s="1">
        <v>-9.282</v>
      </c>
      <c r="M27" s="1">
        <v>-9.3369999999999997</v>
      </c>
      <c r="N27" s="1">
        <v>-9.3930000000000007</v>
      </c>
      <c r="O27" s="1">
        <v>-9.4710000000000001</v>
      </c>
      <c r="P27" s="1">
        <v>-9.5500000000000007</v>
      </c>
      <c r="Q27" s="1">
        <v>-9.657</v>
      </c>
      <c r="R27" s="1">
        <v>-9.7629999999999999</v>
      </c>
      <c r="S27" s="1">
        <v>-9.8970000000000002</v>
      </c>
      <c r="T27" s="1">
        <v>-10</v>
      </c>
      <c r="U27" s="1">
        <v>-10.08</v>
      </c>
      <c r="V27" s="1">
        <v>-10.039999999999999</v>
      </c>
      <c r="W27" s="1">
        <v>-9.952</v>
      </c>
      <c r="X27" s="1">
        <v>-9.9369999999999994</v>
      </c>
      <c r="Y27" s="1">
        <v>-9.6620000000000008</v>
      </c>
      <c r="Z27" s="1">
        <v>-5.6719999999999997</v>
      </c>
      <c r="AA27" s="1">
        <v>-0.51419999999999999</v>
      </c>
      <c r="AB27" s="1">
        <v>-0.32769999999999999</v>
      </c>
      <c r="AC27" s="1">
        <v>-0.18840000000000001</v>
      </c>
      <c r="AD27" s="1">
        <v>-0.26629999999999998</v>
      </c>
      <c r="AE27" s="1">
        <v>-0.2104</v>
      </c>
      <c r="AF27" s="1">
        <v>-0.24210000000000001</v>
      </c>
      <c r="AG27" s="1">
        <v>-0.22159999999999999</v>
      </c>
      <c r="AH27" s="1">
        <v>-0.23400000000000001</v>
      </c>
      <c r="AI27" s="1">
        <v>-0.22520000000000001</v>
      </c>
      <c r="AJ27" s="1">
        <v>-0.23089999999999999</v>
      </c>
      <c r="AK27" s="1">
        <v>-0.22670000000000001</v>
      </c>
      <c r="AL27" s="1">
        <v>-0.22869999999999999</v>
      </c>
      <c r="AM27" s="1">
        <v>-0.1404</v>
      </c>
      <c r="AN27" s="1">
        <v>-0.10970000000000001</v>
      </c>
      <c r="AO27" s="1">
        <v>-9.7320000000000004E-2</v>
      </c>
      <c r="AP27" s="1">
        <v>-9.01E-2</v>
      </c>
      <c r="AQ27" s="1">
        <v>-8.5440000000000002E-2</v>
      </c>
      <c r="AR27" s="1">
        <v>-8.2140000000000005E-2</v>
      </c>
      <c r="AS27" s="1">
        <v>-7.9600000000000004E-2</v>
      </c>
      <c r="AT27" s="1">
        <v>-7.7619999999999995E-2</v>
      </c>
      <c r="AU27" s="1">
        <v>-7.603E-2</v>
      </c>
      <c r="AV27" s="1">
        <v>-7.4700000000000003E-2</v>
      </c>
      <c r="AW27" s="1">
        <v>-7.3580000000000007E-2</v>
      </c>
      <c r="AX27" s="1">
        <v>-7.263E-2</v>
      </c>
      <c r="AY27" s="1">
        <v>-7.1800000000000003E-2</v>
      </c>
      <c r="AZ27" s="1">
        <v>-7.1069999999999994E-2</v>
      </c>
      <c r="BA27" s="1">
        <v>-7.0419999999999996E-2</v>
      </c>
      <c r="BB27" s="1">
        <v>-6.9849999999999995E-2</v>
      </c>
      <c r="BC27" s="1">
        <v>-6.9339999999999999E-2</v>
      </c>
      <c r="BD27" s="1">
        <v>-6.8890000000000007E-2</v>
      </c>
      <c r="BE27" s="1">
        <v>-6.8489999999999995E-2</v>
      </c>
      <c r="BF27" s="1">
        <v>-6.8129999999999996E-2</v>
      </c>
    </row>
    <row r="28" spans="1:58" x14ac:dyDescent="0.25">
      <c r="A28" s="1">
        <v>4965</v>
      </c>
      <c r="B28" s="1">
        <v>9</v>
      </c>
      <c r="C28" s="1">
        <v>-9.0310000000000006</v>
      </c>
      <c r="D28" s="1">
        <v>-9.0489999999999995</v>
      </c>
      <c r="E28" s="1">
        <v>-9.0640000000000001</v>
      </c>
      <c r="F28" s="1">
        <v>-9.0830000000000002</v>
      </c>
      <c r="G28" s="1">
        <v>-9.1020000000000003</v>
      </c>
      <c r="H28" s="1">
        <v>-9.1270000000000007</v>
      </c>
      <c r="I28" s="1">
        <v>-9.15</v>
      </c>
      <c r="J28" s="1">
        <v>-9.1809999999999992</v>
      </c>
      <c r="K28" s="1">
        <v>-9.2110000000000003</v>
      </c>
      <c r="L28" s="1">
        <v>-9.2520000000000007</v>
      </c>
      <c r="M28" s="1">
        <v>-9.2919999999999998</v>
      </c>
      <c r="N28" s="1">
        <v>-9.3480000000000008</v>
      </c>
      <c r="O28" s="1">
        <v>-9.4049999999999994</v>
      </c>
      <c r="P28" s="1">
        <v>-9.4809999999999999</v>
      </c>
      <c r="Q28" s="1">
        <v>-9.56</v>
      </c>
      <c r="R28" s="1">
        <v>-9.6669999999999998</v>
      </c>
      <c r="S28" s="1">
        <v>-9.7729999999999997</v>
      </c>
      <c r="T28" s="1">
        <v>-9.9079999999999995</v>
      </c>
      <c r="U28" s="1">
        <v>-10.01</v>
      </c>
      <c r="V28" s="1">
        <v>-10.09</v>
      </c>
      <c r="W28" s="1">
        <v>-10.050000000000001</v>
      </c>
      <c r="X28" s="1">
        <v>-9.9570000000000007</v>
      </c>
      <c r="Y28" s="1">
        <v>-9.9380000000000006</v>
      </c>
      <c r="Z28" s="1">
        <v>-9.6620000000000008</v>
      </c>
      <c r="AA28" s="1">
        <v>-5.6719999999999997</v>
      </c>
      <c r="AB28" s="1">
        <v>-0.51429999999999998</v>
      </c>
      <c r="AC28" s="1">
        <v>-0.32769999999999999</v>
      </c>
      <c r="AD28" s="1">
        <v>-0.18840000000000001</v>
      </c>
      <c r="AE28" s="1">
        <v>-0.26629999999999998</v>
      </c>
      <c r="AF28" s="1">
        <v>-0.2104</v>
      </c>
      <c r="AG28" s="1">
        <v>-0.2422</v>
      </c>
      <c r="AH28" s="1">
        <v>-0.22159999999999999</v>
      </c>
      <c r="AI28" s="1">
        <v>-0.23400000000000001</v>
      </c>
      <c r="AJ28" s="1">
        <v>-0.22520000000000001</v>
      </c>
      <c r="AK28" s="1">
        <v>-0.23100000000000001</v>
      </c>
      <c r="AL28" s="1">
        <v>-0.22750000000000001</v>
      </c>
      <c r="AM28" s="1">
        <v>-0.1346</v>
      </c>
      <c r="AN28" s="1">
        <v>-0.1027</v>
      </c>
      <c r="AO28" s="1">
        <v>-9.0209999999999999E-2</v>
      </c>
      <c r="AP28" s="1">
        <v>-8.2900000000000001E-2</v>
      </c>
      <c r="AQ28" s="1">
        <v>-7.8329999999999997E-2</v>
      </c>
      <c r="AR28" s="1">
        <v>-7.5170000000000001E-2</v>
      </c>
      <c r="AS28" s="1">
        <v>-7.2779999999999997E-2</v>
      </c>
      <c r="AT28" s="1">
        <v>-7.0879999999999999E-2</v>
      </c>
      <c r="AU28" s="1">
        <v>-6.9379999999999997E-2</v>
      </c>
      <c r="AV28" s="1">
        <v>-6.8220000000000003E-2</v>
      </c>
      <c r="AW28" s="1">
        <v>-6.7280000000000006E-2</v>
      </c>
      <c r="AX28" s="1">
        <v>-6.6489999999999994E-2</v>
      </c>
      <c r="AY28" s="1">
        <v>-6.5860000000000002E-2</v>
      </c>
      <c r="AZ28" s="1">
        <v>-6.5350000000000005E-2</v>
      </c>
      <c r="BA28" s="1">
        <v>-6.4920000000000005E-2</v>
      </c>
      <c r="BB28" s="1">
        <v>-6.4549999999999996E-2</v>
      </c>
      <c r="BC28" s="1">
        <v>-6.4229999999999995E-2</v>
      </c>
      <c r="BD28" s="1">
        <v>-6.3969999999999999E-2</v>
      </c>
      <c r="BE28" s="1">
        <v>-6.3740000000000005E-2</v>
      </c>
      <c r="BF28" s="1">
        <v>-6.3549999999999995E-2</v>
      </c>
    </row>
    <row r="29" spans="1:58" x14ac:dyDescent="0.25">
      <c r="A29" s="1">
        <v>4966</v>
      </c>
      <c r="B29" s="1">
        <v>9.3330000000000002</v>
      </c>
      <c r="C29" s="1">
        <v>-9.0299999999999994</v>
      </c>
      <c r="D29" s="1">
        <v>-9.0429999999999993</v>
      </c>
      <c r="E29" s="1">
        <v>-9.0589999999999993</v>
      </c>
      <c r="F29" s="1">
        <v>-9.0739999999999998</v>
      </c>
      <c r="G29" s="1">
        <v>-9.0939999999999994</v>
      </c>
      <c r="H29" s="1">
        <v>-9.1120000000000001</v>
      </c>
      <c r="I29" s="1">
        <v>-9.1370000000000005</v>
      </c>
      <c r="J29" s="1">
        <v>-9.16</v>
      </c>
      <c r="K29" s="1">
        <v>-9.1910000000000007</v>
      </c>
      <c r="L29" s="1">
        <v>-9.2210000000000001</v>
      </c>
      <c r="M29" s="1">
        <v>-9.2620000000000005</v>
      </c>
      <c r="N29" s="1">
        <v>-9.3019999999999996</v>
      </c>
      <c r="O29" s="1">
        <v>-9.3580000000000005</v>
      </c>
      <c r="P29" s="1">
        <v>-9.4139999999999997</v>
      </c>
      <c r="Q29" s="1">
        <v>-9.49</v>
      </c>
      <c r="R29" s="1">
        <v>-9.5690000000000008</v>
      </c>
      <c r="S29" s="1">
        <v>-9.6760000000000002</v>
      </c>
      <c r="T29" s="1">
        <v>-9.782</v>
      </c>
      <c r="U29" s="1">
        <v>-9.9169999999999998</v>
      </c>
      <c r="V29" s="1">
        <v>-10.02</v>
      </c>
      <c r="W29" s="1">
        <v>-10.1</v>
      </c>
      <c r="X29" s="1">
        <v>-10.06</v>
      </c>
      <c r="Y29" s="1">
        <v>-9.9610000000000003</v>
      </c>
      <c r="Z29" s="1">
        <v>-9.94</v>
      </c>
      <c r="AA29" s="1">
        <v>-9.6620000000000008</v>
      </c>
      <c r="AB29" s="1">
        <v>-5.6719999999999997</v>
      </c>
      <c r="AC29" s="1">
        <v>-0.51429999999999998</v>
      </c>
      <c r="AD29" s="1">
        <v>-0.32779999999999998</v>
      </c>
      <c r="AE29" s="1">
        <v>-0.1885</v>
      </c>
      <c r="AF29" s="1">
        <v>-0.26629999999999998</v>
      </c>
      <c r="AG29" s="1">
        <v>-0.2104</v>
      </c>
      <c r="AH29" s="1">
        <v>-0.2422</v>
      </c>
      <c r="AI29" s="1">
        <v>-0.22170000000000001</v>
      </c>
      <c r="AJ29" s="1">
        <v>-0.23400000000000001</v>
      </c>
      <c r="AK29" s="1">
        <v>-0.22520000000000001</v>
      </c>
      <c r="AL29" s="1">
        <v>-0.23</v>
      </c>
      <c r="AM29" s="1">
        <v>-0.1434</v>
      </c>
      <c r="AN29" s="1">
        <v>-0.112</v>
      </c>
      <c r="AO29" s="1">
        <v>-9.9279999999999993E-2</v>
      </c>
      <c r="AP29" s="1">
        <v>-9.1969999999999996E-2</v>
      </c>
      <c r="AQ29" s="1">
        <v>-8.7209999999999996E-2</v>
      </c>
      <c r="AR29" s="1">
        <v>-8.3830000000000002E-2</v>
      </c>
      <c r="AS29" s="1">
        <v>-8.1229999999999997E-2</v>
      </c>
      <c r="AT29" s="1">
        <v>-7.9170000000000004E-2</v>
      </c>
      <c r="AU29" s="1">
        <v>-7.7499999999999999E-2</v>
      </c>
      <c r="AV29" s="1">
        <v>-7.6069999999999999E-2</v>
      </c>
      <c r="AW29" s="1">
        <v>-7.4859999999999996E-2</v>
      </c>
      <c r="AX29" s="1">
        <v>-7.3819999999999997E-2</v>
      </c>
      <c r="AY29" s="1">
        <v>-7.2900000000000006E-2</v>
      </c>
      <c r="AZ29" s="1">
        <v>-7.2069999999999995E-2</v>
      </c>
      <c r="BA29" s="1">
        <v>-7.1330000000000005E-2</v>
      </c>
      <c r="BB29" s="1">
        <v>-7.0680000000000007E-2</v>
      </c>
      <c r="BC29" s="1">
        <v>-7.009E-2</v>
      </c>
      <c r="BD29" s="1">
        <v>-6.9570000000000007E-2</v>
      </c>
      <c r="BE29" s="1">
        <v>-6.9099999999999995E-2</v>
      </c>
      <c r="BF29" s="1">
        <v>-6.8680000000000005E-2</v>
      </c>
    </row>
    <row r="30" spans="1:58" x14ac:dyDescent="0.25">
      <c r="A30" s="1">
        <v>4967</v>
      </c>
      <c r="B30" s="1">
        <v>9.6669999999999998</v>
      </c>
      <c r="C30" s="1">
        <v>-9.0259999999999998</v>
      </c>
      <c r="D30" s="1">
        <v>-9.0410000000000004</v>
      </c>
      <c r="E30" s="1">
        <v>-9.0530000000000008</v>
      </c>
      <c r="F30" s="1">
        <v>-9.0690000000000008</v>
      </c>
      <c r="G30" s="1">
        <v>-9.0839999999999996</v>
      </c>
      <c r="H30" s="1">
        <v>-9.1029999999999998</v>
      </c>
      <c r="I30" s="1">
        <v>-9.1219999999999999</v>
      </c>
      <c r="J30" s="1">
        <v>-9.1460000000000008</v>
      </c>
      <c r="K30" s="1">
        <v>-9.1690000000000005</v>
      </c>
      <c r="L30" s="1">
        <v>-9.1999999999999993</v>
      </c>
      <c r="M30" s="1">
        <v>-9.23</v>
      </c>
      <c r="N30" s="1">
        <v>-9.27</v>
      </c>
      <c r="O30" s="1">
        <v>-9.3109999999999999</v>
      </c>
      <c r="P30" s="1">
        <v>-9.3659999999999997</v>
      </c>
      <c r="Q30" s="1">
        <v>-9.4220000000000006</v>
      </c>
      <c r="R30" s="1">
        <v>-9.4979999999999993</v>
      </c>
      <c r="S30" s="1">
        <v>-9.577</v>
      </c>
      <c r="T30" s="1">
        <v>-9.6839999999999993</v>
      </c>
      <c r="U30" s="1">
        <v>-9.7910000000000004</v>
      </c>
      <c r="V30" s="1">
        <v>-9.9250000000000007</v>
      </c>
      <c r="W30" s="1">
        <v>-10.029999999999999</v>
      </c>
      <c r="X30" s="1">
        <v>-10.11</v>
      </c>
      <c r="Y30" s="1">
        <v>-10.06</v>
      </c>
      <c r="Z30" s="1">
        <v>-9.9649999999999999</v>
      </c>
      <c r="AA30" s="1">
        <v>-9.9410000000000007</v>
      </c>
      <c r="AB30" s="1">
        <v>-9.6620000000000008</v>
      </c>
      <c r="AC30" s="1">
        <v>-5.673</v>
      </c>
      <c r="AD30" s="1">
        <v>-0.51429999999999998</v>
      </c>
      <c r="AE30" s="1">
        <v>-0.32779999999999998</v>
      </c>
      <c r="AF30" s="1">
        <v>-0.1885</v>
      </c>
      <c r="AG30" s="1">
        <v>-0.26640000000000003</v>
      </c>
      <c r="AH30" s="1">
        <v>-0.2104</v>
      </c>
      <c r="AI30" s="1">
        <v>-0.24229999999999999</v>
      </c>
      <c r="AJ30" s="1">
        <v>-0.22170000000000001</v>
      </c>
      <c r="AK30" s="1">
        <v>-0.23419999999999999</v>
      </c>
      <c r="AL30" s="1">
        <v>-0.2266</v>
      </c>
      <c r="AM30" s="1">
        <v>-0.1326</v>
      </c>
      <c r="AN30" s="1">
        <v>-0.1</v>
      </c>
      <c r="AO30" s="1">
        <v>-8.77E-2</v>
      </c>
      <c r="AP30" s="1">
        <v>-8.0600000000000005E-2</v>
      </c>
      <c r="AQ30" s="1">
        <v>-7.6240000000000002E-2</v>
      </c>
      <c r="AR30" s="1">
        <v>-7.331E-2</v>
      </c>
      <c r="AS30" s="1">
        <v>-7.1110000000000007E-2</v>
      </c>
      <c r="AT30" s="1">
        <v>-6.9389999999999993E-2</v>
      </c>
      <c r="AU30" s="1">
        <v>-6.8049999999999999E-2</v>
      </c>
      <c r="AV30" s="1">
        <v>-6.7040000000000002E-2</v>
      </c>
      <c r="AW30" s="1">
        <v>-6.6220000000000001E-2</v>
      </c>
      <c r="AX30" s="1">
        <v>-6.5559999999999993E-2</v>
      </c>
      <c r="AY30" s="1">
        <v>-6.5060000000000007E-2</v>
      </c>
      <c r="AZ30" s="1">
        <v>-6.4659999999999995E-2</v>
      </c>
      <c r="BA30" s="1">
        <v>-6.4339999999999994E-2</v>
      </c>
      <c r="BB30" s="1">
        <v>-6.4070000000000002E-2</v>
      </c>
      <c r="BC30" s="1">
        <v>-6.3839999999999994E-2</v>
      </c>
      <c r="BD30" s="1">
        <v>-6.3659999999999994E-2</v>
      </c>
      <c r="BE30" s="1">
        <v>-6.3509999999999997E-2</v>
      </c>
      <c r="BF30" s="1">
        <v>-6.3380000000000006E-2</v>
      </c>
    </row>
    <row r="31" spans="1:58" x14ac:dyDescent="0.25">
      <c r="A31" s="1">
        <v>4968</v>
      </c>
      <c r="B31" s="1">
        <v>10</v>
      </c>
      <c r="C31" s="1">
        <v>-9.0250000000000004</v>
      </c>
      <c r="D31" s="1">
        <v>-9.0359999999999996</v>
      </c>
      <c r="E31" s="1">
        <v>-9.0489999999999995</v>
      </c>
      <c r="F31" s="1">
        <v>-9.0619999999999994</v>
      </c>
      <c r="G31" s="1">
        <v>-9.0779999999999994</v>
      </c>
      <c r="H31" s="1">
        <v>-9.093</v>
      </c>
      <c r="I31" s="1">
        <v>-9.1120000000000001</v>
      </c>
      <c r="J31" s="1">
        <v>-9.1300000000000008</v>
      </c>
      <c r="K31" s="1">
        <v>-9.1549999999999994</v>
      </c>
      <c r="L31" s="1">
        <v>-9.1769999999999996</v>
      </c>
      <c r="M31" s="1">
        <v>-9.2080000000000002</v>
      </c>
      <c r="N31" s="1">
        <v>-9.2379999999999995</v>
      </c>
      <c r="O31" s="1">
        <v>-9.2789999999999999</v>
      </c>
      <c r="P31" s="1">
        <v>-9.3190000000000008</v>
      </c>
      <c r="Q31" s="1">
        <v>-9.3729999999999993</v>
      </c>
      <c r="R31" s="1">
        <v>-9.4290000000000003</v>
      </c>
      <c r="S31" s="1">
        <v>-9.5060000000000002</v>
      </c>
      <c r="T31" s="1">
        <v>-9.5839999999999996</v>
      </c>
      <c r="U31" s="1">
        <v>-9.6920000000000002</v>
      </c>
      <c r="V31" s="1">
        <v>-9.798</v>
      </c>
      <c r="W31" s="1">
        <v>-9.9320000000000004</v>
      </c>
      <c r="X31" s="1">
        <v>-10.039999999999999</v>
      </c>
      <c r="Y31" s="1">
        <v>-10.119999999999999</v>
      </c>
      <c r="Z31" s="1">
        <v>-10.07</v>
      </c>
      <c r="AA31" s="1">
        <v>-9.968</v>
      </c>
      <c r="AB31" s="1">
        <v>-9.9420000000000002</v>
      </c>
      <c r="AC31" s="1">
        <v>-9.6620000000000008</v>
      </c>
      <c r="AD31" s="1">
        <v>-5.673</v>
      </c>
      <c r="AE31" s="1">
        <v>-0.51439999999999997</v>
      </c>
      <c r="AF31" s="1">
        <v>-0.32779999999999998</v>
      </c>
      <c r="AG31" s="1">
        <v>-0.1885</v>
      </c>
      <c r="AH31" s="1">
        <v>-0.26640000000000003</v>
      </c>
      <c r="AI31" s="1">
        <v>-0.2104</v>
      </c>
      <c r="AJ31" s="1">
        <v>-0.2422</v>
      </c>
      <c r="AK31" s="1">
        <v>-0.2215</v>
      </c>
      <c r="AL31" s="1">
        <v>-0.23219999999999999</v>
      </c>
      <c r="AM31" s="1">
        <v>-0.1497</v>
      </c>
      <c r="AN31" s="1">
        <v>-0.1168</v>
      </c>
      <c r="AO31" s="1">
        <v>-0.10340000000000001</v>
      </c>
      <c r="AP31" s="1">
        <v>-9.5699999999999993E-2</v>
      </c>
      <c r="AQ31" s="1">
        <v>-9.0630000000000002E-2</v>
      </c>
      <c r="AR31" s="1">
        <v>-8.6970000000000006E-2</v>
      </c>
      <c r="AS31" s="1">
        <v>-8.412E-2</v>
      </c>
      <c r="AT31" s="1">
        <v>-8.1839999999999996E-2</v>
      </c>
      <c r="AU31" s="1">
        <v>-7.9939999999999997E-2</v>
      </c>
      <c r="AV31" s="1">
        <v>-7.8299999999999995E-2</v>
      </c>
      <c r="AW31" s="1">
        <v>-7.6899999999999996E-2</v>
      </c>
      <c r="AX31" s="1">
        <v>-7.5670000000000001E-2</v>
      </c>
      <c r="AY31" s="1">
        <v>-7.4550000000000005E-2</v>
      </c>
      <c r="AZ31" s="1">
        <v>-7.3529999999999998E-2</v>
      </c>
      <c r="BA31" s="1">
        <v>-7.2620000000000004E-2</v>
      </c>
      <c r="BB31" s="1">
        <v>-7.1800000000000003E-2</v>
      </c>
      <c r="BC31" s="1">
        <v>-7.1069999999999994E-2</v>
      </c>
      <c r="BD31" s="1">
        <v>-7.0400000000000004E-2</v>
      </c>
      <c r="BE31" s="1">
        <v>-6.9800000000000001E-2</v>
      </c>
      <c r="BF31" s="1">
        <v>-6.9269999999999998E-2</v>
      </c>
    </row>
    <row r="32" spans="1:58" x14ac:dyDescent="0.25">
      <c r="A32" s="1">
        <v>4969</v>
      </c>
      <c r="B32" s="1">
        <v>10.33</v>
      </c>
      <c r="C32" s="1">
        <v>-9.0220000000000002</v>
      </c>
      <c r="D32" s="1">
        <v>-9.0340000000000007</v>
      </c>
      <c r="E32" s="1">
        <v>-9.0440000000000005</v>
      </c>
      <c r="F32" s="1">
        <v>-9.0579999999999998</v>
      </c>
      <c r="G32" s="1">
        <v>-9.07</v>
      </c>
      <c r="H32" s="1">
        <v>-9.0860000000000003</v>
      </c>
      <c r="I32" s="1">
        <v>-9.1010000000000009</v>
      </c>
      <c r="J32" s="1">
        <v>-9.1199999999999992</v>
      </c>
      <c r="K32" s="1">
        <v>-9.1379999999999999</v>
      </c>
      <c r="L32" s="1">
        <v>-9.1620000000000008</v>
      </c>
      <c r="M32" s="1">
        <v>-9.1850000000000005</v>
      </c>
      <c r="N32" s="1">
        <v>-9.2149999999999999</v>
      </c>
      <c r="O32" s="1">
        <v>-9.2460000000000004</v>
      </c>
      <c r="P32" s="1">
        <v>-9.2859999999999996</v>
      </c>
      <c r="Q32" s="1">
        <v>-9.3260000000000005</v>
      </c>
      <c r="R32" s="1">
        <v>-9.3800000000000008</v>
      </c>
      <c r="S32" s="1">
        <v>-9.4359999999999999</v>
      </c>
      <c r="T32" s="1">
        <v>-9.5120000000000005</v>
      </c>
      <c r="U32" s="1">
        <v>-9.5909999999999993</v>
      </c>
      <c r="V32" s="1">
        <v>-9.6980000000000004</v>
      </c>
      <c r="W32" s="1">
        <v>-9.8049999999999997</v>
      </c>
      <c r="X32" s="1">
        <v>-9.9390000000000001</v>
      </c>
      <c r="Y32" s="1">
        <v>-10.039999999999999</v>
      </c>
      <c r="Z32" s="1">
        <v>-10.119999999999999</v>
      </c>
      <c r="AA32" s="1">
        <v>-10.08</v>
      </c>
      <c r="AB32" s="1">
        <v>-9.9719999999999995</v>
      </c>
      <c r="AC32" s="1">
        <v>-9.9440000000000008</v>
      </c>
      <c r="AD32" s="1">
        <v>-9.6620000000000008</v>
      </c>
      <c r="AE32" s="1">
        <v>-5.673</v>
      </c>
      <c r="AF32" s="1">
        <v>-0.51439999999999997</v>
      </c>
      <c r="AG32" s="1">
        <v>-0.32790000000000002</v>
      </c>
      <c r="AH32" s="1">
        <v>-0.18840000000000001</v>
      </c>
      <c r="AI32" s="1">
        <v>-0.26650000000000001</v>
      </c>
      <c r="AJ32" s="1">
        <v>-0.21049999999999999</v>
      </c>
      <c r="AK32" s="1">
        <v>-0.24249999999999999</v>
      </c>
      <c r="AL32" s="1">
        <v>-0.22439999999999999</v>
      </c>
      <c r="AM32" s="1">
        <v>-0.1283</v>
      </c>
      <c r="AN32" s="1">
        <v>-9.5619999999999997E-2</v>
      </c>
      <c r="AO32" s="1">
        <v>-8.3839999999999998E-2</v>
      </c>
      <c r="AP32" s="1">
        <v>-7.7310000000000004E-2</v>
      </c>
      <c r="AQ32" s="1">
        <v>-7.3480000000000004E-2</v>
      </c>
      <c r="AR32" s="1">
        <v>-7.1040000000000006E-2</v>
      </c>
      <c r="AS32" s="1">
        <v>-6.9290000000000004E-2</v>
      </c>
      <c r="AT32" s="1">
        <v>-6.7960000000000007E-2</v>
      </c>
      <c r="AU32" s="1">
        <v>-6.7000000000000004E-2</v>
      </c>
      <c r="AV32" s="1">
        <v>-6.6309999999999994E-2</v>
      </c>
      <c r="AW32" s="1">
        <v>-6.5790000000000001E-2</v>
      </c>
      <c r="AX32" s="1">
        <v>-6.5409999999999996E-2</v>
      </c>
      <c r="AY32" s="1">
        <v>-6.5170000000000006E-2</v>
      </c>
      <c r="AZ32" s="1">
        <v>-6.5030000000000004E-2</v>
      </c>
      <c r="BA32" s="1">
        <v>-6.4939999999999998E-2</v>
      </c>
      <c r="BB32" s="1">
        <v>-6.4869999999999997E-2</v>
      </c>
      <c r="BC32" s="1">
        <v>-6.4829999999999999E-2</v>
      </c>
      <c r="BD32" s="1">
        <v>-6.4810000000000006E-2</v>
      </c>
      <c r="BE32" s="1">
        <v>-6.4799999999999996E-2</v>
      </c>
      <c r="BF32" s="1">
        <v>-6.4799999999999996E-2</v>
      </c>
    </row>
    <row r="33" spans="1:58" x14ac:dyDescent="0.25">
      <c r="A33" s="1">
        <v>4970</v>
      </c>
      <c r="B33" s="1">
        <v>10.67</v>
      </c>
      <c r="C33" s="1">
        <v>-9.0210000000000008</v>
      </c>
      <c r="D33" s="1">
        <v>-9.0310000000000006</v>
      </c>
      <c r="E33" s="1">
        <v>-9.0419999999999998</v>
      </c>
      <c r="F33" s="1">
        <v>-9.0519999999999996</v>
      </c>
      <c r="G33" s="1">
        <v>-9.0649999999999995</v>
      </c>
      <c r="H33" s="1">
        <v>-9.0779999999999994</v>
      </c>
      <c r="I33" s="1">
        <v>-9.093</v>
      </c>
      <c r="J33" s="1">
        <v>-9.1080000000000005</v>
      </c>
      <c r="K33" s="1">
        <v>-9.1270000000000007</v>
      </c>
      <c r="L33" s="1">
        <v>-9.1449999999999996</v>
      </c>
      <c r="M33" s="1">
        <v>-9.1690000000000005</v>
      </c>
      <c r="N33" s="1">
        <v>-9.1910000000000007</v>
      </c>
      <c r="O33" s="1">
        <v>-9.2230000000000008</v>
      </c>
      <c r="P33" s="1">
        <v>-9.2520000000000007</v>
      </c>
      <c r="Q33" s="1">
        <v>-9.2919999999999998</v>
      </c>
      <c r="R33" s="1">
        <v>-9.3320000000000007</v>
      </c>
      <c r="S33" s="1">
        <v>-9.3859999999999992</v>
      </c>
      <c r="T33" s="1">
        <v>-9.4420000000000002</v>
      </c>
      <c r="U33" s="1">
        <v>-9.5180000000000007</v>
      </c>
      <c r="V33" s="1">
        <v>-9.5969999999999995</v>
      </c>
      <c r="W33" s="1">
        <v>-9.7040000000000006</v>
      </c>
      <c r="X33" s="1">
        <v>-9.8109999999999999</v>
      </c>
      <c r="Y33" s="1">
        <v>-9.9450000000000003</v>
      </c>
      <c r="Z33" s="1">
        <v>-10.050000000000001</v>
      </c>
      <c r="AA33" s="1">
        <v>-10.130000000000001</v>
      </c>
      <c r="AB33" s="1">
        <v>-10.08</v>
      </c>
      <c r="AC33" s="1">
        <v>-9.9749999999999996</v>
      </c>
      <c r="AD33" s="1">
        <v>-9.9450000000000003</v>
      </c>
      <c r="AE33" s="1">
        <v>-9.6630000000000003</v>
      </c>
      <c r="AF33" s="1">
        <v>-5.6740000000000004</v>
      </c>
      <c r="AG33" s="1">
        <v>-0.51439999999999997</v>
      </c>
      <c r="AH33" s="1">
        <v>-0.32800000000000001</v>
      </c>
      <c r="AI33" s="1">
        <v>-0.18840000000000001</v>
      </c>
      <c r="AJ33" s="1">
        <v>-0.26640000000000003</v>
      </c>
      <c r="AK33" s="1">
        <v>-0.21</v>
      </c>
      <c r="AL33" s="1">
        <v>-0.2384</v>
      </c>
      <c r="AM33" s="1">
        <v>-0.1636</v>
      </c>
      <c r="AN33" s="1">
        <v>-0.12709999999999999</v>
      </c>
      <c r="AO33" s="1">
        <v>-0.1115</v>
      </c>
      <c r="AP33" s="1">
        <v>-0.1027</v>
      </c>
      <c r="AQ33" s="1">
        <v>-9.6799999999999997E-2</v>
      </c>
      <c r="AR33" s="1">
        <v>-9.2319999999999999E-2</v>
      </c>
      <c r="AS33" s="1">
        <v>-8.8800000000000004E-2</v>
      </c>
      <c r="AT33" s="1">
        <v>-8.5940000000000003E-2</v>
      </c>
      <c r="AU33" s="1">
        <v>-8.3510000000000001E-2</v>
      </c>
      <c r="AV33" s="1">
        <v>-8.1390000000000004E-2</v>
      </c>
      <c r="AW33" s="1">
        <v>-7.9560000000000006E-2</v>
      </c>
      <c r="AX33" s="1">
        <v>-7.7939999999999995E-2</v>
      </c>
      <c r="AY33" s="1">
        <v>-7.6420000000000002E-2</v>
      </c>
      <c r="AZ33" s="1">
        <v>-7.5039999999999996E-2</v>
      </c>
      <c r="BA33" s="1">
        <v>-7.3779999999999998E-2</v>
      </c>
      <c r="BB33" s="1">
        <v>-7.2660000000000002E-2</v>
      </c>
      <c r="BC33" s="1">
        <v>-7.1660000000000001E-2</v>
      </c>
      <c r="BD33" s="1">
        <v>-7.0749999999999993E-2</v>
      </c>
      <c r="BE33" s="1">
        <v>-6.9919999999999996E-2</v>
      </c>
      <c r="BF33" s="1">
        <v>-6.9190000000000002E-2</v>
      </c>
    </row>
    <row r="34" spans="1:58" x14ac:dyDescent="0.25">
      <c r="A34" s="1">
        <v>4971</v>
      </c>
      <c r="B34" s="1">
        <v>11</v>
      </c>
      <c r="C34" s="1">
        <v>-9.0190000000000001</v>
      </c>
      <c r="D34" s="1">
        <v>-9.0289999999999999</v>
      </c>
      <c r="E34" s="1">
        <v>-9.0380000000000003</v>
      </c>
      <c r="F34" s="1">
        <v>-9.0489999999999995</v>
      </c>
      <c r="G34" s="1">
        <v>-9.0589999999999993</v>
      </c>
      <c r="H34" s="1">
        <v>-9.0730000000000004</v>
      </c>
      <c r="I34" s="1">
        <v>-9.0850000000000009</v>
      </c>
      <c r="J34" s="1">
        <v>-9.1</v>
      </c>
      <c r="K34" s="1">
        <v>-9.1150000000000002</v>
      </c>
      <c r="L34" s="1">
        <v>-9.1340000000000003</v>
      </c>
      <c r="M34" s="1">
        <v>-9.1519999999999992</v>
      </c>
      <c r="N34" s="1">
        <v>-9.1750000000000007</v>
      </c>
      <c r="O34" s="1">
        <v>-9.1980000000000004</v>
      </c>
      <c r="P34" s="1">
        <v>-9.2279999999999998</v>
      </c>
      <c r="Q34" s="1">
        <v>-9.2579999999999991</v>
      </c>
      <c r="R34" s="1">
        <v>-9.298</v>
      </c>
      <c r="S34" s="1">
        <v>-9.3369999999999997</v>
      </c>
      <c r="T34" s="1">
        <v>-9.3919999999999995</v>
      </c>
      <c r="U34" s="1">
        <v>-9.4469999999999992</v>
      </c>
      <c r="V34" s="1">
        <v>-9.5229999999999997</v>
      </c>
      <c r="W34" s="1">
        <v>-9.6020000000000003</v>
      </c>
      <c r="X34" s="1">
        <v>-9.7089999999999996</v>
      </c>
      <c r="Y34" s="1">
        <v>-9.8160000000000007</v>
      </c>
      <c r="Z34" s="1">
        <v>-9.9510000000000005</v>
      </c>
      <c r="AA34" s="1">
        <v>-10.050000000000001</v>
      </c>
      <c r="AB34" s="1">
        <v>-10.130000000000001</v>
      </c>
      <c r="AC34" s="1">
        <v>-10.08</v>
      </c>
      <c r="AD34" s="1">
        <v>-9.9779999999999998</v>
      </c>
      <c r="AE34" s="1">
        <v>-9.9459999999999997</v>
      </c>
      <c r="AF34" s="1">
        <v>-9.6630000000000003</v>
      </c>
      <c r="AG34" s="1">
        <v>-5.6740000000000004</v>
      </c>
      <c r="AH34" s="1">
        <v>-0.51439999999999997</v>
      </c>
      <c r="AI34" s="1">
        <v>-0.32819999999999999</v>
      </c>
      <c r="AJ34" s="1">
        <v>-0.18870000000000001</v>
      </c>
      <c r="AK34" s="1">
        <v>-0.26719999999999999</v>
      </c>
      <c r="AL34" s="1">
        <v>-0.2167</v>
      </c>
      <c r="AM34" s="1">
        <v>-0.11899999999999999</v>
      </c>
      <c r="AN34" s="1">
        <v>-8.9090000000000003E-2</v>
      </c>
      <c r="AO34" s="1">
        <v>-7.9240000000000005E-2</v>
      </c>
      <c r="AP34" s="1">
        <v>-7.4120000000000005E-2</v>
      </c>
      <c r="AQ34" s="1">
        <v>-7.1709999999999996E-2</v>
      </c>
      <c r="AR34" s="1">
        <v>-7.0489999999999997E-2</v>
      </c>
      <c r="AS34" s="1">
        <v>-6.9800000000000001E-2</v>
      </c>
      <c r="AT34" s="1">
        <v>-6.9409999999999999E-2</v>
      </c>
      <c r="AU34" s="1">
        <v>-6.93E-2</v>
      </c>
      <c r="AV34" s="1">
        <v>-6.9360000000000005E-2</v>
      </c>
      <c r="AW34" s="1">
        <v>-6.9500000000000006E-2</v>
      </c>
      <c r="AX34" s="1">
        <v>-6.9690000000000002E-2</v>
      </c>
      <c r="AY34" s="1">
        <v>-7.0029999999999995E-2</v>
      </c>
      <c r="AZ34" s="1">
        <v>-7.041E-2</v>
      </c>
      <c r="BA34" s="1">
        <v>-7.0779999999999996E-2</v>
      </c>
      <c r="BB34" s="1">
        <v>-7.1099999999999997E-2</v>
      </c>
      <c r="BC34" s="1">
        <v>-7.1400000000000005E-2</v>
      </c>
      <c r="BD34" s="1">
        <v>-7.1679999999999994E-2</v>
      </c>
      <c r="BE34" s="1">
        <v>-7.1929999999999994E-2</v>
      </c>
      <c r="BF34" s="1">
        <v>-7.2160000000000002E-2</v>
      </c>
    </row>
    <row r="35" spans="1:58" x14ac:dyDescent="0.25">
      <c r="A35" s="1">
        <v>4972</v>
      </c>
      <c r="B35" s="1">
        <v>11.33</v>
      </c>
      <c r="C35" s="1">
        <v>-9.0180000000000007</v>
      </c>
      <c r="D35" s="1">
        <v>-9.0269999999999992</v>
      </c>
      <c r="E35" s="1">
        <v>-9.0359999999999996</v>
      </c>
      <c r="F35" s="1">
        <v>-9.0449999999999999</v>
      </c>
      <c r="G35" s="1">
        <v>-9.0559999999999992</v>
      </c>
      <c r="H35" s="1">
        <v>-9.0660000000000007</v>
      </c>
      <c r="I35" s="1">
        <v>-9.0790000000000006</v>
      </c>
      <c r="J35" s="1">
        <v>-9.0909999999999993</v>
      </c>
      <c r="K35" s="1">
        <v>-9.1069999999999993</v>
      </c>
      <c r="L35" s="1">
        <v>-9.1210000000000004</v>
      </c>
      <c r="M35" s="1">
        <v>-9.14</v>
      </c>
      <c r="N35" s="1">
        <v>-9.157</v>
      </c>
      <c r="O35" s="1">
        <v>-9.1820000000000004</v>
      </c>
      <c r="P35" s="1">
        <v>-9.2040000000000006</v>
      </c>
      <c r="Q35" s="1">
        <v>-9.234</v>
      </c>
      <c r="R35" s="1">
        <v>-9.2629999999999999</v>
      </c>
      <c r="S35" s="1">
        <v>-9.3030000000000008</v>
      </c>
      <c r="T35" s="1">
        <v>-9.3420000000000005</v>
      </c>
      <c r="U35" s="1">
        <v>-9.3970000000000002</v>
      </c>
      <c r="V35" s="1">
        <v>-9.452</v>
      </c>
      <c r="W35" s="1">
        <v>-9.5280000000000005</v>
      </c>
      <c r="X35" s="1">
        <v>-9.6069999999999993</v>
      </c>
      <c r="Y35" s="1">
        <v>-9.7140000000000004</v>
      </c>
      <c r="Z35" s="1">
        <v>-9.8209999999999997</v>
      </c>
      <c r="AA35" s="1">
        <v>-9.9559999999999995</v>
      </c>
      <c r="AB35" s="1">
        <v>-10.06</v>
      </c>
      <c r="AC35" s="1">
        <v>-10.14</v>
      </c>
      <c r="AD35" s="1">
        <v>-10.09</v>
      </c>
      <c r="AE35" s="1">
        <v>-9.98</v>
      </c>
      <c r="AF35" s="1">
        <v>-9.9469999999999992</v>
      </c>
      <c r="AG35" s="1">
        <v>-9.6630000000000003</v>
      </c>
      <c r="AH35" s="1">
        <v>-5.6740000000000004</v>
      </c>
      <c r="AI35" s="1">
        <v>-0.51390000000000002</v>
      </c>
      <c r="AJ35" s="1">
        <v>-0.32840000000000003</v>
      </c>
      <c r="AK35" s="1">
        <v>-0.18790000000000001</v>
      </c>
      <c r="AL35" s="1">
        <v>-0.2581</v>
      </c>
      <c r="AM35" s="1">
        <v>-0.1925</v>
      </c>
      <c r="AN35" s="1">
        <v>-0.14610000000000001</v>
      </c>
      <c r="AO35" s="1">
        <v>-0.12509999999999999</v>
      </c>
      <c r="AP35" s="1">
        <v>-0.1132</v>
      </c>
      <c r="AQ35" s="1">
        <v>-0.1048</v>
      </c>
      <c r="AR35" s="1">
        <v>-9.8330000000000001E-2</v>
      </c>
      <c r="AS35" s="1">
        <v>-9.3179999999999999E-2</v>
      </c>
      <c r="AT35" s="1">
        <v>-8.8980000000000004E-2</v>
      </c>
      <c r="AU35" s="1">
        <v>-8.541E-2</v>
      </c>
      <c r="AV35" s="1">
        <v>-8.2299999999999998E-2</v>
      </c>
      <c r="AW35" s="1">
        <v>-7.9589999999999994E-2</v>
      </c>
      <c r="AX35" s="1">
        <v>-7.7200000000000005E-2</v>
      </c>
      <c r="AY35" s="1">
        <v>-7.4910000000000004E-2</v>
      </c>
      <c r="AZ35" s="1">
        <v>-7.281E-2</v>
      </c>
      <c r="BA35" s="1">
        <v>-7.0930000000000007E-2</v>
      </c>
      <c r="BB35" s="1">
        <v>-6.9260000000000002E-2</v>
      </c>
      <c r="BC35" s="1">
        <v>-6.7769999999999997E-2</v>
      </c>
      <c r="BD35" s="1">
        <v>-6.6430000000000003E-2</v>
      </c>
      <c r="BE35" s="1">
        <v>-6.5210000000000004E-2</v>
      </c>
      <c r="BF35" s="1">
        <v>-6.4119999999999996E-2</v>
      </c>
    </row>
    <row r="36" spans="1:58" x14ac:dyDescent="0.25">
      <c r="A36" s="1">
        <v>4973</v>
      </c>
      <c r="B36" s="1">
        <v>11.67</v>
      </c>
      <c r="C36" s="1">
        <v>-9.0169999999999995</v>
      </c>
      <c r="D36" s="1">
        <v>-9.0259999999999998</v>
      </c>
      <c r="E36" s="1">
        <v>-9.0329999999999995</v>
      </c>
      <c r="F36" s="1">
        <v>-9.0419999999999998</v>
      </c>
      <c r="G36" s="1">
        <v>-9.0510000000000002</v>
      </c>
      <c r="H36" s="1">
        <v>-9.0619999999999994</v>
      </c>
      <c r="I36" s="1">
        <v>-9.0719999999999992</v>
      </c>
      <c r="J36" s="1">
        <v>-9.0850000000000009</v>
      </c>
      <c r="K36" s="1">
        <v>-9.0969999999999995</v>
      </c>
      <c r="L36" s="1">
        <v>-9.1120000000000001</v>
      </c>
      <c r="M36" s="1">
        <v>-9.1270000000000007</v>
      </c>
      <c r="N36" s="1">
        <v>-9.1449999999999996</v>
      </c>
      <c r="O36" s="1">
        <v>-9.1630000000000003</v>
      </c>
      <c r="P36" s="1">
        <v>-9.1869999999999994</v>
      </c>
      <c r="Q36" s="1">
        <v>-9.2089999999999996</v>
      </c>
      <c r="R36" s="1">
        <v>-9.2390000000000008</v>
      </c>
      <c r="S36" s="1">
        <v>-9.2680000000000007</v>
      </c>
      <c r="T36" s="1">
        <v>-9.3070000000000004</v>
      </c>
      <c r="U36" s="1">
        <v>-9.3469999999999995</v>
      </c>
      <c r="V36" s="1">
        <v>-9.4009999999999998</v>
      </c>
      <c r="W36" s="1">
        <v>-9.4559999999999995</v>
      </c>
      <c r="X36" s="1">
        <v>-9.5329999999999995</v>
      </c>
      <c r="Y36" s="1">
        <v>-9.6120000000000001</v>
      </c>
      <c r="Z36" s="1">
        <v>-9.7189999999999994</v>
      </c>
      <c r="AA36" s="1">
        <v>-9.8260000000000005</v>
      </c>
      <c r="AB36" s="1">
        <v>-9.9610000000000003</v>
      </c>
      <c r="AC36" s="1">
        <v>-10.06</v>
      </c>
      <c r="AD36" s="1">
        <v>-10.14</v>
      </c>
      <c r="AE36" s="1">
        <v>-10.09</v>
      </c>
      <c r="AF36" s="1">
        <v>-9.9830000000000005</v>
      </c>
      <c r="AG36" s="1">
        <v>-9.9480000000000004</v>
      </c>
      <c r="AH36" s="1">
        <v>-9.6609999999999996</v>
      </c>
      <c r="AI36" s="1">
        <v>-5.6719999999999997</v>
      </c>
      <c r="AJ36" s="1">
        <v>-0.51419999999999999</v>
      </c>
      <c r="AK36" s="1">
        <v>-0.3296</v>
      </c>
      <c r="AL36" s="1">
        <v>-0.2034</v>
      </c>
      <c r="AM36" s="1">
        <v>-0.113</v>
      </c>
      <c r="AN36" s="1">
        <v>-9.6809999999999993E-2</v>
      </c>
      <c r="AO36" s="1">
        <v>-9.2230000000000006E-2</v>
      </c>
      <c r="AP36" s="1">
        <v>-9.0980000000000005E-2</v>
      </c>
      <c r="AQ36" s="1">
        <v>-9.2160000000000006E-2</v>
      </c>
      <c r="AR36" s="1">
        <v>-9.3950000000000006E-2</v>
      </c>
      <c r="AS36" s="1">
        <v>-9.5729999999999996E-2</v>
      </c>
      <c r="AT36" s="1">
        <v>-9.7390000000000004E-2</v>
      </c>
      <c r="AU36" s="1">
        <v>-9.9019999999999997E-2</v>
      </c>
      <c r="AV36" s="1">
        <v>-0.10059999999999999</v>
      </c>
      <c r="AW36" s="1">
        <v>-0.10199999999999999</v>
      </c>
      <c r="AX36" s="1">
        <v>-0.1032</v>
      </c>
      <c r="AY36" s="1">
        <v>-0.1046</v>
      </c>
      <c r="AZ36" s="1">
        <v>-0.10589999999999999</v>
      </c>
      <c r="BA36" s="1">
        <v>-0.1069</v>
      </c>
      <c r="BB36" s="1">
        <v>-0.10780000000000001</v>
      </c>
      <c r="BC36" s="1">
        <v>-0.1085</v>
      </c>
      <c r="BD36" s="1">
        <v>-0.10920000000000001</v>
      </c>
      <c r="BE36" s="1">
        <v>-0.10970000000000001</v>
      </c>
      <c r="BF36" s="1">
        <v>-0.11020000000000001</v>
      </c>
    </row>
    <row r="37" spans="1:58" x14ac:dyDescent="0.25">
      <c r="A37" s="1">
        <v>4974</v>
      </c>
      <c r="B37" s="1">
        <v>12</v>
      </c>
      <c r="C37" s="1">
        <v>-9.016</v>
      </c>
      <c r="D37" s="1">
        <v>-9.0229999999999997</v>
      </c>
      <c r="E37" s="1">
        <v>-9.0310000000000006</v>
      </c>
      <c r="F37" s="1">
        <v>-9.0389999999999997</v>
      </c>
      <c r="G37" s="1">
        <v>-9.048</v>
      </c>
      <c r="H37" s="1">
        <v>-9.0570000000000004</v>
      </c>
      <c r="I37" s="1">
        <v>-9.0679999999999996</v>
      </c>
      <c r="J37" s="1">
        <v>-9.0779999999999994</v>
      </c>
      <c r="K37" s="1">
        <v>-9.09</v>
      </c>
      <c r="L37" s="1">
        <v>-9.1020000000000003</v>
      </c>
      <c r="M37" s="1">
        <v>-9.1180000000000003</v>
      </c>
      <c r="N37" s="1">
        <v>-9.1319999999999997</v>
      </c>
      <c r="O37" s="1">
        <v>-9.1509999999999998</v>
      </c>
      <c r="P37" s="1">
        <v>-9.1679999999999993</v>
      </c>
      <c r="Q37" s="1">
        <v>-9.1910000000000007</v>
      </c>
      <c r="R37" s="1">
        <v>-9.2129999999999992</v>
      </c>
      <c r="S37" s="1">
        <v>-9.2430000000000003</v>
      </c>
      <c r="T37" s="1">
        <v>-9.2720000000000002</v>
      </c>
      <c r="U37" s="1">
        <v>-9.3119999999999994</v>
      </c>
      <c r="V37" s="1">
        <v>-9.3510000000000009</v>
      </c>
      <c r="W37" s="1">
        <v>-9.4049999999999994</v>
      </c>
      <c r="X37" s="1">
        <v>-9.4610000000000003</v>
      </c>
      <c r="Y37" s="1">
        <v>-9.5370000000000008</v>
      </c>
      <c r="Z37" s="1">
        <v>-9.6159999999999997</v>
      </c>
      <c r="AA37" s="1">
        <v>-9.7230000000000008</v>
      </c>
      <c r="AB37" s="1">
        <v>-9.83</v>
      </c>
      <c r="AC37" s="1">
        <v>-9.9649999999999999</v>
      </c>
      <c r="AD37" s="1">
        <v>-10.07</v>
      </c>
      <c r="AE37" s="1">
        <v>-10.15</v>
      </c>
      <c r="AF37" s="1">
        <v>-10.1</v>
      </c>
      <c r="AG37" s="1">
        <v>-9.9849999999999994</v>
      </c>
      <c r="AH37" s="1">
        <v>-9.9450000000000003</v>
      </c>
      <c r="AI37" s="1">
        <v>-9.6560000000000006</v>
      </c>
      <c r="AJ37" s="1">
        <v>-5.673</v>
      </c>
      <c r="AK37" s="1">
        <v>-0.51239999999999997</v>
      </c>
      <c r="AL37" s="1">
        <v>-0.31730000000000003</v>
      </c>
      <c r="AM37" s="1">
        <v>-0.18609999999999999</v>
      </c>
      <c r="AN37" s="1">
        <v>-0.1265</v>
      </c>
      <c r="AO37" s="1">
        <v>-9.6689999999999998E-2</v>
      </c>
      <c r="AP37" s="1">
        <v>-7.9549999999999996E-2</v>
      </c>
      <c r="AQ37" s="1">
        <v>-6.6979999999999998E-2</v>
      </c>
      <c r="AR37" s="1">
        <v>-5.7239999999999999E-2</v>
      </c>
      <c r="AS37" s="1">
        <v>-4.9590000000000002E-2</v>
      </c>
      <c r="AT37" s="1">
        <v>-4.3520000000000003E-2</v>
      </c>
      <c r="AU37" s="1">
        <v>-3.848E-2</v>
      </c>
      <c r="AV37" s="1">
        <v>-3.4079999999999999E-2</v>
      </c>
      <c r="AW37" s="1">
        <v>-3.0259999999999999E-2</v>
      </c>
      <c r="AX37" s="1">
        <v>-2.6929999999999999E-2</v>
      </c>
      <c r="AY37" s="1">
        <v>-2.3570000000000001E-2</v>
      </c>
      <c r="AZ37" s="1">
        <v>-2.0379999999999999E-2</v>
      </c>
      <c r="BA37" s="1">
        <v>-1.7500000000000002E-2</v>
      </c>
      <c r="BB37" s="1">
        <v>-1.49E-2</v>
      </c>
      <c r="BC37" s="1">
        <v>-1.2540000000000001E-2</v>
      </c>
      <c r="BD37" s="1">
        <v>-1.0370000000000001E-2</v>
      </c>
      <c r="BE37" s="1">
        <v>-8.3459999999999993E-3</v>
      </c>
      <c r="BF37" s="1">
        <v>-6.4999999999999997E-3</v>
      </c>
    </row>
    <row r="38" spans="1:58" x14ac:dyDescent="0.25">
      <c r="A38" s="1">
        <v>4975</v>
      </c>
      <c r="B38" s="1">
        <v>12.33</v>
      </c>
      <c r="C38" s="1">
        <v>-9.0150000000000006</v>
      </c>
      <c r="D38" s="1">
        <v>-9.0220000000000002</v>
      </c>
      <c r="E38" s="1">
        <v>-9.0289999999999999</v>
      </c>
      <c r="F38" s="1">
        <v>-9.0370000000000008</v>
      </c>
      <c r="G38" s="1">
        <v>-9.0440000000000005</v>
      </c>
      <c r="H38" s="1">
        <v>-9.0530000000000008</v>
      </c>
      <c r="I38" s="1">
        <v>-9.0619999999999994</v>
      </c>
      <c r="J38" s="1">
        <v>-9.0730000000000004</v>
      </c>
      <c r="K38" s="1">
        <v>-9.0830000000000002</v>
      </c>
      <c r="L38" s="1">
        <v>-9.0950000000000006</v>
      </c>
      <c r="M38" s="1">
        <v>-9.1069999999999993</v>
      </c>
      <c r="N38" s="1">
        <v>-9.1219999999999999</v>
      </c>
      <c r="O38" s="1">
        <v>-9.1370000000000005</v>
      </c>
      <c r="P38" s="1">
        <v>-9.1549999999999994</v>
      </c>
      <c r="Q38" s="1">
        <v>-9.1720000000000006</v>
      </c>
      <c r="R38" s="1">
        <v>-9.1959999999999997</v>
      </c>
      <c r="S38" s="1">
        <v>-9.218</v>
      </c>
      <c r="T38" s="1">
        <v>-9.2469999999999999</v>
      </c>
      <c r="U38" s="1">
        <v>-9.2759999999999998</v>
      </c>
      <c r="V38" s="1">
        <v>-9.3160000000000007</v>
      </c>
      <c r="W38" s="1">
        <v>-9.3550000000000004</v>
      </c>
      <c r="X38" s="1">
        <v>-9.4090000000000007</v>
      </c>
      <c r="Y38" s="1">
        <v>-9.4640000000000004</v>
      </c>
      <c r="Z38" s="1">
        <v>-9.5410000000000004</v>
      </c>
      <c r="AA38" s="1">
        <v>-9.6199999999999992</v>
      </c>
      <c r="AB38" s="1">
        <v>-9.7270000000000003</v>
      </c>
      <c r="AC38" s="1">
        <v>-9.8339999999999996</v>
      </c>
      <c r="AD38" s="1">
        <v>-9.9689999999999994</v>
      </c>
      <c r="AE38" s="1">
        <v>-10.07</v>
      </c>
      <c r="AF38" s="1">
        <v>-10.15</v>
      </c>
      <c r="AG38" s="1">
        <v>-10.1</v>
      </c>
      <c r="AH38" s="1">
        <v>-9.9809999999999999</v>
      </c>
      <c r="AI38" s="1">
        <v>-9.9359999999999999</v>
      </c>
      <c r="AJ38" s="1">
        <v>-9.6590000000000007</v>
      </c>
      <c r="AK38" s="1">
        <v>-5.6779999999999999</v>
      </c>
      <c r="AL38" s="1">
        <v>-0.52010000000000001</v>
      </c>
      <c r="AM38" s="1">
        <v>-0.36280000000000001</v>
      </c>
      <c r="AN38" s="1">
        <v>-0.3669</v>
      </c>
      <c r="AO38" s="1">
        <v>-0.3871</v>
      </c>
      <c r="AP38" s="1">
        <v>-0.37669999999999998</v>
      </c>
      <c r="AQ38" s="1">
        <v>-0.37080000000000002</v>
      </c>
      <c r="AR38" s="1">
        <v>-0.36680000000000001</v>
      </c>
      <c r="AS38" s="1">
        <v>-0.36359999999999998</v>
      </c>
      <c r="AT38" s="1">
        <v>-0.36099999999999999</v>
      </c>
      <c r="AU38" s="1">
        <v>-0.3589</v>
      </c>
      <c r="AV38" s="1">
        <v>-0.35709999999999997</v>
      </c>
      <c r="AW38" s="1">
        <v>-0.35560000000000003</v>
      </c>
      <c r="AX38" s="1">
        <v>-0.35420000000000001</v>
      </c>
      <c r="AY38" s="1">
        <v>-0.35320000000000001</v>
      </c>
      <c r="AZ38" s="1">
        <v>-0.35210000000000002</v>
      </c>
      <c r="BA38" s="1">
        <v>-0.35110000000000002</v>
      </c>
      <c r="BB38" s="1">
        <v>-0.35</v>
      </c>
      <c r="BC38" s="1">
        <v>-0.34889999999999999</v>
      </c>
      <c r="BD38" s="1">
        <v>-0.34799999999999998</v>
      </c>
      <c r="BE38" s="1">
        <v>-0.34699999999999998</v>
      </c>
      <c r="BF38" s="1">
        <v>-0.34610000000000002</v>
      </c>
    </row>
    <row r="39" spans="1:58" x14ac:dyDescent="0.25">
      <c r="A39" s="1">
        <v>4917</v>
      </c>
      <c r="B39" s="1">
        <v>12.67</v>
      </c>
      <c r="C39" s="1">
        <v>-9.0069999999999997</v>
      </c>
      <c r="D39" s="1">
        <v>-9.0259999999999998</v>
      </c>
      <c r="E39" s="1">
        <v>-9.02</v>
      </c>
      <c r="F39" s="1">
        <v>-9.0419999999999998</v>
      </c>
      <c r="G39" s="1">
        <v>-9.0329999999999995</v>
      </c>
      <c r="H39" s="1">
        <v>-9.0589999999999993</v>
      </c>
      <c r="I39" s="1">
        <v>-9.048</v>
      </c>
      <c r="J39" s="1">
        <v>-9.0779999999999994</v>
      </c>
      <c r="K39" s="1">
        <v>-9.0640000000000001</v>
      </c>
      <c r="L39" s="1">
        <v>-9.1010000000000009</v>
      </c>
      <c r="M39" s="1">
        <v>-9.0839999999999996</v>
      </c>
      <c r="N39" s="1">
        <v>-9.1289999999999996</v>
      </c>
      <c r="O39" s="1">
        <v>-9.1080000000000005</v>
      </c>
      <c r="P39" s="1">
        <v>-9.16</v>
      </c>
      <c r="Q39" s="1">
        <v>-9.1359999999999992</v>
      </c>
      <c r="R39" s="1">
        <v>-9.1999999999999993</v>
      </c>
      <c r="S39" s="1">
        <v>-9.1709999999999994</v>
      </c>
      <c r="T39" s="1">
        <v>-9.25</v>
      </c>
      <c r="U39" s="1">
        <v>-9.2149999999999999</v>
      </c>
      <c r="V39" s="1">
        <v>-9.3149999999999995</v>
      </c>
      <c r="W39" s="1">
        <v>-9.2739999999999991</v>
      </c>
      <c r="X39" s="1">
        <v>-9.4030000000000005</v>
      </c>
      <c r="Y39" s="1">
        <v>-9.3550000000000004</v>
      </c>
      <c r="Z39" s="1">
        <v>-9.5239999999999991</v>
      </c>
      <c r="AA39" s="1">
        <v>-9.4710000000000001</v>
      </c>
      <c r="AB39" s="1">
        <v>-9.6950000000000003</v>
      </c>
      <c r="AC39" s="1">
        <v>-9.6370000000000005</v>
      </c>
      <c r="AD39" s="1">
        <v>-9.9339999999999993</v>
      </c>
      <c r="AE39" s="1">
        <v>-9.8550000000000004</v>
      </c>
      <c r="AF39" s="1">
        <v>-10.220000000000001</v>
      </c>
      <c r="AG39" s="1">
        <v>-10.01</v>
      </c>
      <c r="AH39" s="1">
        <v>-10.33</v>
      </c>
      <c r="AI39" s="1">
        <v>-9.7430000000000003</v>
      </c>
      <c r="AJ39" s="1">
        <v>-10.17</v>
      </c>
      <c r="AK39" s="1">
        <v>-9.2170000000000005</v>
      </c>
      <c r="AL39" s="1">
        <v>-6.8869999999999996</v>
      </c>
      <c r="AM39" s="1">
        <v>-7.45</v>
      </c>
      <c r="AN39" s="1">
        <v>-7.0979999999999999</v>
      </c>
      <c r="AO39" s="1">
        <v>-6.7850000000000001</v>
      </c>
      <c r="AP39" s="1">
        <v>-6.51</v>
      </c>
      <c r="AQ39" s="1">
        <v>-6.28</v>
      </c>
      <c r="AR39" s="1">
        <v>-6.0819999999999999</v>
      </c>
      <c r="AS39" s="1">
        <v>-5.9089999999999998</v>
      </c>
      <c r="AT39" s="1">
        <v>-5.758</v>
      </c>
      <c r="AU39" s="1">
        <v>-5.6269999999999998</v>
      </c>
      <c r="AV39" s="1">
        <v>-5.5119999999999996</v>
      </c>
      <c r="AW39" s="1">
        <v>-5.4089999999999998</v>
      </c>
      <c r="AX39" s="1">
        <v>-5.3170000000000002</v>
      </c>
      <c r="AY39" s="1">
        <v>-5.2229999999999999</v>
      </c>
      <c r="AZ39" s="1">
        <v>-5.133</v>
      </c>
      <c r="BA39" s="1">
        <v>-5.0490000000000004</v>
      </c>
      <c r="BB39" s="1">
        <v>-4.97</v>
      </c>
      <c r="BC39" s="1">
        <v>-4.8970000000000002</v>
      </c>
      <c r="BD39" s="1">
        <v>-4.8289999999999997</v>
      </c>
      <c r="BE39" s="1">
        <v>-4.7649999999999997</v>
      </c>
      <c r="BF39" s="1">
        <v>-4.7060000000000004</v>
      </c>
    </row>
    <row r="40" spans="1:58" x14ac:dyDescent="0.25">
      <c r="A40" s="1">
        <v>12270</v>
      </c>
      <c r="B40" s="1">
        <v>12.93</v>
      </c>
      <c r="C40" s="1">
        <v>-9.0129999999999999</v>
      </c>
      <c r="D40" s="1">
        <v>-9.02</v>
      </c>
      <c r="E40" s="1">
        <v>-9.0259999999999998</v>
      </c>
      <c r="F40" s="1">
        <v>-9.032</v>
      </c>
      <c r="G40" s="1">
        <v>-9.0389999999999997</v>
      </c>
      <c r="H40" s="1">
        <v>-9.0470000000000006</v>
      </c>
      <c r="I40" s="1">
        <v>-9.0549999999999997</v>
      </c>
      <c r="J40" s="1">
        <v>-9.0640000000000001</v>
      </c>
      <c r="K40" s="1">
        <v>-9.0719999999999992</v>
      </c>
      <c r="L40" s="1">
        <v>-9.0830000000000002</v>
      </c>
      <c r="M40" s="1">
        <v>-9.093</v>
      </c>
      <c r="N40" s="1">
        <v>-9.1059999999999999</v>
      </c>
      <c r="O40" s="1">
        <v>-9.1180000000000003</v>
      </c>
      <c r="P40" s="1">
        <v>-9.1329999999999991</v>
      </c>
      <c r="Q40" s="1">
        <v>-9.1470000000000002</v>
      </c>
      <c r="R40" s="1">
        <v>-9.1649999999999991</v>
      </c>
      <c r="S40" s="1">
        <v>-9.1829999999999998</v>
      </c>
      <c r="T40" s="1">
        <v>-9.2059999999999995</v>
      </c>
      <c r="U40" s="1">
        <v>-9.2289999999999992</v>
      </c>
      <c r="V40" s="1">
        <v>-9.2590000000000003</v>
      </c>
      <c r="W40" s="1">
        <v>-9.2889999999999997</v>
      </c>
      <c r="X40" s="1">
        <v>-9.3290000000000006</v>
      </c>
      <c r="Y40" s="1">
        <v>-9.3710000000000004</v>
      </c>
      <c r="Z40" s="1">
        <v>-9.4260000000000002</v>
      </c>
      <c r="AA40" s="1">
        <v>-9.4849999999999994</v>
      </c>
      <c r="AB40" s="1">
        <v>-9.5630000000000006</v>
      </c>
      <c r="AC40" s="1">
        <v>-9.6489999999999991</v>
      </c>
      <c r="AD40" s="1">
        <v>-9.7590000000000003</v>
      </c>
      <c r="AE40" s="1">
        <v>-9.8770000000000007</v>
      </c>
      <c r="AF40" s="1">
        <v>-10.02</v>
      </c>
      <c r="AG40" s="1">
        <v>-10.130000000000001</v>
      </c>
      <c r="AH40" s="1">
        <v>-10.19</v>
      </c>
      <c r="AI40" s="1">
        <v>-10.130000000000001</v>
      </c>
      <c r="AJ40" s="1">
        <v>-9.9960000000000004</v>
      </c>
      <c r="AK40" s="1">
        <v>-9.9969999999999999</v>
      </c>
      <c r="AL40" s="1">
        <v>-9.5350000000000001</v>
      </c>
      <c r="AM40" s="1">
        <v>-8.25</v>
      </c>
      <c r="AN40" s="1">
        <v>-7.5110000000000001</v>
      </c>
      <c r="AO40" s="1">
        <v>-7.0709999999999997</v>
      </c>
      <c r="AP40" s="1">
        <v>-6.7670000000000003</v>
      </c>
      <c r="AQ40" s="1">
        <v>-6.5350000000000001</v>
      </c>
      <c r="AR40" s="1">
        <v>-6.3490000000000002</v>
      </c>
      <c r="AS40" s="1">
        <v>-6.1950000000000003</v>
      </c>
      <c r="AT40" s="1">
        <v>-6.0650000000000004</v>
      </c>
      <c r="AU40" s="1">
        <v>-5.9539999999999997</v>
      </c>
      <c r="AV40" s="1">
        <v>-5.8550000000000004</v>
      </c>
      <c r="AW40" s="1">
        <v>-5.7679999999999998</v>
      </c>
      <c r="AX40" s="1">
        <v>-5.6909999999999998</v>
      </c>
      <c r="AY40" s="1">
        <v>-5.6230000000000002</v>
      </c>
      <c r="AZ40" s="1">
        <v>-5.5640000000000001</v>
      </c>
      <c r="BA40" s="1">
        <v>-5.51</v>
      </c>
      <c r="BB40" s="1">
        <v>-5.4619999999999997</v>
      </c>
      <c r="BC40" s="1">
        <v>-5.4180000000000001</v>
      </c>
      <c r="BD40" s="1">
        <v>-5.3789999999999996</v>
      </c>
      <c r="BE40" s="1">
        <v>-5.343</v>
      </c>
      <c r="BF40" s="1">
        <v>-5.31</v>
      </c>
    </row>
    <row r="41" spans="1:58" x14ac:dyDescent="0.25">
      <c r="A41" s="1">
        <v>12270</v>
      </c>
      <c r="B41" s="1">
        <v>13.23</v>
      </c>
      <c r="C41" s="1">
        <v>-9.0129999999999999</v>
      </c>
      <c r="D41" s="1">
        <v>-9.0190000000000001</v>
      </c>
      <c r="E41" s="1">
        <v>-9.0250000000000004</v>
      </c>
      <c r="F41" s="1">
        <v>-9.0299999999999994</v>
      </c>
      <c r="G41" s="1">
        <v>-9.0370000000000008</v>
      </c>
      <c r="H41" s="1">
        <v>-9.0440000000000005</v>
      </c>
      <c r="I41" s="1">
        <v>-9.0519999999999996</v>
      </c>
      <c r="J41" s="1">
        <v>-9.0589999999999993</v>
      </c>
      <c r="K41" s="1">
        <v>-9.0679999999999996</v>
      </c>
      <c r="L41" s="1">
        <v>-9.077</v>
      </c>
      <c r="M41" s="1">
        <v>-9.0879999999999992</v>
      </c>
      <c r="N41" s="1">
        <v>-9.0980000000000008</v>
      </c>
      <c r="O41" s="1">
        <v>-9.1110000000000007</v>
      </c>
      <c r="P41" s="1">
        <v>-9.1229999999999993</v>
      </c>
      <c r="Q41" s="1">
        <v>-9.1370000000000005</v>
      </c>
      <c r="R41" s="1">
        <v>-9.1519999999999992</v>
      </c>
      <c r="S41" s="1">
        <v>-9.17</v>
      </c>
      <c r="T41" s="1">
        <v>-9.1890000000000001</v>
      </c>
      <c r="U41" s="1">
        <v>-9.2119999999999997</v>
      </c>
      <c r="V41" s="1">
        <v>-9.2349999999999994</v>
      </c>
      <c r="W41" s="1">
        <v>-9.2650000000000006</v>
      </c>
      <c r="X41" s="1">
        <v>-9.2959999999999994</v>
      </c>
      <c r="Y41" s="1">
        <v>-9.3360000000000003</v>
      </c>
      <c r="Z41" s="1">
        <v>-9.3789999999999996</v>
      </c>
      <c r="AA41" s="1">
        <v>-9.4350000000000005</v>
      </c>
      <c r="AB41" s="1">
        <v>-9.4960000000000004</v>
      </c>
      <c r="AC41" s="1">
        <v>-9.5749999999999993</v>
      </c>
      <c r="AD41" s="1">
        <v>-9.6630000000000003</v>
      </c>
      <c r="AE41" s="1">
        <v>-9.7750000000000004</v>
      </c>
      <c r="AF41" s="1">
        <v>-9.8949999999999996</v>
      </c>
      <c r="AG41" s="1">
        <v>-10.029999999999999</v>
      </c>
      <c r="AH41" s="1">
        <v>-10.14</v>
      </c>
      <c r="AI41" s="1">
        <v>-10.210000000000001</v>
      </c>
      <c r="AJ41" s="1">
        <v>-10.14</v>
      </c>
      <c r="AK41" s="1">
        <v>-10.02</v>
      </c>
      <c r="AL41" s="1">
        <v>-9.9329999999999998</v>
      </c>
      <c r="AM41" s="1">
        <v>-7.9089999999999998</v>
      </c>
      <c r="AN41" s="1">
        <v>-7.1859999999999999</v>
      </c>
      <c r="AO41" s="1">
        <v>-6.7830000000000004</v>
      </c>
      <c r="AP41" s="1">
        <v>-6.5149999999999997</v>
      </c>
      <c r="AQ41" s="1">
        <v>-6.3150000000000004</v>
      </c>
      <c r="AR41" s="1">
        <v>-6.157</v>
      </c>
      <c r="AS41" s="1">
        <v>-6.0289999999999999</v>
      </c>
      <c r="AT41" s="1">
        <v>-5.9219999999999997</v>
      </c>
      <c r="AU41" s="1">
        <v>-5.8310000000000004</v>
      </c>
      <c r="AV41" s="1">
        <v>-5.7519999999999998</v>
      </c>
      <c r="AW41" s="1">
        <v>-5.6829999999999998</v>
      </c>
      <c r="AX41" s="1">
        <v>-5.6219999999999999</v>
      </c>
      <c r="AY41" s="1">
        <v>-5.5670000000000002</v>
      </c>
      <c r="AZ41" s="1">
        <v>-5.5179999999999998</v>
      </c>
      <c r="BA41" s="1">
        <v>-5.4740000000000002</v>
      </c>
      <c r="BB41" s="1">
        <v>-5.4329999999999998</v>
      </c>
      <c r="BC41" s="1">
        <v>-5.3970000000000002</v>
      </c>
      <c r="BD41" s="1">
        <v>-5.3630000000000004</v>
      </c>
      <c r="BE41" s="1">
        <v>-5.3330000000000002</v>
      </c>
      <c r="BF41" s="1">
        <v>-5.3049999999999997</v>
      </c>
    </row>
    <row r="42" spans="1:58" x14ac:dyDescent="0.25">
      <c r="A42" s="1">
        <v>12270</v>
      </c>
      <c r="B42" s="1">
        <v>13.56</v>
      </c>
      <c r="C42" s="1">
        <v>-9.0120000000000005</v>
      </c>
      <c r="D42" s="1">
        <v>-9.0180000000000007</v>
      </c>
      <c r="E42" s="1">
        <v>-9.0229999999999997</v>
      </c>
      <c r="F42" s="1">
        <v>-9.0289999999999999</v>
      </c>
      <c r="G42" s="1">
        <v>-9.0350000000000001</v>
      </c>
      <c r="H42" s="1">
        <v>-9.0410000000000004</v>
      </c>
      <c r="I42" s="1">
        <v>-9.048</v>
      </c>
      <c r="J42" s="1">
        <v>-9.0559999999999992</v>
      </c>
      <c r="K42" s="1">
        <v>-9.0630000000000006</v>
      </c>
      <c r="L42" s="1">
        <v>-9.0719999999999992</v>
      </c>
      <c r="M42" s="1">
        <v>-9.0809999999999995</v>
      </c>
      <c r="N42" s="1">
        <v>-9.0909999999999993</v>
      </c>
      <c r="O42" s="1">
        <v>-9.1020000000000003</v>
      </c>
      <c r="P42" s="1">
        <v>-9.1140000000000008</v>
      </c>
      <c r="Q42" s="1">
        <v>-9.1259999999999994</v>
      </c>
      <c r="R42" s="1">
        <v>-9.141</v>
      </c>
      <c r="S42" s="1">
        <v>-9.1549999999999994</v>
      </c>
      <c r="T42" s="1">
        <v>-9.173</v>
      </c>
      <c r="U42" s="1">
        <v>-9.1920000000000002</v>
      </c>
      <c r="V42" s="1">
        <v>-9.2149999999999999</v>
      </c>
      <c r="W42" s="1">
        <v>-9.2379999999999995</v>
      </c>
      <c r="X42" s="1">
        <v>-9.2680000000000007</v>
      </c>
      <c r="Y42" s="1">
        <v>-9.2989999999999995</v>
      </c>
      <c r="Z42" s="1">
        <v>-9.3390000000000004</v>
      </c>
      <c r="AA42" s="1">
        <v>-9.3829999999999991</v>
      </c>
      <c r="AB42" s="1">
        <v>-9.4380000000000006</v>
      </c>
      <c r="AC42" s="1">
        <v>-9.4990000000000006</v>
      </c>
      <c r="AD42" s="1">
        <v>-9.5779999999999994</v>
      </c>
      <c r="AE42" s="1">
        <v>-9.6669999999999998</v>
      </c>
      <c r="AF42" s="1">
        <v>-9.7780000000000005</v>
      </c>
      <c r="AG42" s="1">
        <v>-9.8989999999999991</v>
      </c>
      <c r="AH42" s="1">
        <v>-10.039999999999999</v>
      </c>
      <c r="AI42" s="1">
        <v>-10.15</v>
      </c>
      <c r="AJ42" s="1">
        <v>-10.210000000000001</v>
      </c>
      <c r="AK42" s="1">
        <v>-10.14</v>
      </c>
      <c r="AL42" s="1">
        <v>-9.9969999999999999</v>
      </c>
      <c r="AM42" s="1">
        <v>-8.3510000000000009</v>
      </c>
      <c r="AN42" s="1">
        <v>-7.694</v>
      </c>
      <c r="AO42" s="1">
        <v>-7.29</v>
      </c>
      <c r="AP42" s="1">
        <v>-7.0129999999999999</v>
      </c>
      <c r="AQ42" s="1">
        <v>-6.8010000000000002</v>
      </c>
      <c r="AR42" s="1">
        <v>-6.6319999999999997</v>
      </c>
      <c r="AS42" s="1">
        <v>-6.4939999999999998</v>
      </c>
      <c r="AT42" s="1">
        <v>-6.3780000000000001</v>
      </c>
      <c r="AU42" s="1">
        <v>-6.28</v>
      </c>
      <c r="AV42" s="1">
        <v>-6.194</v>
      </c>
      <c r="AW42" s="1">
        <v>-6.1180000000000003</v>
      </c>
      <c r="AX42" s="1">
        <v>-6.05</v>
      </c>
      <c r="AY42" s="1">
        <v>-5.9880000000000004</v>
      </c>
      <c r="AZ42" s="1">
        <v>-5.9320000000000004</v>
      </c>
      <c r="BA42" s="1">
        <v>-5.88</v>
      </c>
      <c r="BB42" s="1">
        <v>-5.8330000000000002</v>
      </c>
      <c r="BC42" s="1">
        <v>-5.79</v>
      </c>
      <c r="BD42" s="1">
        <v>-5.75</v>
      </c>
      <c r="BE42" s="1">
        <v>-5.7140000000000004</v>
      </c>
      <c r="BF42" s="1">
        <v>-5.68</v>
      </c>
    </row>
    <row r="43" spans="1:58" x14ac:dyDescent="0.25">
      <c r="A43" s="1">
        <v>12270</v>
      </c>
      <c r="B43" s="1">
        <v>13.93</v>
      </c>
      <c r="C43" s="1">
        <v>-9.0120000000000005</v>
      </c>
      <c r="D43" s="1">
        <v>-9.0169999999999995</v>
      </c>
      <c r="E43" s="1">
        <v>-9.0220000000000002</v>
      </c>
      <c r="F43" s="1">
        <v>-9.0269999999999992</v>
      </c>
      <c r="G43" s="1">
        <v>-9.0329999999999995</v>
      </c>
      <c r="H43" s="1">
        <v>-9.0380000000000003</v>
      </c>
      <c r="I43" s="1">
        <v>-9.0449999999999999</v>
      </c>
      <c r="J43" s="1">
        <v>-9.0519999999999996</v>
      </c>
      <c r="K43" s="1">
        <v>-9.0589999999999993</v>
      </c>
      <c r="L43" s="1">
        <v>-9.0670000000000002</v>
      </c>
      <c r="M43" s="1">
        <v>-9.0749999999999993</v>
      </c>
      <c r="N43" s="1">
        <v>-9.0839999999999996</v>
      </c>
      <c r="O43" s="1">
        <v>-9.0939999999999994</v>
      </c>
      <c r="P43" s="1">
        <v>-9.1039999999999992</v>
      </c>
      <c r="Q43" s="1">
        <v>-9.1159999999999997</v>
      </c>
      <c r="R43" s="1">
        <v>-9.1280000000000001</v>
      </c>
      <c r="S43" s="1">
        <v>-9.1419999999999995</v>
      </c>
      <c r="T43" s="1">
        <v>-9.157</v>
      </c>
      <c r="U43" s="1">
        <v>-9.1739999999999995</v>
      </c>
      <c r="V43" s="1">
        <v>-9.1920000000000002</v>
      </c>
      <c r="W43" s="1">
        <v>-9.2149999999999999</v>
      </c>
      <c r="X43" s="1">
        <v>-9.2379999999999995</v>
      </c>
      <c r="Y43" s="1">
        <v>-9.2669999999999995</v>
      </c>
      <c r="Z43" s="1">
        <v>-9.298</v>
      </c>
      <c r="AA43" s="1">
        <v>-9.3369999999999997</v>
      </c>
      <c r="AB43" s="1">
        <v>-9.3800000000000008</v>
      </c>
      <c r="AC43" s="1">
        <v>-9.4339999999999993</v>
      </c>
      <c r="AD43" s="1">
        <v>-9.4949999999999992</v>
      </c>
      <c r="AE43" s="1">
        <v>-9.5719999999999992</v>
      </c>
      <c r="AF43" s="1">
        <v>-9.6590000000000007</v>
      </c>
      <c r="AG43" s="1">
        <v>-9.7690000000000001</v>
      </c>
      <c r="AH43" s="1">
        <v>-9.8889999999999993</v>
      </c>
      <c r="AI43" s="1">
        <v>-10.02</v>
      </c>
      <c r="AJ43" s="1">
        <v>-10.14</v>
      </c>
      <c r="AK43" s="1">
        <v>-10.210000000000001</v>
      </c>
      <c r="AL43" s="1">
        <v>-10.16</v>
      </c>
      <c r="AM43" s="1">
        <v>-9.1210000000000004</v>
      </c>
      <c r="AN43" s="1">
        <v>-8.5150000000000006</v>
      </c>
      <c r="AO43" s="1">
        <v>-8.1259999999999994</v>
      </c>
      <c r="AP43" s="1">
        <v>-7.8390000000000004</v>
      </c>
      <c r="AQ43" s="1">
        <v>-7.6150000000000002</v>
      </c>
      <c r="AR43" s="1">
        <v>-7.4349999999999996</v>
      </c>
      <c r="AS43" s="1">
        <v>-7.2889999999999997</v>
      </c>
      <c r="AT43" s="1">
        <v>-7.1680000000000001</v>
      </c>
      <c r="AU43" s="1">
        <v>-7.0650000000000004</v>
      </c>
      <c r="AV43" s="1">
        <v>-6.9740000000000002</v>
      </c>
      <c r="AW43" s="1">
        <v>-6.8940000000000001</v>
      </c>
      <c r="AX43" s="1">
        <v>-6.8220000000000001</v>
      </c>
      <c r="AY43" s="1">
        <v>-6.7569999999999997</v>
      </c>
      <c r="AZ43" s="1">
        <v>-6.6970000000000001</v>
      </c>
      <c r="BA43" s="1">
        <v>-6.6420000000000003</v>
      </c>
      <c r="BB43" s="1">
        <v>-6.5910000000000002</v>
      </c>
      <c r="BC43" s="1">
        <v>-6.5449999999999999</v>
      </c>
      <c r="BD43" s="1">
        <v>-6.5019999999999998</v>
      </c>
      <c r="BE43" s="1">
        <v>-6.4630000000000001</v>
      </c>
      <c r="BF43" s="1">
        <v>-6.4269999999999996</v>
      </c>
    </row>
    <row r="44" spans="1:58" x14ac:dyDescent="0.25">
      <c r="A44" s="1">
        <v>12270</v>
      </c>
      <c r="B44" s="1">
        <v>14.35</v>
      </c>
      <c r="C44" s="1">
        <v>-9.0109999999999992</v>
      </c>
      <c r="D44" s="1">
        <v>-9.016</v>
      </c>
      <c r="E44" s="1">
        <v>-9.02</v>
      </c>
      <c r="F44" s="1">
        <v>-9.0250000000000004</v>
      </c>
      <c r="G44" s="1">
        <v>-9.0299999999999994</v>
      </c>
      <c r="H44" s="1">
        <v>-9.0359999999999996</v>
      </c>
      <c r="I44" s="1">
        <v>-9.0410000000000004</v>
      </c>
      <c r="J44" s="1">
        <v>-9.048</v>
      </c>
      <c r="K44" s="1">
        <v>-9.0540000000000003</v>
      </c>
      <c r="L44" s="1">
        <v>-9.0609999999999999</v>
      </c>
      <c r="M44" s="1">
        <v>-9.0690000000000008</v>
      </c>
      <c r="N44" s="1">
        <v>-9.077</v>
      </c>
      <c r="O44" s="1">
        <v>-9.0850000000000009</v>
      </c>
      <c r="P44" s="1">
        <v>-9.0950000000000006</v>
      </c>
      <c r="Q44" s="1">
        <v>-9.1050000000000004</v>
      </c>
      <c r="R44" s="1">
        <v>-9.1159999999999997</v>
      </c>
      <c r="S44" s="1">
        <v>-9.1280000000000001</v>
      </c>
      <c r="T44" s="1">
        <v>-9.1419999999999995</v>
      </c>
      <c r="U44" s="1">
        <v>-9.1560000000000006</v>
      </c>
      <c r="V44" s="1">
        <v>-9.173</v>
      </c>
      <c r="W44" s="1">
        <v>-9.1910000000000007</v>
      </c>
      <c r="X44" s="1">
        <v>-9.2119999999999997</v>
      </c>
      <c r="Y44" s="1">
        <v>-9.2349999999999994</v>
      </c>
      <c r="Z44" s="1">
        <v>-9.2629999999999999</v>
      </c>
      <c r="AA44" s="1">
        <v>-9.2929999999999993</v>
      </c>
      <c r="AB44" s="1">
        <v>-9.3309999999999995</v>
      </c>
      <c r="AC44" s="1">
        <v>-9.3719999999999999</v>
      </c>
      <c r="AD44" s="1">
        <v>-9.4239999999999995</v>
      </c>
      <c r="AE44" s="1">
        <v>-9.4819999999999993</v>
      </c>
      <c r="AF44" s="1">
        <v>-9.5559999999999992</v>
      </c>
      <c r="AG44" s="1">
        <v>-9.6389999999999993</v>
      </c>
      <c r="AH44" s="1">
        <v>-9.7449999999999992</v>
      </c>
      <c r="AI44" s="1">
        <v>-9.8620000000000001</v>
      </c>
      <c r="AJ44" s="1">
        <v>-9.9949999999999992</v>
      </c>
      <c r="AK44" s="1">
        <v>-10.11</v>
      </c>
      <c r="AL44" s="1">
        <v>-10.199999999999999</v>
      </c>
      <c r="AM44" s="1">
        <v>-10.02</v>
      </c>
      <c r="AN44" s="1">
        <v>-9.5250000000000004</v>
      </c>
      <c r="AO44" s="1">
        <v>-9.1539999999999999</v>
      </c>
      <c r="AP44" s="1">
        <v>-8.8699999999999992</v>
      </c>
      <c r="AQ44" s="1">
        <v>-8.6430000000000007</v>
      </c>
      <c r="AR44" s="1">
        <v>-8.4610000000000003</v>
      </c>
      <c r="AS44" s="1">
        <v>-8.3119999999999994</v>
      </c>
      <c r="AT44" s="1">
        <v>-8.1880000000000006</v>
      </c>
      <c r="AU44" s="1">
        <v>-8.0820000000000007</v>
      </c>
      <c r="AV44" s="1">
        <v>-7.9880000000000004</v>
      </c>
      <c r="AW44" s="1">
        <v>-7.9050000000000002</v>
      </c>
      <c r="AX44" s="1">
        <v>-7.83</v>
      </c>
      <c r="AY44" s="1">
        <v>-7.7619999999999996</v>
      </c>
      <c r="AZ44" s="1">
        <v>-7.7</v>
      </c>
      <c r="BA44" s="1">
        <v>-7.6429999999999998</v>
      </c>
      <c r="BB44" s="1">
        <v>-7.5910000000000002</v>
      </c>
      <c r="BC44" s="1">
        <v>-7.5439999999999996</v>
      </c>
      <c r="BD44" s="1">
        <v>-7.5</v>
      </c>
      <c r="BE44" s="1">
        <v>-7.46</v>
      </c>
      <c r="BF44" s="1">
        <v>-7.4240000000000004</v>
      </c>
    </row>
    <row r="45" spans="1:58" x14ac:dyDescent="0.25">
      <c r="A45" s="1">
        <v>12270</v>
      </c>
      <c r="B45" s="1">
        <v>14.82</v>
      </c>
      <c r="C45" s="1">
        <v>-9.01</v>
      </c>
      <c r="D45" s="1">
        <v>-9.0150000000000006</v>
      </c>
      <c r="E45" s="1">
        <v>-9.0190000000000001</v>
      </c>
      <c r="F45" s="1">
        <v>-9.0229999999999997</v>
      </c>
      <c r="G45" s="1">
        <v>-9.0280000000000005</v>
      </c>
      <c r="H45" s="1">
        <v>-9.0329999999999995</v>
      </c>
      <c r="I45" s="1">
        <v>-9.0380000000000003</v>
      </c>
      <c r="J45" s="1">
        <v>-9.0429999999999993</v>
      </c>
      <c r="K45" s="1">
        <v>-9.0500000000000007</v>
      </c>
      <c r="L45" s="1">
        <v>-9.0559999999999992</v>
      </c>
      <c r="M45" s="1">
        <v>-9.0630000000000006</v>
      </c>
      <c r="N45" s="1">
        <v>-9.0690000000000008</v>
      </c>
      <c r="O45" s="1">
        <v>-9.0779999999999994</v>
      </c>
      <c r="P45" s="1">
        <v>-9.0860000000000003</v>
      </c>
      <c r="Q45" s="1">
        <v>-9.0950000000000006</v>
      </c>
      <c r="R45" s="1">
        <v>-9.1039999999999992</v>
      </c>
      <c r="S45" s="1">
        <v>-9.1150000000000002</v>
      </c>
      <c r="T45" s="1">
        <v>-9.1259999999999994</v>
      </c>
      <c r="U45" s="1">
        <v>-9.14</v>
      </c>
      <c r="V45" s="1">
        <v>-9.1530000000000005</v>
      </c>
      <c r="W45" s="1">
        <v>-9.1690000000000005</v>
      </c>
      <c r="X45" s="1">
        <v>-9.1859999999999999</v>
      </c>
      <c r="Y45" s="1">
        <v>-9.2070000000000007</v>
      </c>
      <c r="Z45" s="1">
        <v>-9.2279999999999998</v>
      </c>
      <c r="AA45" s="1">
        <v>-9.2550000000000008</v>
      </c>
      <c r="AB45" s="1">
        <v>-9.2829999999999995</v>
      </c>
      <c r="AC45" s="1">
        <v>-9.3179999999999996</v>
      </c>
      <c r="AD45" s="1">
        <v>-9.3569999999999993</v>
      </c>
      <c r="AE45" s="1">
        <v>-9.4060000000000006</v>
      </c>
      <c r="AF45" s="1">
        <v>-9.4600000000000009</v>
      </c>
      <c r="AG45" s="1">
        <v>-9.5289999999999999</v>
      </c>
      <c r="AH45" s="1">
        <v>-9.6080000000000005</v>
      </c>
      <c r="AI45" s="1">
        <v>-9.7070000000000007</v>
      </c>
      <c r="AJ45" s="1">
        <v>-9.8179999999999996</v>
      </c>
      <c r="AK45" s="1">
        <v>-9.9459999999999997</v>
      </c>
      <c r="AL45" s="1">
        <v>-10.08</v>
      </c>
      <c r="AM45" s="1">
        <v>-10.41</v>
      </c>
      <c r="AN45" s="1">
        <v>-10.41</v>
      </c>
      <c r="AO45" s="1">
        <v>-10.17</v>
      </c>
      <c r="AP45" s="1">
        <v>-9.9250000000000007</v>
      </c>
      <c r="AQ45" s="1">
        <v>-9.7050000000000001</v>
      </c>
      <c r="AR45" s="1">
        <v>-9.52</v>
      </c>
      <c r="AS45" s="1">
        <v>-9.3689999999999998</v>
      </c>
      <c r="AT45" s="1">
        <v>-9.2439999999999998</v>
      </c>
      <c r="AU45" s="1">
        <v>-9.1379999999999999</v>
      </c>
      <c r="AV45" s="1">
        <v>-9.0449999999999999</v>
      </c>
      <c r="AW45" s="1">
        <v>-8.9619999999999997</v>
      </c>
      <c r="AX45" s="1">
        <v>-8.8879999999999999</v>
      </c>
      <c r="AY45" s="1">
        <v>-8.82</v>
      </c>
      <c r="AZ45" s="1">
        <v>-8.7579999999999991</v>
      </c>
      <c r="BA45" s="1">
        <v>-8.7010000000000005</v>
      </c>
      <c r="BB45" s="1">
        <v>-8.6489999999999991</v>
      </c>
      <c r="BC45" s="1">
        <v>-8.6029999999999998</v>
      </c>
      <c r="BD45" s="1">
        <v>-8.56</v>
      </c>
      <c r="BE45" s="1">
        <v>-8.5210000000000008</v>
      </c>
      <c r="BF45" s="1">
        <v>-8.4860000000000007</v>
      </c>
    </row>
    <row r="46" spans="1:58" x14ac:dyDescent="0.25">
      <c r="A46" s="1">
        <v>12260</v>
      </c>
      <c r="B46" s="1">
        <v>15.35</v>
      </c>
      <c r="C46" s="1">
        <v>-9.01</v>
      </c>
      <c r="D46" s="1">
        <v>-9.0139999999999993</v>
      </c>
      <c r="E46" s="1">
        <v>-9.0169999999999995</v>
      </c>
      <c r="F46" s="1">
        <v>-9.0210000000000008</v>
      </c>
      <c r="G46" s="1">
        <v>-9.0250000000000004</v>
      </c>
      <c r="H46" s="1">
        <v>-9.0299999999999994</v>
      </c>
      <c r="I46" s="1">
        <v>-9.0340000000000007</v>
      </c>
      <c r="J46" s="1">
        <v>-9.0389999999999997</v>
      </c>
      <c r="K46" s="1">
        <v>-9.0449999999999999</v>
      </c>
      <c r="L46" s="1">
        <v>-9.0500000000000007</v>
      </c>
      <c r="M46" s="1">
        <v>-9.0559999999999992</v>
      </c>
      <c r="N46" s="1">
        <v>-9.0630000000000006</v>
      </c>
      <c r="O46" s="1">
        <v>-9.0690000000000008</v>
      </c>
      <c r="P46" s="1">
        <v>-9.077</v>
      </c>
      <c r="Q46" s="1">
        <v>-9.0839999999999996</v>
      </c>
      <c r="R46" s="1">
        <v>-9.093</v>
      </c>
      <c r="S46" s="1">
        <v>-9.1020000000000003</v>
      </c>
      <c r="T46" s="1">
        <v>-9.1120000000000001</v>
      </c>
      <c r="U46" s="1">
        <v>-9.1229999999999993</v>
      </c>
      <c r="V46" s="1">
        <v>-9.1349999999999998</v>
      </c>
      <c r="W46" s="1">
        <v>-9.1479999999999997</v>
      </c>
      <c r="X46" s="1">
        <v>-9.1630000000000003</v>
      </c>
      <c r="Y46" s="1">
        <v>-9.1790000000000003</v>
      </c>
      <c r="Z46" s="1">
        <v>-9.1980000000000004</v>
      </c>
      <c r="AA46" s="1">
        <v>-9.218</v>
      </c>
      <c r="AB46" s="1">
        <v>-9.2430000000000003</v>
      </c>
      <c r="AC46" s="1">
        <v>-9.2690000000000001</v>
      </c>
      <c r="AD46" s="1">
        <v>-9.3019999999999996</v>
      </c>
      <c r="AE46" s="1">
        <v>-9.3369999999999997</v>
      </c>
      <c r="AF46" s="1">
        <v>-9.3819999999999997</v>
      </c>
      <c r="AG46" s="1">
        <v>-9.4309999999999992</v>
      </c>
      <c r="AH46" s="1">
        <v>-9.4939999999999998</v>
      </c>
      <c r="AI46" s="1">
        <v>-9.5660000000000007</v>
      </c>
      <c r="AJ46" s="1">
        <v>-9.6549999999999994</v>
      </c>
      <c r="AK46" s="1">
        <v>-9.7569999999999997</v>
      </c>
      <c r="AL46" s="1">
        <v>-9.8800000000000008</v>
      </c>
      <c r="AM46" s="1">
        <v>-10.24</v>
      </c>
      <c r="AN46" s="1">
        <v>-10.5</v>
      </c>
      <c r="AO46" s="1">
        <v>-10.61</v>
      </c>
      <c r="AP46" s="1">
        <v>-10.62</v>
      </c>
      <c r="AQ46" s="1">
        <v>-10.58</v>
      </c>
      <c r="AR46" s="1">
        <v>-10.51</v>
      </c>
      <c r="AS46" s="1">
        <v>-10.41</v>
      </c>
      <c r="AT46" s="1">
        <v>-10.31</v>
      </c>
      <c r="AU46" s="1">
        <v>-10.210000000000001</v>
      </c>
      <c r="AV46" s="1">
        <v>-10.119999999999999</v>
      </c>
      <c r="AW46" s="1">
        <v>-10.039999999999999</v>
      </c>
      <c r="AX46" s="1">
        <v>-9.9649999999999999</v>
      </c>
      <c r="AY46" s="1">
        <v>-9.8970000000000002</v>
      </c>
      <c r="AZ46" s="1">
        <v>-9.8330000000000002</v>
      </c>
      <c r="BA46" s="1">
        <v>-9.7750000000000004</v>
      </c>
      <c r="BB46" s="1">
        <v>-9.7230000000000008</v>
      </c>
      <c r="BC46" s="1">
        <v>-9.6769999999999996</v>
      </c>
      <c r="BD46" s="1">
        <v>-9.6349999999999998</v>
      </c>
      <c r="BE46" s="1">
        <v>-9.5969999999999995</v>
      </c>
      <c r="BF46" s="1">
        <v>-9.5630000000000006</v>
      </c>
    </row>
    <row r="47" spans="1:58" x14ac:dyDescent="0.25">
      <c r="A47" s="1">
        <v>12260</v>
      </c>
      <c r="B47" s="1">
        <v>15.94</v>
      </c>
      <c r="C47" s="1">
        <v>-9.0090000000000003</v>
      </c>
      <c r="D47" s="1">
        <v>-9.0129999999999999</v>
      </c>
      <c r="E47" s="1">
        <v>-9.016</v>
      </c>
      <c r="F47" s="1">
        <v>-9.0190000000000001</v>
      </c>
      <c r="G47" s="1">
        <v>-9.0229999999999997</v>
      </c>
      <c r="H47" s="1">
        <v>-9.0269999999999992</v>
      </c>
      <c r="I47" s="1">
        <v>-9.0310000000000006</v>
      </c>
      <c r="J47" s="1">
        <v>-9.0350000000000001</v>
      </c>
      <c r="K47" s="1">
        <v>-9.0399999999999991</v>
      </c>
      <c r="L47" s="1">
        <v>-9.0449999999999999</v>
      </c>
      <c r="M47" s="1">
        <v>-9.0500000000000007</v>
      </c>
      <c r="N47" s="1">
        <v>-9.0549999999999997</v>
      </c>
      <c r="O47" s="1">
        <v>-9.0619999999999994</v>
      </c>
      <c r="P47" s="1">
        <v>-9.0679999999999996</v>
      </c>
      <c r="Q47" s="1">
        <v>-9.0749999999999993</v>
      </c>
      <c r="R47" s="1">
        <v>-9.0820000000000007</v>
      </c>
      <c r="S47" s="1">
        <v>-9.09</v>
      </c>
      <c r="T47" s="1">
        <v>-9.0980000000000008</v>
      </c>
      <c r="U47" s="1">
        <v>-9.1080000000000005</v>
      </c>
      <c r="V47" s="1">
        <v>-9.1180000000000003</v>
      </c>
      <c r="W47" s="1">
        <v>-9.1289999999999996</v>
      </c>
      <c r="X47" s="1">
        <v>-9.141</v>
      </c>
      <c r="Y47" s="1">
        <v>-9.1549999999999994</v>
      </c>
      <c r="Z47" s="1">
        <v>-9.1690000000000005</v>
      </c>
      <c r="AA47" s="1">
        <v>-9.1869999999999994</v>
      </c>
      <c r="AB47" s="1">
        <v>-9.2050000000000001</v>
      </c>
      <c r="AC47" s="1">
        <v>-9.2279999999999998</v>
      </c>
      <c r="AD47" s="1">
        <v>-9.2520000000000007</v>
      </c>
      <c r="AE47" s="1">
        <v>-9.2810000000000006</v>
      </c>
      <c r="AF47" s="1">
        <v>-9.3130000000000006</v>
      </c>
      <c r="AG47" s="1">
        <v>-9.3520000000000003</v>
      </c>
      <c r="AH47" s="1">
        <v>-9.3970000000000002</v>
      </c>
      <c r="AI47" s="1">
        <v>-9.452</v>
      </c>
      <c r="AJ47" s="1">
        <v>-9.5150000000000006</v>
      </c>
      <c r="AK47" s="1">
        <v>-9.593</v>
      </c>
      <c r="AL47" s="1">
        <v>-9.6850000000000005</v>
      </c>
      <c r="AM47" s="1">
        <v>-9.9540000000000006</v>
      </c>
      <c r="AN47" s="1">
        <v>-10.14</v>
      </c>
      <c r="AO47" s="1">
        <v>-10.31</v>
      </c>
      <c r="AP47" s="1">
        <v>-10.46</v>
      </c>
      <c r="AQ47" s="1">
        <v>-10.57</v>
      </c>
      <c r="AR47" s="1">
        <v>-10.66</v>
      </c>
      <c r="AS47" s="1">
        <v>-10.71</v>
      </c>
      <c r="AT47" s="1">
        <v>-10.72</v>
      </c>
      <c r="AU47" s="1">
        <v>-10.72</v>
      </c>
      <c r="AV47" s="1">
        <v>-10.71</v>
      </c>
      <c r="AW47" s="1">
        <v>-10.7</v>
      </c>
      <c r="AX47" s="1">
        <v>-10.69</v>
      </c>
      <c r="AY47" s="1">
        <v>-10.67</v>
      </c>
      <c r="AZ47" s="1">
        <v>-10.65</v>
      </c>
      <c r="BA47" s="1">
        <v>-10.64</v>
      </c>
      <c r="BB47" s="1">
        <v>-10.62</v>
      </c>
      <c r="BC47" s="1">
        <v>-10.6</v>
      </c>
      <c r="BD47" s="1">
        <v>-10.58</v>
      </c>
      <c r="BE47" s="1">
        <v>-10.55</v>
      </c>
      <c r="BF47" s="1">
        <v>-10.53</v>
      </c>
    </row>
    <row r="48" spans="1:58" x14ac:dyDescent="0.25">
      <c r="A48" s="1">
        <v>12260</v>
      </c>
      <c r="B48" s="1">
        <v>16.600000000000001</v>
      </c>
      <c r="C48" s="1">
        <v>-9.0090000000000003</v>
      </c>
      <c r="D48" s="1">
        <v>-9.0120000000000005</v>
      </c>
      <c r="E48" s="1">
        <v>-9.0150000000000006</v>
      </c>
      <c r="F48" s="1">
        <v>-9.0180000000000007</v>
      </c>
      <c r="G48" s="1">
        <v>-9.0210000000000008</v>
      </c>
      <c r="H48" s="1">
        <v>-9.0239999999999991</v>
      </c>
      <c r="I48" s="1">
        <v>-9.0269999999999992</v>
      </c>
      <c r="J48" s="1">
        <v>-9.0310000000000006</v>
      </c>
      <c r="K48" s="1">
        <v>-9.0350000000000001</v>
      </c>
      <c r="L48" s="1">
        <v>-9.0389999999999997</v>
      </c>
      <c r="M48" s="1">
        <v>-9.0440000000000005</v>
      </c>
      <c r="N48" s="1">
        <v>-9.0489999999999995</v>
      </c>
      <c r="O48" s="1">
        <v>-9.0540000000000003</v>
      </c>
      <c r="P48" s="1">
        <v>-9.0589999999999993</v>
      </c>
      <c r="Q48" s="1">
        <v>-9.0649999999999995</v>
      </c>
      <c r="R48" s="1">
        <v>-9.0709999999999997</v>
      </c>
      <c r="S48" s="1">
        <v>-9.0779999999999994</v>
      </c>
      <c r="T48" s="1">
        <v>-9.0850000000000009</v>
      </c>
      <c r="U48" s="1">
        <v>-9.093</v>
      </c>
      <c r="V48" s="1">
        <v>-9.1010000000000009</v>
      </c>
      <c r="W48" s="1">
        <v>-9.11</v>
      </c>
      <c r="X48" s="1">
        <v>-9.1210000000000004</v>
      </c>
      <c r="Y48" s="1">
        <v>-9.1319999999999997</v>
      </c>
      <c r="Z48" s="1">
        <v>-9.1440000000000001</v>
      </c>
      <c r="AA48" s="1">
        <v>-9.1579999999999995</v>
      </c>
      <c r="AB48" s="1">
        <v>-9.173</v>
      </c>
      <c r="AC48" s="1">
        <v>-9.19</v>
      </c>
      <c r="AD48" s="1">
        <v>-9.2100000000000009</v>
      </c>
      <c r="AE48" s="1">
        <v>-9.2319999999999993</v>
      </c>
      <c r="AF48" s="1">
        <v>-9.2569999999999997</v>
      </c>
      <c r="AG48" s="1">
        <v>-9.2859999999999996</v>
      </c>
      <c r="AH48" s="1">
        <v>-9.3190000000000008</v>
      </c>
      <c r="AI48" s="1">
        <v>-9.3580000000000005</v>
      </c>
      <c r="AJ48" s="1">
        <v>-9.4049999999999994</v>
      </c>
      <c r="AK48" s="1">
        <v>-9.4589999999999996</v>
      </c>
      <c r="AL48" s="1">
        <v>-9.5250000000000004</v>
      </c>
      <c r="AM48" s="1">
        <v>-9.7129999999999992</v>
      </c>
      <c r="AN48" s="1">
        <v>-9.8529999999999998</v>
      </c>
      <c r="AO48" s="1">
        <v>-9.9719999999999995</v>
      </c>
      <c r="AP48" s="1">
        <v>-10.07</v>
      </c>
      <c r="AQ48" s="1">
        <v>-10.16</v>
      </c>
      <c r="AR48" s="1">
        <v>-10.23</v>
      </c>
      <c r="AS48" s="1">
        <v>-10.31</v>
      </c>
      <c r="AT48" s="1">
        <v>-10.38</v>
      </c>
      <c r="AU48" s="1">
        <v>-10.44</v>
      </c>
      <c r="AV48" s="1">
        <v>-10.49</v>
      </c>
      <c r="AW48" s="1">
        <v>-10.54</v>
      </c>
      <c r="AX48" s="1">
        <v>-10.58</v>
      </c>
      <c r="AY48" s="1">
        <v>-10.62</v>
      </c>
      <c r="AZ48" s="1">
        <v>-10.65</v>
      </c>
      <c r="BA48" s="1">
        <v>-10.68</v>
      </c>
      <c r="BB48" s="1">
        <v>-10.7</v>
      </c>
      <c r="BC48" s="1">
        <v>-10.72</v>
      </c>
      <c r="BD48" s="1">
        <v>-10.74</v>
      </c>
      <c r="BE48" s="1">
        <v>-10.75</v>
      </c>
      <c r="BF48" s="1">
        <v>-10.77</v>
      </c>
    </row>
    <row r="49" spans="1:58" x14ac:dyDescent="0.25">
      <c r="A49" s="1">
        <v>12260</v>
      </c>
      <c r="B49" s="1">
        <v>17.350000000000001</v>
      </c>
      <c r="C49" s="1">
        <v>-9.0079999999999991</v>
      </c>
      <c r="D49" s="1">
        <v>-9.0109999999999992</v>
      </c>
      <c r="E49" s="1">
        <v>-9.0129999999999999</v>
      </c>
      <c r="F49" s="1">
        <v>-9.016</v>
      </c>
      <c r="G49" s="1">
        <v>-9.0180000000000007</v>
      </c>
      <c r="H49" s="1">
        <v>-9.0210000000000008</v>
      </c>
      <c r="I49" s="1">
        <v>-9.0239999999999991</v>
      </c>
      <c r="J49" s="1">
        <v>-9.0269999999999992</v>
      </c>
      <c r="K49" s="1">
        <v>-9.0310000000000006</v>
      </c>
      <c r="L49" s="1">
        <v>-9.0340000000000007</v>
      </c>
      <c r="M49" s="1">
        <v>-9.0380000000000003</v>
      </c>
      <c r="N49" s="1">
        <v>-9.0419999999999998</v>
      </c>
      <c r="O49" s="1">
        <v>-9.0459999999999994</v>
      </c>
      <c r="P49" s="1">
        <v>-9.0510000000000002</v>
      </c>
      <c r="Q49" s="1">
        <v>-9.0549999999999997</v>
      </c>
      <c r="R49" s="1">
        <v>-9.0609999999999999</v>
      </c>
      <c r="S49" s="1">
        <v>-9.0660000000000007</v>
      </c>
      <c r="T49" s="1">
        <v>-9.0719999999999992</v>
      </c>
      <c r="U49" s="1">
        <v>-9.0790000000000006</v>
      </c>
      <c r="V49" s="1">
        <v>-9.0860000000000003</v>
      </c>
      <c r="W49" s="1">
        <v>-9.093</v>
      </c>
      <c r="X49" s="1">
        <v>-9.1020000000000003</v>
      </c>
      <c r="Y49" s="1">
        <v>-9.1110000000000007</v>
      </c>
      <c r="Z49" s="1">
        <v>-9.1210000000000004</v>
      </c>
      <c r="AA49" s="1">
        <v>-9.1319999999999997</v>
      </c>
      <c r="AB49" s="1">
        <v>-9.1440000000000001</v>
      </c>
      <c r="AC49" s="1">
        <v>-9.1579999999999995</v>
      </c>
      <c r="AD49" s="1">
        <v>-9.173</v>
      </c>
      <c r="AE49" s="1">
        <v>-9.19</v>
      </c>
      <c r="AF49" s="1">
        <v>-9.2100000000000009</v>
      </c>
      <c r="AG49" s="1">
        <v>-9.2309999999999999</v>
      </c>
      <c r="AH49" s="1">
        <v>-9.2560000000000002</v>
      </c>
      <c r="AI49" s="1">
        <v>-9.2850000000000001</v>
      </c>
      <c r="AJ49" s="1">
        <v>-9.3179999999999996</v>
      </c>
      <c r="AK49" s="1">
        <v>-9.3569999999999993</v>
      </c>
      <c r="AL49" s="1">
        <v>-9.4030000000000005</v>
      </c>
      <c r="AM49" s="1">
        <v>-9.5350000000000001</v>
      </c>
      <c r="AN49" s="1">
        <v>-9.6349999999999998</v>
      </c>
      <c r="AO49" s="1">
        <v>-9.7189999999999994</v>
      </c>
      <c r="AP49" s="1">
        <v>-9.7899999999999991</v>
      </c>
      <c r="AQ49" s="1">
        <v>-9.8520000000000003</v>
      </c>
      <c r="AR49" s="1">
        <v>-9.907</v>
      </c>
      <c r="AS49" s="1">
        <v>-9.9589999999999996</v>
      </c>
      <c r="AT49" s="1">
        <v>-10</v>
      </c>
      <c r="AU49" s="1">
        <v>-10.050000000000001</v>
      </c>
      <c r="AV49" s="1">
        <v>-10.08</v>
      </c>
      <c r="AW49" s="1">
        <v>-10.119999999999999</v>
      </c>
      <c r="AX49" s="1">
        <v>-10.15</v>
      </c>
      <c r="AY49" s="1">
        <v>-10.18</v>
      </c>
      <c r="AZ49" s="1">
        <v>-10.199999999999999</v>
      </c>
      <c r="BA49" s="1">
        <v>-10.23</v>
      </c>
      <c r="BB49" s="1">
        <v>-10.25</v>
      </c>
      <c r="BC49" s="1">
        <v>-10.27</v>
      </c>
      <c r="BD49" s="1">
        <v>-10.29</v>
      </c>
      <c r="BE49" s="1">
        <v>-10.31</v>
      </c>
      <c r="BF49" s="1">
        <v>-10.32</v>
      </c>
    </row>
    <row r="50" spans="1:58" x14ac:dyDescent="0.25">
      <c r="A50" s="1">
        <v>12260</v>
      </c>
      <c r="B50" s="1">
        <v>18.18</v>
      </c>
      <c r="C50" s="1">
        <v>-9.0079999999999991</v>
      </c>
      <c r="D50" s="1">
        <v>-9.01</v>
      </c>
      <c r="E50" s="1">
        <v>-9.0120000000000005</v>
      </c>
      <c r="F50" s="1">
        <v>-9.0139999999999993</v>
      </c>
      <c r="G50" s="1">
        <v>-9.016</v>
      </c>
      <c r="H50" s="1">
        <v>-9.0180000000000007</v>
      </c>
      <c r="I50" s="1">
        <v>-9.0210000000000008</v>
      </c>
      <c r="J50" s="1">
        <v>-9.0229999999999997</v>
      </c>
      <c r="K50" s="1">
        <v>-9.0259999999999998</v>
      </c>
      <c r="L50" s="1">
        <v>-9.0289999999999999</v>
      </c>
      <c r="M50" s="1">
        <v>-9.032</v>
      </c>
      <c r="N50" s="1">
        <v>-9.0350000000000001</v>
      </c>
      <c r="O50" s="1">
        <v>-9.0389999999999997</v>
      </c>
      <c r="P50" s="1">
        <v>-9.0419999999999998</v>
      </c>
      <c r="Q50" s="1">
        <v>-9.0459999999999994</v>
      </c>
      <c r="R50" s="1">
        <v>-9.0500000000000007</v>
      </c>
      <c r="S50" s="1">
        <v>-9.0549999999999997</v>
      </c>
      <c r="T50" s="1">
        <v>-9.06</v>
      </c>
      <c r="U50" s="1">
        <v>-9.0649999999999995</v>
      </c>
      <c r="V50" s="1">
        <v>-9.0709999999999997</v>
      </c>
      <c r="W50" s="1">
        <v>-9.077</v>
      </c>
      <c r="X50" s="1">
        <v>-9.0839999999999996</v>
      </c>
      <c r="Y50" s="1">
        <v>-9.0920000000000005</v>
      </c>
      <c r="Z50" s="1">
        <v>-9.1</v>
      </c>
      <c r="AA50" s="1">
        <v>-9.109</v>
      </c>
      <c r="AB50" s="1">
        <v>-9.1189999999999998</v>
      </c>
      <c r="AC50" s="1">
        <v>-9.1300000000000008</v>
      </c>
      <c r="AD50" s="1">
        <v>-9.141</v>
      </c>
      <c r="AE50" s="1">
        <v>-9.1549999999999994</v>
      </c>
      <c r="AF50" s="1">
        <v>-9.17</v>
      </c>
      <c r="AG50" s="1">
        <v>-9.1869999999999994</v>
      </c>
      <c r="AH50" s="1">
        <v>-9.2050000000000001</v>
      </c>
      <c r="AI50" s="1">
        <v>-9.2270000000000003</v>
      </c>
      <c r="AJ50" s="1">
        <v>-9.2509999999999994</v>
      </c>
      <c r="AK50" s="1">
        <v>-9.2789999999999999</v>
      </c>
      <c r="AL50" s="1">
        <v>-9.3109999999999999</v>
      </c>
      <c r="AM50" s="1">
        <v>-9.4060000000000006</v>
      </c>
      <c r="AN50" s="1">
        <v>-9.4779999999999998</v>
      </c>
      <c r="AO50" s="1">
        <v>-9.5389999999999997</v>
      </c>
      <c r="AP50" s="1">
        <v>-9.5909999999999993</v>
      </c>
      <c r="AQ50" s="1">
        <v>-9.6359999999999992</v>
      </c>
      <c r="AR50" s="1">
        <v>-9.6760000000000002</v>
      </c>
      <c r="AS50" s="1">
        <v>-9.7129999999999992</v>
      </c>
      <c r="AT50" s="1">
        <v>-9.7460000000000004</v>
      </c>
      <c r="AU50" s="1">
        <v>-9.7759999999999998</v>
      </c>
      <c r="AV50" s="1">
        <v>-9.8030000000000008</v>
      </c>
      <c r="AW50" s="1">
        <v>-9.8279999999999994</v>
      </c>
      <c r="AX50" s="1">
        <v>-9.8510000000000009</v>
      </c>
      <c r="AY50" s="1">
        <v>-9.8710000000000004</v>
      </c>
      <c r="AZ50" s="1">
        <v>-9.89</v>
      </c>
      <c r="BA50" s="1">
        <v>-9.9079999999999995</v>
      </c>
      <c r="BB50" s="1">
        <v>-9.9239999999999995</v>
      </c>
      <c r="BC50" s="1">
        <v>-9.9390000000000001</v>
      </c>
      <c r="BD50" s="1">
        <v>-9.952</v>
      </c>
      <c r="BE50" s="1">
        <v>-9.9649999999999999</v>
      </c>
      <c r="BF50" s="1">
        <v>-9.9779999999999998</v>
      </c>
    </row>
    <row r="51" spans="1:58" x14ac:dyDescent="0.25">
      <c r="A51" s="1">
        <v>12260</v>
      </c>
      <c r="B51" s="1">
        <v>19.12</v>
      </c>
      <c r="C51" s="1">
        <v>-9.0079999999999991</v>
      </c>
      <c r="D51" s="1">
        <v>-9.01</v>
      </c>
      <c r="E51" s="1">
        <v>-9.0109999999999992</v>
      </c>
      <c r="F51" s="1">
        <v>-9.0129999999999999</v>
      </c>
      <c r="G51" s="1">
        <v>-9.0139999999999993</v>
      </c>
      <c r="H51" s="1">
        <v>-9.016</v>
      </c>
      <c r="I51" s="1">
        <v>-9.0180000000000007</v>
      </c>
      <c r="J51" s="1">
        <v>-9.0190000000000001</v>
      </c>
      <c r="K51" s="1">
        <v>-9.0210000000000008</v>
      </c>
      <c r="L51" s="1">
        <v>-9.0229999999999997</v>
      </c>
      <c r="M51" s="1">
        <v>-9.0259999999999998</v>
      </c>
      <c r="N51" s="1">
        <v>-9.0280000000000005</v>
      </c>
      <c r="O51" s="1">
        <v>-9.0310000000000006</v>
      </c>
      <c r="P51" s="1">
        <v>-9.0340000000000007</v>
      </c>
      <c r="Q51" s="1">
        <v>-9.0370000000000008</v>
      </c>
      <c r="R51" s="1">
        <v>-9.0399999999999991</v>
      </c>
      <c r="S51" s="1">
        <v>-9.0440000000000005</v>
      </c>
      <c r="T51" s="1">
        <v>-9.048</v>
      </c>
      <c r="U51" s="1">
        <v>-9.0519999999999996</v>
      </c>
      <c r="V51" s="1">
        <v>-9.0570000000000004</v>
      </c>
      <c r="W51" s="1">
        <v>-9.0619999999999994</v>
      </c>
      <c r="X51" s="1">
        <v>-9.0670000000000002</v>
      </c>
      <c r="Y51" s="1">
        <v>-9.0730000000000004</v>
      </c>
      <c r="Z51" s="1">
        <v>-9.08</v>
      </c>
      <c r="AA51" s="1">
        <v>-9.0869999999999997</v>
      </c>
      <c r="AB51" s="1">
        <v>-9.0950000000000006</v>
      </c>
      <c r="AC51" s="1">
        <v>-9.1039999999999992</v>
      </c>
      <c r="AD51" s="1">
        <v>-9.1140000000000008</v>
      </c>
      <c r="AE51" s="1">
        <v>-9.1240000000000006</v>
      </c>
      <c r="AF51" s="1">
        <v>-9.1359999999999992</v>
      </c>
      <c r="AG51" s="1">
        <v>-9.1479999999999997</v>
      </c>
      <c r="AH51" s="1">
        <v>-9.1639999999999997</v>
      </c>
      <c r="AI51" s="1">
        <v>-9.1790000000000003</v>
      </c>
      <c r="AJ51" s="1">
        <v>-9.1980000000000004</v>
      </c>
      <c r="AK51" s="1">
        <v>-9.218</v>
      </c>
      <c r="AL51" s="1">
        <v>-9.2430000000000003</v>
      </c>
      <c r="AM51" s="1">
        <v>-9.3130000000000006</v>
      </c>
      <c r="AN51" s="1">
        <v>-9.3659999999999997</v>
      </c>
      <c r="AO51" s="1">
        <v>-9.4109999999999996</v>
      </c>
      <c r="AP51" s="1">
        <v>-9.4489999999999998</v>
      </c>
      <c r="AQ51" s="1">
        <v>-9.4830000000000005</v>
      </c>
      <c r="AR51" s="1">
        <v>-9.5129999999999999</v>
      </c>
      <c r="AS51" s="1">
        <v>-9.5399999999999991</v>
      </c>
      <c r="AT51" s="1">
        <v>-9.5640000000000001</v>
      </c>
      <c r="AU51" s="1">
        <v>-9.5869999999999997</v>
      </c>
      <c r="AV51" s="1">
        <v>-9.6069999999999993</v>
      </c>
      <c r="AW51" s="1">
        <v>-9.625</v>
      </c>
      <c r="AX51" s="1">
        <v>-9.6419999999999995</v>
      </c>
      <c r="AY51" s="1">
        <v>-9.6579999999999995</v>
      </c>
      <c r="AZ51" s="1">
        <v>-9.6720000000000006</v>
      </c>
      <c r="BA51" s="1">
        <v>-9.6850000000000005</v>
      </c>
      <c r="BB51" s="1">
        <v>-9.6969999999999992</v>
      </c>
      <c r="BC51" s="1">
        <v>-9.7080000000000002</v>
      </c>
      <c r="BD51" s="1">
        <v>-9.718</v>
      </c>
      <c r="BE51" s="1">
        <v>-9.7279999999999998</v>
      </c>
      <c r="BF51" s="1">
        <v>-9.7370000000000001</v>
      </c>
    </row>
    <row r="52" spans="1:58" x14ac:dyDescent="0.25">
      <c r="A52" s="1">
        <v>12260</v>
      </c>
      <c r="B52" s="1">
        <v>20.170000000000002</v>
      </c>
      <c r="C52" s="1">
        <v>-9.0079999999999991</v>
      </c>
      <c r="D52" s="1">
        <v>-9.01</v>
      </c>
      <c r="E52" s="1">
        <v>-9.0109999999999992</v>
      </c>
      <c r="F52" s="1">
        <v>-9.0109999999999992</v>
      </c>
      <c r="G52" s="1">
        <v>-9.0120000000000005</v>
      </c>
      <c r="H52" s="1">
        <v>-9.0129999999999999</v>
      </c>
      <c r="I52" s="1">
        <v>-9.0139999999999993</v>
      </c>
      <c r="J52" s="1">
        <v>-9.0150000000000006</v>
      </c>
      <c r="K52" s="1">
        <v>-9.0169999999999995</v>
      </c>
      <c r="L52" s="1">
        <v>-9.0180000000000007</v>
      </c>
      <c r="M52" s="1">
        <v>-9.02</v>
      </c>
      <c r="N52" s="1">
        <v>-9.0210000000000008</v>
      </c>
      <c r="O52" s="1">
        <v>-9.0229999999999997</v>
      </c>
      <c r="P52" s="1">
        <v>-9.0250000000000004</v>
      </c>
      <c r="Q52" s="1">
        <v>-9.0269999999999992</v>
      </c>
      <c r="R52" s="1">
        <v>-9.0299999999999994</v>
      </c>
      <c r="S52" s="1">
        <v>-9.032</v>
      </c>
      <c r="T52" s="1">
        <v>-9.0350000000000001</v>
      </c>
      <c r="U52" s="1">
        <v>-9.0389999999999997</v>
      </c>
      <c r="V52" s="1">
        <v>-9.0419999999999998</v>
      </c>
      <c r="W52" s="1">
        <v>-9.0459999999999994</v>
      </c>
      <c r="X52" s="1">
        <v>-9.0500000000000007</v>
      </c>
      <c r="Y52" s="1">
        <v>-9.0549999999999997</v>
      </c>
      <c r="Z52" s="1">
        <v>-9.06</v>
      </c>
      <c r="AA52" s="1">
        <v>-9.0660000000000007</v>
      </c>
      <c r="AB52" s="1">
        <v>-9.0719999999999992</v>
      </c>
      <c r="AC52" s="1">
        <v>-9.08</v>
      </c>
      <c r="AD52" s="1">
        <v>-9.0869999999999997</v>
      </c>
      <c r="AE52" s="1">
        <v>-9.0960000000000001</v>
      </c>
      <c r="AF52" s="1">
        <v>-9.1039999999999992</v>
      </c>
      <c r="AG52" s="1">
        <v>-9.1159999999999997</v>
      </c>
      <c r="AH52" s="1">
        <v>-9.1259999999999994</v>
      </c>
      <c r="AI52" s="1">
        <v>-9.14</v>
      </c>
      <c r="AJ52" s="1">
        <v>-9.1530000000000005</v>
      </c>
      <c r="AK52" s="1">
        <v>-9.1709999999999994</v>
      </c>
      <c r="AL52" s="1">
        <v>-9.1869999999999994</v>
      </c>
      <c r="AM52" s="1">
        <v>-9.2360000000000007</v>
      </c>
      <c r="AN52" s="1">
        <v>-9.2750000000000004</v>
      </c>
      <c r="AO52" s="1">
        <v>-9.3079999999999998</v>
      </c>
      <c r="AP52" s="1">
        <v>-9.3369999999999997</v>
      </c>
      <c r="AQ52" s="1">
        <v>-9.3629999999999995</v>
      </c>
      <c r="AR52" s="1">
        <v>-9.3859999999999992</v>
      </c>
      <c r="AS52" s="1">
        <v>-9.4060000000000006</v>
      </c>
      <c r="AT52" s="1">
        <v>-9.4250000000000007</v>
      </c>
      <c r="AU52" s="1">
        <v>-9.4420000000000002</v>
      </c>
      <c r="AV52" s="1">
        <v>-9.4570000000000007</v>
      </c>
      <c r="AW52" s="1">
        <v>-9.4710000000000001</v>
      </c>
      <c r="AX52" s="1">
        <v>-9.484</v>
      </c>
      <c r="AY52" s="1">
        <v>-9.4960000000000004</v>
      </c>
      <c r="AZ52" s="1">
        <v>-9.5069999999999997</v>
      </c>
      <c r="BA52" s="1">
        <v>-9.5169999999999995</v>
      </c>
      <c r="BB52" s="1">
        <v>-9.5269999999999992</v>
      </c>
      <c r="BC52" s="1">
        <v>-9.5350000000000001</v>
      </c>
      <c r="BD52" s="1">
        <v>-9.5429999999999993</v>
      </c>
      <c r="BE52" s="1">
        <v>-9.5510000000000002</v>
      </c>
      <c r="BF52" s="1">
        <v>-9.5579999999999998</v>
      </c>
    </row>
    <row r="53" spans="1:58" x14ac:dyDescent="0.25">
      <c r="A53" s="1">
        <v>12260</v>
      </c>
      <c r="B53" s="1">
        <v>21.35</v>
      </c>
      <c r="C53" s="1">
        <v>-9.0090000000000003</v>
      </c>
      <c r="D53" s="1">
        <v>-9.01</v>
      </c>
      <c r="E53" s="1">
        <v>-9.01</v>
      </c>
      <c r="F53" s="1">
        <v>-9.01</v>
      </c>
      <c r="G53" s="1">
        <v>-9.0109999999999992</v>
      </c>
      <c r="H53" s="1">
        <v>-9.0109999999999992</v>
      </c>
      <c r="I53" s="1">
        <v>-9.0109999999999992</v>
      </c>
      <c r="J53" s="1">
        <v>-9.0109999999999992</v>
      </c>
      <c r="K53" s="1">
        <v>-9.0120000000000005</v>
      </c>
      <c r="L53" s="1">
        <v>-9.0120000000000005</v>
      </c>
      <c r="M53" s="1">
        <v>-9.0129999999999999</v>
      </c>
      <c r="N53" s="1">
        <v>-9.0139999999999993</v>
      </c>
      <c r="O53" s="1">
        <v>-9.0139999999999993</v>
      </c>
      <c r="P53" s="1">
        <v>-9.016</v>
      </c>
      <c r="Q53" s="1">
        <v>-9.0169999999999995</v>
      </c>
      <c r="R53" s="1">
        <v>-9.0180000000000007</v>
      </c>
      <c r="S53" s="1">
        <v>-9.02</v>
      </c>
      <c r="T53" s="1">
        <v>-9.0220000000000002</v>
      </c>
      <c r="U53" s="1">
        <v>-9.0229999999999997</v>
      </c>
      <c r="V53" s="1">
        <v>-9.0259999999999998</v>
      </c>
      <c r="W53" s="1">
        <v>-9.0289999999999999</v>
      </c>
      <c r="X53" s="1">
        <v>-9.032</v>
      </c>
      <c r="Y53" s="1">
        <v>-9.0350000000000001</v>
      </c>
      <c r="Z53" s="1">
        <v>-9.0389999999999997</v>
      </c>
      <c r="AA53" s="1">
        <v>-9.0429999999999993</v>
      </c>
      <c r="AB53" s="1">
        <v>-9.0489999999999995</v>
      </c>
      <c r="AC53" s="1">
        <v>-9.0530000000000008</v>
      </c>
      <c r="AD53" s="1">
        <v>-9.06</v>
      </c>
      <c r="AE53" s="1">
        <v>-9.0660000000000007</v>
      </c>
      <c r="AF53" s="1">
        <v>-9.0739999999999998</v>
      </c>
      <c r="AG53" s="1">
        <v>-9.0809999999999995</v>
      </c>
      <c r="AH53" s="1">
        <v>-9.0920000000000005</v>
      </c>
      <c r="AI53" s="1">
        <v>-9.1010000000000009</v>
      </c>
      <c r="AJ53" s="1">
        <v>-9.1140000000000008</v>
      </c>
      <c r="AK53" s="1">
        <v>-9.125</v>
      </c>
      <c r="AL53" s="1">
        <v>-9.1419999999999995</v>
      </c>
      <c r="AM53" s="1">
        <v>-9.1739999999999995</v>
      </c>
      <c r="AN53" s="1">
        <v>-9.2029999999999994</v>
      </c>
      <c r="AO53" s="1">
        <v>-9.2279999999999998</v>
      </c>
      <c r="AP53" s="1">
        <v>-9.25</v>
      </c>
      <c r="AQ53" s="1">
        <v>-9.2690000000000001</v>
      </c>
      <c r="AR53" s="1">
        <v>-9.2870000000000008</v>
      </c>
      <c r="AS53" s="1">
        <v>-9.3030000000000008</v>
      </c>
      <c r="AT53" s="1">
        <v>-9.3170000000000002</v>
      </c>
      <c r="AU53" s="1">
        <v>-9.3309999999999995</v>
      </c>
      <c r="AV53" s="1">
        <v>-9.343</v>
      </c>
      <c r="AW53" s="1">
        <v>-9.3539999999999992</v>
      </c>
      <c r="AX53" s="1">
        <v>-9.3640000000000008</v>
      </c>
      <c r="AY53" s="1">
        <v>-9.3740000000000006</v>
      </c>
      <c r="AZ53" s="1">
        <v>-9.3829999999999991</v>
      </c>
      <c r="BA53" s="1">
        <v>-9.391</v>
      </c>
      <c r="BB53" s="1">
        <v>-9.3979999999999997</v>
      </c>
      <c r="BC53" s="1">
        <v>-9.4049999999999994</v>
      </c>
      <c r="BD53" s="1">
        <v>-9.4120000000000008</v>
      </c>
      <c r="BE53" s="1">
        <v>-9.4179999999999993</v>
      </c>
      <c r="BF53" s="1">
        <v>-9.423</v>
      </c>
    </row>
    <row r="54" spans="1:58" x14ac:dyDescent="0.25">
      <c r="A54" s="1">
        <v>12210</v>
      </c>
      <c r="B54" s="1">
        <v>22.67</v>
      </c>
      <c r="C54" s="1">
        <v>-9.01</v>
      </c>
      <c r="D54" s="1">
        <v>-9.01</v>
      </c>
      <c r="E54" s="1">
        <v>-9.01</v>
      </c>
      <c r="F54" s="1">
        <v>-9.01</v>
      </c>
      <c r="G54" s="1">
        <v>-9.01</v>
      </c>
      <c r="H54" s="1">
        <v>-9.0090000000000003</v>
      </c>
      <c r="I54" s="1">
        <v>-9.0090000000000003</v>
      </c>
      <c r="J54" s="1">
        <v>-9.0090000000000003</v>
      </c>
      <c r="K54" s="1">
        <v>-9.0090000000000003</v>
      </c>
      <c r="L54" s="1">
        <v>-9.0079999999999991</v>
      </c>
      <c r="M54" s="1">
        <v>-9.0090000000000003</v>
      </c>
      <c r="N54" s="1">
        <v>-9.0090000000000003</v>
      </c>
      <c r="O54" s="1">
        <v>-9.0090000000000003</v>
      </c>
      <c r="P54" s="1">
        <v>-9.0090000000000003</v>
      </c>
      <c r="Q54" s="1">
        <v>-9.01</v>
      </c>
      <c r="R54" s="1">
        <v>-9.01</v>
      </c>
      <c r="S54" s="1">
        <v>-9.0120000000000005</v>
      </c>
      <c r="T54" s="1">
        <v>-9.0120000000000005</v>
      </c>
      <c r="U54" s="1">
        <v>-9.0139999999999993</v>
      </c>
      <c r="V54" s="1">
        <v>-9.0150000000000006</v>
      </c>
      <c r="W54" s="1">
        <v>-9.0180000000000007</v>
      </c>
      <c r="X54" s="1">
        <v>-9.02</v>
      </c>
      <c r="Y54" s="1">
        <v>-9.0229999999999997</v>
      </c>
      <c r="Z54" s="1">
        <v>-9.0250000000000004</v>
      </c>
      <c r="AA54" s="1">
        <v>-9.0289999999999999</v>
      </c>
      <c r="AB54" s="1">
        <v>-9.032</v>
      </c>
      <c r="AC54" s="1">
        <v>-9.0380000000000003</v>
      </c>
      <c r="AD54" s="1">
        <v>-9.0410000000000004</v>
      </c>
      <c r="AE54" s="1">
        <v>-9.048</v>
      </c>
      <c r="AF54" s="1">
        <v>-9.0530000000000008</v>
      </c>
      <c r="AG54" s="1">
        <v>-9.0619999999999994</v>
      </c>
      <c r="AH54" s="1">
        <v>-9.0679999999999996</v>
      </c>
      <c r="AI54" s="1">
        <v>-9.0779999999999994</v>
      </c>
      <c r="AJ54" s="1">
        <v>-9.0860000000000003</v>
      </c>
      <c r="AK54" s="1">
        <v>-9.1</v>
      </c>
      <c r="AL54" s="1">
        <v>-9.109</v>
      </c>
      <c r="AM54" s="1">
        <v>-9.1310000000000002</v>
      </c>
      <c r="AN54" s="1">
        <v>-9.1539999999999999</v>
      </c>
      <c r="AO54" s="1">
        <v>-9.1750000000000007</v>
      </c>
      <c r="AP54" s="1">
        <v>-9.1940000000000008</v>
      </c>
      <c r="AQ54" s="1">
        <v>-9.2110000000000003</v>
      </c>
      <c r="AR54" s="1">
        <v>-9.2270000000000003</v>
      </c>
      <c r="AS54" s="1">
        <v>-9.2409999999999997</v>
      </c>
      <c r="AT54" s="1">
        <v>-9.2539999999999996</v>
      </c>
      <c r="AU54" s="1">
        <v>-9.266</v>
      </c>
      <c r="AV54" s="1">
        <v>-9.2769999999999992</v>
      </c>
      <c r="AW54" s="1">
        <v>-9.2870000000000008</v>
      </c>
      <c r="AX54" s="1">
        <v>-9.2970000000000006</v>
      </c>
      <c r="AY54" s="1">
        <v>-9.3059999999999992</v>
      </c>
      <c r="AZ54" s="1">
        <v>-9.3140000000000001</v>
      </c>
      <c r="BA54" s="1">
        <v>-9.3209999999999997</v>
      </c>
      <c r="BB54" s="1">
        <v>-9.3279999999999994</v>
      </c>
      <c r="BC54" s="1">
        <v>-9.3350000000000009</v>
      </c>
      <c r="BD54" s="1">
        <v>-9.3409999999999993</v>
      </c>
      <c r="BE54" s="1">
        <v>-9.3460000000000001</v>
      </c>
      <c r="BF54" s="1">
        <v>-9.3520000000000003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GRAFICOS</vt:lpstr>
      <vt:lpstr>PARAMETROS</vt:lpstr>
      <vt:lpstr>CONVERGENCIAS</vt:lpstr>
      <vt:lpstr>PRESSOES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Quevedo</dc:creator>
  <cp:lastModifiedBy>Felipe Quevedo</cp:lastModifiedBy>
  <dcterms:created xsi:type="dcterms:W3CDTF">2015-06-05T18:19:34Z</dcterms:created>
  <dcterms:modified xsi:type="dcterms:W3CDTF">2021-11-12T16:30:55Z</dcterms:modified>
</cp:coreProperties>
</file>