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D:\Uni_OlgaLu\Probabilidad\PIF\dashboard\files\"/>
    </mc:Choice>
  </mc:AlternateContent>
  <xr:revisionPtr revIDLastSave="0" documentId="13_ncr:1_{3E49AFBC-C7AC-4B9F-902A-D19201B62F2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2" sheetId="3" r:id="rId1"/>
    <sheet name="data" sheetId="1" r:id="rId2"/>
    <sheet name="Hoja1" sheetId="2" r:id="rId3"/>
  </sheets>
  <definedNames>
    <definedName name="_xlnm._FilterDatabase" localSheetId="1" hidden="1">data!$A$1:$CF$781</definedName>
    <definedName name="_xlchart.v1.0" hidden="1">data!#REF!</definedName>
    <definedName name="_xlchart.v1.1" hidden="1">data!#REF!</definedName>
    <definedName name="_xlchart.v1.10" hidden="1">data!$AC$1</definedName>
    <definedName name="_xlchart.v1.100" hidden="1">data!$BU$1</definedName>
    <definedName name="_xlchart.v1.101" hidden="1">data!$BU$2:$BU$781</definedName>
    <definedName name="_xlchart.v1.102" hidden="1">data!$BV$1</definedName>
    <definedName name="_xlchart.v1.103" hidden="1">data!$BV$2:$BV$781</definedName>
    <definedName name="_xlchart.v1.104" hidden="1">data!$BW$1</definedName>
    <definedName name="_xlchart.v1.105" hidden="1">data!$BW$2:$BW$781</definedName>
    <definedName name="_xlchart.v1.106" hidden="1">data!$BX$1</definedName>
    <definedName name="_xlchart.v1.107" hidden="1">data!$BX$2:$BX$781</definedName>
    <definedName name="_xlchart.v1.108" hidden="1">data!$BY$1</definedName>
    <definedName name="_xlchart.v1.109" hidden="1">data!$BY$2:$BY$781</definedName>
    <definedName name="_xlchart.v1.11" hidden="1">data!$AC$2:$AC$781</definedName>
    <definedName name="_xlchart.v1.110" hidden="1">data!$BZ$1</definedName>
    <definedName name="_xlchart.v1.111" hidden="1">data!$BZ$2:$BZ$781</definedName>
    <definedName name="_xlchart.v1.112" hidden="1">data!$C$1</definedName>
    <definedName name="_xlchart.v1.113" hidden="1">data!$C$2:$C$781</definedName>
    <definedName name="_xlchart.v1.114" hidden="1">data!$CA$1</definedName>
    <definedName name="_xlchart.v1.115" hidden="1">data!$CA$2:$CA$781</definedName>
    <definedName name="_xlchart.v1.116" hidden="1">data!$CB$1</definedName>
    <definedName name="_xlchart.v1.117" hidden="1">data!$CB$2:$CB$781</definedName>
    <definedName name="_xlchart.v1.118" hidden="1">data!$CC$1</definedName>
    <definedName name="_xlchart.v1.119" hidden="1">data!$CC$2:$CC$781</definedName>
    <definedName name="_xlchart.v1.12" hidden="1">data!$AD$1</definedName>
    <definedName name="_xlchart.v1.120" hidden="1">data!$CD$1</definedName>
    <definedName name="_xlchart.v1.121" hidden="1">data!$CD$2:$CD$781</definedName>
    <definedName name="_xlchart.v1.122" hidden="1">data!$CE$1</definedName>
    <definedName name="_xlchart.v1.123" hidden="1">data!$CE$2:$CE$781</definedName>
    <definedName name="_xlchart.v1.124" hidden="1">data!$CF$1</definedName>
    <definedName name="_xlchart.v1.125" hidden="1">data!$CF$2:$CF$781</definedName>
    <definedName name="_xlchart.v1.126" hidden="1">data!$D$1</definedName>
    <definedName name="_xlchart.v1.127" hidden="1">data!$D$2:$D$781</definedName>
    <definedName name="_xlchart.v1.128" hidden="1">data!$D:$D</definedName>
    <definedName name="_xlchart.v1.129" hidden="1">data!$E$1</definedName>
    <definedName name="_xlchart.v1.13" hidden="1">data!$AD$2:$AD$781</definedName>
    <definedName name="_xlchart.v1.130" hidden="1">data!$E$2:$E$781</definedName>
    <definedName name="_xlchart.v1.131" hidden="1">data!$F$1</definedName>
    <definedName name="_xlchart.v1.132" hidden="1">data!$F$2:$F$781</definedName>
    <definedName name="_xlchart.v1.133" hidden="1">data!$G$1</definedName>
    <definedName name="_xlchart.v1.134" hidden="1">data!$G$2:$G$781</definedName>
    <definedName name="_xlchart.v1.135" hidden="1">data!$H$1</definedName>
    <definedName name="_xlchart.v1.136" hidden="1">data!$H$2:$H$781</definedName>
    <definedName name="_xlchart.v1.137" hidden="1">data!$I$1</definedName>
    <definedName name="_xlchart.v1.138" hidden="1">data!$I$2:$I$781</definedName>
    <definedName name="_xlchart.v1.139" hidden="1">data!$J$1</definedName>
    <definedName name="_xlchart.v1.14" hidden="1">data!$AE$1</definedName>
    <definedName name="_xlchart.v1.140" hidden="1">data!$J$2:$J$781</definedName>
    <definedName name="_xlchart.v1.141" hidden="1">data!$K$1</definedName>
    <definedName name="_xlchart.v1.142" hidden="1">data!$K$2:$K$781</definedName>
    <definedName name="_xlchart.v1.143" hidden="1">data!$L$1</definedName>
    <definedName name="_xlchart.v1.144" hidden="1">data!$L$2:$L$781</definedName>
    <definedName name="_xlchart.v1.145" hidden="1">data!$M$1</definedName>
    <definedName name="_xlchart.v1.146" hidden="1">data!$M$2:$M$781</definedName>
    <definedName name="_xlchart.v1.147" hidden="1">data!$N$1</definedName>
    <definedName name="_xlchart.v1.148" hidden="1">data!$N$2:$N$781</definedName>
    <definedName name="_xlchart.v1.149" hidden="1">data!$O$1</definedName>
    <definedName name="_xlchart.v1.15" hidden="1">data!$AE$2:$AE$781</definedName>
    <definedName name="_xlchart.v1.150" hidden="1">data!$O$2:$O$781</definedName>
    <definedName name="_xlchart.v1.151" hidden="1">data!$P$1</definedName>
    <definedName name="_xlchart.v1.152" hidden="1">data!$P$2:$P$781</definedName>
    <definedName name="_xlchart.v1.153" hidden="1">data!$Q$1</definedName>
    <definedName name="_xlchart.v1.154" hidden="1">data!$Q$2:$Q$781</definedName>
    <definedName name="_xlchart.v1.155" hidden="1">data!$Q:$Q</definedName>
    <definedName name="_xlchart.v1.156" hidden="1">data!$R$1</definedName>
    <definedName name="_xlchart.v1.157" hidden="1">data!$R$2:$R$781</definedName>
    <definedName name="_xlchart.v1.158" hidden="1">data!$S$1</definedName>
    <definedName name="_xlchart.v1.159" hidden="1">data!$S$2:$S$781</definedName>
    <definedName name="_xlchart.v1.16" hidden="1">data!$AF$1</definedName>
    <definedName name="_xlchart.v1.160" hidden="1">data!$T$1</definedName>
    <definedName name="_xlchart.v1.161" hidden="1">data!$T$2:$T$781</definedName>
    <definedName name="_xlchart.v1.162" hidden="1">data!$U$1</definedName>
    <definedName name="_xlchart.v1.163" hidden="1">data!$U$2:$U$781</definedName>
    <definedName name="_xlchart.v1.164" hidden="1">data!$V$1</definedName>
    <definedName name="_xlchart.v1.165" hidden="1">data!$V$2:$V$781</definedName>
    <definedName name="_xlchart.v1.166" hidden="1">data!$W$1</definedName>
    <definedName name="_xlchart.v1.167" hidden="1">data!$W$2:$W$781</definedName>
    <definedName name="_xlchart.v1.168" hidden="1">data!$X$1</definedName>
    <definedName name="_xlchart.v1.169" hidden="1">data!$X$2:$X$781</definedName>
    <definedName name="_xlchart.v1.17" hidden="1">data!$AF$2:$AF$781</definedName>
    <definedName name="_xlchart.v1.170" hidden="1">data!$Y$1</definedName>
    <definedName name="_xlchart.v1.171" hidden="1">data!$Y$2:$Y$781</definedName>
    <definedName name="_xlchart.v1.172" hidden="1">data!$Z$1</definedName>
    <definedName name="_xlchart.v1.173" hidden="1">data!$Z$2:$Z$781</definedName>
    <definedName name="_xlchart.v1.174" hidden="1">data!$A$2:$A$781</definedName>
    <definedName name="_xlchart.v1.175" hidden="1">data!$AA$1</definedName>
    <definedName name="_xlchart.v1.176" hidden="1">data!$AA$2:$AA$781</definedName>
    <definedName name="_xlchart.v1.177" hidden="1">data!$AB$1</definedName>
    <definedName name="_xlchart.v1.178" hidden="1">data!$AB$2:$AB$781</definedName>
    <definedName name="_xlchart.v1.179" hidden="1">data!$AC$1</definedName>
    <definedName name="_xlchart.v1.18" hidden="1">data!$AG$1</definedName>
    <definedName name="_xlchart.v1.180" hidden="1">data!$AC$2:$AC$781</definedName>
    <definedName name="_xlchart.v1.181" hidden="1">data!$AD$1</definedName>
    <definedName name="_xlchart.v1.182" hidden="1">data!$AD$2:$AD$781</definedName>
    <definedName name="_xlchart.v1.183" hidden="1">data!$AE$1</definedName>
    <definedName name="_xlchart.v1.184" hidden="1">data!$AE$2:$AE$781</definedName>
    <definedName name="_xlchart.v1.185" hidden="1">data!$AF$1</definedName>
    <definedName name="_xlchart.v1.186" hidden="1">data!$AF$2:$AF$781</definedName>
    <definedName name="_xlchart.v1.187" hidden="1">data!$AG$1</definedName>
    <definedName name="_xlchart.v1.188" hidden="1">data!$AG$2:$AG$781</definedName>
    <definedName name="_xlchart.v1.189" hidden="1">data!$AH$1</definedName>
    <definedName name="_xlchart.v1.19" hidden="1">data!$AG$2:$AG$781</definedName>
    <definedName name="_xlchart.v1.190" hidden="1">data!$AH$2:$AH$781</definedName>
    <definedName name="_xlchart.v1.191" hidden="1">data!$AI$1</definedName>
    <definedName name="_xlchart.v1.192" hidden="1">data!$AI$2:$AI$781</definedName>
    <definedName name="_xlchart.v1.193" hidden="1">data!$AJ$1</definedName>
    <definedName name="_xlchart.v1.194" hidden="1">data!$AJ$2:$AJ$781</definedName>
    <definedName name="_xlchart.v1.195" hidden="1">data!$AK$1</definedName>
    <definedName name="_xlchart.v1.196" hidden="1">data!$AK$2:$AK$781</definedName>
    <definedName name="_xlchart.v1.197" hidden="1">data!$AL$1</definedName>
    <definedName name="_xlchart.v1.198" hidden="1">data!$AL$2:$AL$781</definedName>
    <definedName name="_xlchart.v1.199" hidden="1">data!$AM$1</definedName>
    <definedName name="_xlchart.v1.2" hidden="1">data!#REF!</definedName>
    <definedName name="_xlchart.v1.20" hidden="1">data!$AH$1</definedName>
    <definedName name="_xlchart.v1.200" hidden="1">data!$AM$2:$AM$781</definedName>
    <definedName name="_xlchart.v1.201" hidden="1">data!$AN$1</definedName>
    <definedName name="_xlchart.v1.202" hidden="1">data!$AN$2:$AN$781</definedName>
    <definedName name="_xlchart.v1.203" hidden="1">data!$AO$1</definedName>
    <definedName name="_xlchart.v1.204" hidden="1">data!$AO$2:$AO$781</definedName>
    <definedName name="_xlchart.v1.205" hidden="1">data!$AP$1</definedName>
    <definedName name="_xlchart.v1.206" hidden="1">data!$AP$2:$AP$781</definedName>
    <definedName name="_xlchart.v1.207" hidden="1">data!$AQ$1</definedName>
    <definedName name="_xlchart.v1.208" hidden="1">data!$AQ$2:$AQ$781</definedName>
    <definedName name="_xlchart.v1.209" hidden="1">data!$AR$1</definedName>
    <definedName name="_xlchart.v1.21" hidden="1">data!$AH$2:$AH$781</definedName>
    <definedName name="_xlchart.v1.210" hidden="1">data!$AR$2:$AR$781</definedName>
    <definedName name="_xlchart.v1.211" hidden="1">data!$AS$1</definedName>
    <definedName name="_xlchart.v1.212" hidden="1">data!$AS$2:$AS$781</definedName>
    <definedName name="_xlchart.v1.213" hidden="1">data!$AT$1</definedName>
    <definedName name="_xlchart.v1.214" hidden="1">data!$AT$2:$AT$781</definedName>
    <definedName name="_xlchart.v1.215" hidden="1">data!$AU$1</definedName>
    <definedName name="_xlchart.v1.216" hidden="1">data!$AU$2:$AU$781</definedName>
    <definedName name="_xlchart.v1.217" hidden="1">data!$AV$1</definedName>
    <definedName name="_xlchart.v1.218" hidden="1">data!$AV$2:$AV$781</definedName>
    <definedName name="_xlchart.v1.219" hidden="1">data!$AW$1</definedName>
    <definedName name="_xlchart.v1.22" hidden="1">data!$AI$1</definedName>
    <definedName name="_xlchart.v1.220" hidden="1">data!$AW$2:$AW$781</definedName>
    <definedName name="_xlchart.v1.221" hidden="1">data!$AX$1</definedName>
    <definedName name="_xlchart.v1.222" hidden="1">data!$AX$2:$AX$781</definedName>
    <definedName name="_xlchart.v1.223" hidden="1">data!$AY$1</definedName>
    <definedName name="_xlchart.v1.224" hidden="1">data!$AY$2:$AY$781</definedName>
    <definedName name="_xlchart.v1.225" hidden="1">data!$AZ$1</definedName>
    <definedName name="_xlchart.v1.226" hidden="1">data!$AZ$2:$AZ$781</definedName>
    <definedName name="_xlchart.v1.227" hidden="1">data!$B$1</definedName>
    <definedName name="_xlchart.v1.228" hidden="1">data!$B$2:$B$781</definedName>
    <definedName name="_xlchart.v1.229" hidden="1">data!$BA$1</definedName>
    <definedName name="_xlchart.v1.23" hidden="1">data!$AI$2:$AI$781</definedName>
    <definedName name="_xlchart.v1.230" hidden="1">data!$BA$2:$BA$781</definedName>
    <definedName name="_xlchart.v1.231" hidden="1">data!$BB$1</definedName>
    <definedName name="_xlchart.v1.232" hidden="1">data!$BB$2:$BB$781</definedName>
    <definedName name="_xlchart.v1.233" hidden="1">data!$BC$1</definedName>
    <definedName name="_xlchart.v1.234" hidden="1">data!$BC$2:$BC$781</definedName>
    <definedName name="_xlchart.v1.235" hidden="1">data!$BD$1</definedName>
    <definedName name="_xlchart.v1.236" hidden="1">data!$BD$2:$BD$781</definedName>
    <definedName name="_xlchart.v1.237" hidden="1">data!$BE$1</definedName>
    <definedName name="_xlchart.v1.238" hidden="1">data!$BE$2:$BE$781</definedName>
    <definedName name="_xlchart.v1.239" hidden="1">data!$BF$1</definedName>
    <definedName name="_xlchart.v1.24" hidden="1">data!$AJ$1</definedName>
    <definedName name="_xlchart.v1.240" hidden="1">data!$BF$2:$BF$781</definedName>
    <definedName name="_xlchart.v1.241" hidden="1">data!$BG$1</definedName>
    <definedName name="_xlchart.v1.242" hidden="1">data!$BG$2:$BG$781</definedName>
    <definedName name="_xlchart.v1.243" hidden="1">data!$BH$1</definedName>
    <definedName name="_xlchart.v1.244" hidden="1">data!$BH$2:$BH$781</definedName>
    <definedName name="_xlchart.v1.245" hidden="1">data!$BI$1</definedName>
    <definedName name="_xlchart.v1.246" hidden="1">data!$BI$2:$BI$781</definedName>
    <definedName name="_xlchart.v1.247" hidden="1">data!$BJ$1</definedName>
    <definedName name="_xlchart.v1.248" hidden="1">data!$BJ$2:$BJ$781</definedName>
    <definedName name="_xlchart.v1.249" hidden="1">data!$BK$1</definedName>
    <definedName name="_xlchart.v1.25" hidden="1">data!$AJ$2:$AJ$781</definedName>
    <definedName name="_xlchart.v1.250" hidden="1">data!$BK$2:$BK$781</definedName>
    <definedName name="_xlchart.v1.251" hidden="1">data!$BL$1</definedName>
    <definedName name="_xlchart.v1.252" hidden="1">data!$BL$2:$BL$781</definedName>
    <definedName name="_xlchart.v1.253" hidden="1">data!$BM$1</definedName>
    <definedName name="_xlchart.v1.254" hidden="1">data!$BM$2:$BM$781</definedName>
    <definedName name="_xlchart.v1.255" hidden="1">data!$BN$1</definedName>
    <definedName name="_xlchart.v1.256" hidden="1">data!$BN$2:$BN$781</definedName>
    <definedName name="_xlchart.v1.257" hidden="1">data!$BO$1</definedName>
    <definedName name="_xlchart.v1.258" hidden="1">data!$BO$2:$BO$781</definedName>
    <definedName name="_xlchart.v1.259" hidden="1">data!$BP$1</definedName>
    <definedName name="_xlchart.v1.26" hidden="1">data!$AK$1</definedName>
    <definedName name="_xlchart.v1.260" hidden="1">data!$BP$2:$BP$781</definedName>
    <definedName name="_xlchart.v1.261" hidden="1">data!$BQ$1</definedName>
    <definedName name="_xlchart.v1.262" hidden="1">data!$BQ$2:$BQ$781</definedName>
    <definedName name="_xlchart.v1.263" hidden="1">data!$BR$1</definedName>
    <definedName name="_xlchart.v1.264" hidden="1">data!$BR$2:$BR$781</definedName>
    <definedName name="_xlchart.v1.265" hidden="1">data!$BS$1</definedName>
    <definedName name="_xlchart.v1.266" hidden="1">data!$BS$2:$BS$781</definedName>
    <definedName name="_xlchart.v1.267" hidden="1">data!$BT$1</definedName>
    <definedName name="_xlchart.v1.268" hidden="1">data!$BT$2:$BT$781</definedName>
    <definedName name="_xlchart.v1.269" hidden="1">data!$BU$1</definedName>
    <definedName name="_xlchart.v1.27" hidden="1">data!$AK$2:$AK$781</definedName>
    <definedName name="_xlchart.v1.270" hidden="1">data!$BU$2:$BU$781</definedName>
    <definedName name="_xlchart.v1.271" hidden="1">data!$BV$1</definedName>
    <definedName name="_xlchart.v1.272" hidden="1">data!$BV$2:$BV$781</definedName>
    <definedName name="_xlchart.v1.273" hidden="1">data!$BW$1</definedName>
    <definedName name="_xlchart.v1.274" hidden="1">data!$BW$2:$BW$781</definedName>
    <definedName name="_xlchart.v1.275" hidden="1">data!$BX$1</definedName>
    <definedName name="_xlchart.v1.276" hidden="1">data!$BX$2:$BX$781</definedName>
    <definedName name="_xlchart.v1.277" hidden="1">data!$BY$1</definedName>
    <definedName name="_xlchart.v1.278" hidden="1">data!$BY$2:$BY$781</definedName>
    <definedName name="_xlchart.v1.279" hidden="1">data!$BZ$1</definedName>
    <definedName name="_xlchart.v1.28" hidden="1">data!$AL$1</definedName>
    <definedName name="_xlchart.v1.280" hidden="1">data!$BZ$2:$BZ$781</definedName>
    <definedName name="_xlchart.v1.281" hidden="1">data!$C$1</definedName>
    <definedName name="_xlchart.v1.282" hidden="1">data!$C$2:$C$781</definedName>
    <definedName name="_xlchart.v1.283" hidden="1">data!$CA$1</definedName>
    <definedName name="_xlchart.v1.284" hidden="1">data!$CA$2:$CA$781</definedName>
    <definedName name="_xlchart.v1.285" hidden="1">data!$CB$1</definedName>
    <definedName name="_xlchart.v1.286" hidden="1">data!$CB$2:$CB$781</definedName>
    <definedName name="_xlchart.v1.287" hidden="1">data!$CC$1</definedName>
    <definedName name="_xlchart.v1.288" hidden="1">data!$CC$2:$CC$781</definedName>
    <definedName name="_xlchart.v1.289" hidden="1">data!$CD$1</definedName>
    <definedName name="_xlchart.v1.29" hidden="1">data!$AL$2:$AL$781</definedName>
    <definedName name="_xlchart.v1.290" hidden="1">data!$CD$2:$CD$781</definedName>
    <definedName name="_xlchart.v1.291" hidden="1">data!$CE$1</definedName>
    <definedName name="_xlchart.v1.292" hidden="1">data!$CE$2:$CE$781</definedName>
    <definedName name="_xlchart.v1.293" hidden="1">data!$CF$1</definedName>
    <definedName name="_xlchart.v1.294" hidden="1">data!$CF$2:$CF$781</definedName>
    <definedName name="_xlchart.v1.295" hidden="1">data!$CG$1</definedName>
    <definedName name="_xlchart.v1.296" hidden="1">data!$CG$2:$CG$781</definedName>
    <definedName name="_xlchart.v1.297" hidden="1">data!$CH$1</definedName>
    <definedName name="_xlchart.v1.298" hidden="1">data!$CH$2:$CH$781</definedName>
    <definedName name="_xlchart.v1.299" hidden="1">data!$D$1</definedName>
    <definedName name="_xlchart.v1.3" hidden="1">data!$A$1</definedName>
    <definedName name="_xlchart.v1.30" hidden="1">data!$AM$1</definedName>
    <definedName name="_xlchart.v1.300" hidden="1">data!$D$2:$D$781</definedName>
    <definedName name="_xlchart.v1.301" hidden="1">data!$E$1</definedName>
    <definedName name="_xlchart.v1.302" hidden="1">data!$E$2:$E$781</definedName>
    <definedName name="_xlchart.v1.303" hidden="1">data!$F$1</definedName>
    <definedName name="_xlchart.v1.304" hidden="1">data!$F$2:$F$781</definedName>
    <definedName name="_xlchart.v1.305" hidden="1">data!$G$1</definedName>
    <definedName name="_xlchart.v1.306" hidden="1">data!$G$2:$G$781</definedName>
    <definedName name="_xlchart.v1.307" hidden="1">data!$H$1</definedName>
    <definedName name="_xlchart.v1.308" hidden="1">data!$H$2:$H$781</definedName>
    <definedName name="_xlchart.v1.309" hidden="1">data!$I$1</definedName>
    <definedName name="_xlchart.v1.31" hidden="1">data!$AM$2:$AM$781</definedName>
    <definedName name="_xlchart.v1.310" hidden="1">data!$I$2:$I$781</definedName>
    <definedName name="_xlchart.v1.311" hidden="1">data!$J$1</definedName>
    <definedName name="_xlchart.v1.312" hidden="1">data!$J$2:$J$781</definedName>
    <definedName name="_xlchart.v1.313" hidden="1">data!$K$1</definedName>
    <definedName name="_xlchart.v1.314" hidden="1">data!$K$2:$K$781</definedName>
    <definedName name="_xlchart.v1.315" hidden="1">data!$L$1</definedName>
    <definedName name="_xlchart.v1.316" hidden="1">data!$L$2:$L$781</definedName>
    <definedName name="_xlchart.v1.317" hidden="1">data!$M$1</definedName>
    <definedName name="_xlchart.v1.318" hidden="1">data!$M$2:$M$781</definedName>
    <definedName name="_xlchart.v1.319" hidden="1">data!$N$1</definedName>
    <definedName name="_xlchart.v1.32" hidden="1">data!$AN$1</definedName>
    <definedName name="_xlchart.v1.320" hidden="1">data!$N$2:$N$781</definedName>
    <definedName name="_xlchart.v1.321" hidden="1">data!$O$1</definedName>
    <definedName name="_xlchart.v1.322" hidden="1">data!$O$2:$O$781</definedName>
    <definedName name="_xlchart.v1.323" hidden="1">data!$P$1</definedName>
    <definedName name="_xlchart.v1.324" hidden="1">data!$P$2:$P$781</definedName>
    <definedName name="_xlchart.v1.325" hidden="1">data!$Q$1</definedName>
    <definedName name="_xlchart.v1.326" hidden="1">data!$Q$2:$Q$781</definedName>
    <definedName name="_xlchart.v1.327" hidden="1">data!$R$1</definedName>
    <definedName name="_xlchart.v1.328" hidden="1">data!$R$2:$R$781</definedName>
    <definedName name="_xlchart.v1.329" hidden="1">data!$S$1</definedName>
    <definedName name="_xlchart.v1.33" hidden="1">data!$AN$2:$AN$781</definedName>
    <definedName name="_xlchart.v1.330" hidden="1">data!$S$2:$S$781</definedName>
    <definedName name="_xlchart.v1.331" hidden="1">data!$T$1</definedName>
    <definedName name="_xlchart.v1.332" hidden="1">data!$T$2:$T$781</definedName>
    <definedName name="_xlchart.v1.333" hidden="1">data!$U$1</definedName>
    <definedName name="_xlchart.v1.334" hidden="1">data!$U$2:$U$781</definedName>
    <definedName name="_xlchart.v1.335" hidden="1">data!$V$1</definedName>
    <definedName name="_xlchart.v1.336" hidden="1">data!$V$2:$V$781</definedName>
    <definedName name="_xlchart.v1.337" hidden="1">data!$W$1</definedName>
    <definedName name="_xlchart.v1.338" hidden="1">data!$W$2:$W$781</definedName>
    <definedName name="_xlchart.v1.339" hidden="1">data!$X$1</definedName>
    <definedName name="_xlchart.v1.34" hidden="1">data!$AO$1</definedName>
    <definedName name="_xlchart.v1.340" hidden="1">data!$X$2:$X$781</definedName>
    <definedName name="_xlchart.v1.341" hidden="1">data!$Y$1</definedName>
    <definedName name="_xlchart.v1.342" hidden="1">data!$Y$2:$Y$781</definedName>
    <definedName name="_xlchart.v1.343" hidden="1">data!$Z$1</definedName>
    <definedName name="_xlchart.v1.344" hidden="1">data!$Z$2:$Z$781</definedName>
    <definedName name="_xlchart.v1.35" hidden="1">data!$AO$2:$AO$781</definedName>
    <definedName name="_xlchart.v1.36" hidden="1">data!$AP$1</definedName>
    <definedName name="_xlchart.v1.37" hidden="1">data!$AP$2:$AP$781</definedName>
    <definedName name="_xlchart.v1.38" hidden="1">data!$AQ$1</definedName>
    <definedName name="_xlchart.v1.39" hidden="1">data!$AQ$2:$AQ$781</definedName>
    <definedName name="_xlchart.v1.4" hidden="1">data!$A$266:$A$531</definedName>
    <definedName name="_xlchart.v1.40" hidden="1">data!$AR$1</definedName>
    <definedName name="_xlchart.v1.41" hidden="1">data!$AR$2:$AR$781</definedName>
    <definedName name="_xlchart.v1.42" hidden="1">data!$AS$1</definedName>
    <definedName name="_xlchart.v1.43" hidden="1">data!$AS$2:$AS$781</definedName>
    <definedName name="_xlchart.v1.44" hidden="1">data!$AT$1</definedName>
    <definedName name="_xlchart.v1.45" hidden="1">data!$AT$2:$AT$781</definedName>
    <definedName name="_xlchart.v1.46" hidden="1">data!$AU$1</definedName>
    <definedName name="_xlchart.v1.47" hidden="1">data!$AU$2:$AU$781</definedName>
    <definedName name="_xlchart.v1.48" hidden="1">data!$AV$1</definedName>
    <definedName name="_xlchart.v1.49" hidden="1">data!$AV$2:$AV$781</definedName>
    <definedName name="_xlchart.v1.5" hidden="1">data!$A$2:$A$781</definedName>
    <definedName name="_xlchart.v1.50" hidden="1">data!$AW$1</definedName>
    <definedName name="_xlchart.v1.51" hidden="1">data!$AW$2:$AW$781</definedName>
    <definedName name="_xlchart.v1.52" hidden="1">data!$AX$1</definedName>
    <definedName name="_xlchart.v1.53" hidden="1">data!$AX$2:$AX$781</definedName>
    <definedName name="_xlchart.v1.54" hidden="1">data!$AY$1</definedName>
    <definedName name="_xlchart.v1.55" hidden="1">data!$AY$2:$AY$781</definedName>
    <definedName name="_xlchart.v1.56" hidden="1">data!$AZ$1</definedName>
    <definedName name="_xlchart.v1.57" hidden="1">data!$AZ$2:$AZ$781</definedName>
    <definedName name="_xlchart.v1.58" hidden="1">data!$B$1</definedName>
    <definedName name="_xlchart.v1.59" hidden="1">data!$B$2:$B$781</definedName>
    <definedName name="_xlchart.v1.6" hidden="1">data!$AA$1</definedName>
    <definedName name="_xlchart.v1.60" hidden="1">data!$BA$1</definedName>
    <definedName name="_xlchart.v1.61" hidden="1">data!$BA$2:$BA$781</definedName>
    <definedName name="_xlchart.v1.62" hidden="1">data!$BB$1</definedName>
    <definedName name="_xlchart.v1.63" hidden="1">data!$BB$2:$BB$781</definedName>
    <definedName name="_xlchart.v1.64" hidden="1">data!$BC$1</definedName>
    <definedName name="_xlchart.v1.65" hidden="1">data!$BC$2:$BC$781</definedName>
    <definedName name="_xlchart.v1.66" hidden="1">data!$BD$1</definedName>
    <definedName name="_xlchart.v1.67" hidden="1">data!$BD$2:$BD$781</definedName>
    <definedName name="_xlchart.v1.68" hidden="1">data!$BE$1</definedName>
    <definedName name="_xlchart.v1.69" hidden="1">data!$BE$2:$BE$781</definedName>
    <definedName name="_xlchart.v1.7" hidden="1">data!$AA$2:$AA$781</definedName>
    <definedName name="_xlchart.v1.70" hidden="1">data!$BF$1</definedName>
    <definedName name="_xlchart.v1.71" hidden="1">data!$BF$2:$BF$781</definedName>
    <definedName name="_xlchart.v1.72" hidden="1">data!$BG$1</definedName>
    <definedName name="_xlchart.v1.73" hidden="1">data!$BG$2:$BG$781</definedName>
    <definedName name="_xlchart.v1.74" hidden="1">data!$BH$1</definedName>
    <definedName name="_xlchart.v1.75" hidden="1">data!$BH$2:$BH$781</definedName>
    <definedName name="_xlchart.v1.76" hidden="1">data!$BI$1</definedName>
    <definedName name="_xlchart.v1.77" hidden="1">data!$BI$2:$BI$781</definedName>
    <definedName name="_xlchart.v1.78" hidden="1">data!$BJ$1</definedName>
    <definedName name="_xlchart.v1.79" hidden="1">data!$BJ$2:$BJ$781</definedName>
    <definedName name="_xlchart.v1.8" hidden="1">data!$AB$1</definedName>
    <definedName name="_xlchart.v1.80" hidden="1">data!$BK$1</definedName>
    <definedName name="_xlchart.v1.81" hidden="1">data!$BK$2:$BK$781</definedName>
    <definedName name="_xlchart.v1.82" hidden="1">data!$BL$1</definedName>
    <definedName name="_xlchart.v1.83" hidden="1">data!$BL$2:$BL$781</definedName>
    <definedName name="_xlchart.v1.84" hidden="1">data!$BM$1</definedName>
    <definedName name="_xlchart.v1.85" hidden="1">data!$BM$2:$BM$781</definedName>
    <definedName name="_xlchart.v1.86" hidden="1">data!$BN$1</definedName>
    <definedName name="_xlchart.v1.87" hidden="1">data!$BN$2:$BN$781</definedName>
    <definedName name="_xlchart.v1.88" hidden="1">data!$BO$1</definedName>
    <definedName name="_xlchart.v1.89" hidden="1">data!$BO$2:$BO$781</definedName>
    <definedName name="_xlchart.v1.9" hidden="1">data!$AB$2:$AB$781</definedName>
    <definedName name="_xlchart.v1.90" hidden="1">data!$BP$1</definedName>
    <definedName name="_xlchart.v1.91" hidden="1">data!$BP$2:$BP$781</definedName>
    <definedName name="_xlchart.v1.92" hidden="1">data!$BQ$1</definedName>
    <definedName name="_xlchart.v1.93" hidden="1">data!$BQ$2:$BQ$781</definedName>
    <definedName name="_xlchart.v1.94" hidden="1">data!$BR$1</definedName>
    <definedName name="_xlchart.v1.95" hidden="1">data!$BR$2:$BR$781</definedName>
    <definedName name="_xlchart.v1.96" hidden="1">data!$BS$1</definedName>
    <definedName name="_xlchart.v1.97" hidden="1">data!$BS$2:$BS$781</definedName>
    <definedName name="_xlchart.v1.98" hidden="1">data!$BT$1</definedName>
    <definedName name="_xlchart.v1.99" hidden="1">data!$BT$2:$BT$781</definedName>
  </definedNames>
  <calcPr calcId="0"/>
  <pivotCaches>
    <pivotCache cacheId="5" r:id="rId4"/>
  </pivotCaches>
</workbook>
</file>

<file path=xl/sharedStrings.xml><?xml version="1.0" encoding="utf-8"?>
<sst xmlns="http://schemas.openxmlformats.org/spreadsheetml/2006/main" count="1838" uniqueCount="277">
  <si>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</si>
  <si>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</si>
  <si>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</si>
  <si>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</si>
  <si>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</si>
  <si>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</si>
  <si>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</si>
  <si>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</si>
  <si>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</si>
  <si>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</si>
  <si>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</si>
  <si>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</si>
  <si>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</si>
  <si>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2/1/20</t>
  </si>
  <si>
    <t>2/2/20</t>
  </si>
  <si>
    <t>2/3/20</t>
  </si>
  <si>
    <t>2/4/20</t>
  </si>
  <si>
    <t>2/5/20</t>
  </si>
  <si>
    <t>2/6/20</t>
  </si>
  <si>
    <t>2/7/20</t>
  </si>
  <si>
    <t>2/8/20</t>
  </si>
  <si>
    <t>2/9/20</t>
  </si>
  <si>
    <t>2/10/20</t>
  </si>
  <si>
    <t>2/11/20</t>
  </si>
  <si>
    <t>2/12/20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</si>
  <si>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</si>
  <si>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</si>
  <si>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</si>
  <si>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</si>
  <si>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</si>
  <si>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</si>
  <si>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</si>
  <si>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</si>
  <si>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</si>
  <si>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</si>
  <si>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</si>
  <si>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</si>
  <si>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</si>
  <si>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</si>
  <si>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</si>
  <si>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</si>
  <si>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</si>
  <si>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3/1/20</t>
  </si>
  <si>
    <t>3/2/20</t>
  </si>
  <si>
    <t>3/3/20</t>
  </si>
  <si>
    <t>3/4/20</t>
  </si>
  <si>
    <t>3/5/20</t>
  </si>
  <si>
    <t>3/6/20</t>
  </si>
  <si>
    <t>3/7/20</t>
  </si>
  <si>
    <t>3/8/20</t>
  </si>
  <si>
    <t>3/9/20</t>
  </si>
  <si>
    <t>3/10/20</t>
  </si>
  <si>
    <t>3/11/20</t>
  </si>
  <si>
    <t>3/12/20</t>
  </si>
  <si>
    <t>3/13/20</t>
  </si>
  <si>
    <t>3/14/20</t>
  </si>
  <si>
    <t>3/15/20</t>
  </si>
  <si>
    <t>3/16/20</t>
  </si>
  <si>
    <t>3/17/20</t>
  </si>
  <si>
    <t>3/18/20</t>
  </si>
  <si>
    <t>3/19/20</t>
  </si>
  <si>
    <t>3/20/20</t>
  </si>
  <si>
    <t>3/21/20</t>
  </si>
  <si>
    <t>3/22/20</t>
  </si>
  <si>
    <t>3/23/20</t>
  </si>
  <si>
    <t>3/24/20</t>
  </si>
  <si>
    <t>3/25/20</t>
  </si>
  <si>
    <t>3/26/20</t>
  </si>
  <si>
    <t>3/27/20</t>
  </si>
  <si>
    <t>3/28/20</t>
  </si>
  <si>
    <t>3/29/20</t>
  </si>
  <si>
    <t>3/30/20</t>
  </si>
  <si>
    <t>3/31/20</t>
  </si>
  <si>
    <t>4/1/20</t>
  </si>
  <si>
    <t>4/2/20</t>
  </si>
  <si>
    <t>4/3/20</t>
  </si>
  <si>
    <t>4/4/20</t>
  </si>
  <si>
    <t>4/5/20</t>
  </si>
  <si>
    <t>4/6/20</t>
  </si>
  <si>
    <t>4/7/20</t>
  </si>
  <si>
    <t>4/8/20</t>
  </si>
  <si>
    <t>4/9/20</t>
  </si>
  <si>
    <t>4/10/20</t>
  </si>
  <si>
    <t>type</t>
  </si>
  <si>
    <t>Afghanistan</t>
  </si>
  <si>
    <t>confirmed global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</si>
  <si>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</si>
  <si>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</si>
  <si>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</si>
  <si>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</si>
  <si>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</si>
  <si>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</si>
  <si>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</si>
  <si>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</si>
  <si>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</si>
  <si>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</si>
  <si>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</si>
  <si>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</si>
  <si>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</si>
  <si>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</si>
  <si>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</si>
  <si>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</si>
  <si>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Benin</t>
  </si>
  <si>
    <t>Bhutan</t>
  </si>
  <si>
    <t>Bolivia</t>
  </si>
  <si>
    <t>Bosnia and Herzegovina</t>
  </si>
  <si>
    <t>Brazil</t>
  </si>
  <si>
    <t>Brunei</t>
  </si>
  <si>
    <t>Bulgaria</t>
  </si>
  <si>
    <t>Burkina Faso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</si>
  <si>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</si>
  <si>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</si>
  <si>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</si>
  <si>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</si>
  <si>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</si>
  <si>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</si>
  <si>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</si>
  <si>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</si>
  <si>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</si>
  <si>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Congo (Brazzaville)</t>
  </si>
  <si>
    <t>Congo (Kinshasa)</t>
  </si>
  <si>
    <t>Costa Rica</t>
  </si>
  <si>
    <t>Cote d'Ivoire</t>
  </si>
  <si>
    <t>Croatia</t>
  </si>
  <si>
    <t>Diamond Princess</t>
  </si>
  <si>
    <t>Cuba</t>
  </si>
  <si>
    <t>Cyprus</t>
  </si>
  <si>
    <t>Czechia</t>
  </si>
  <si>
    <t>Denmark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</si>
  <si>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</si>
  <si>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</si>
  <si>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</si>
  <si>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</si>
  <si>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</si>
  <si>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</si>
  <si>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</si>
  <si>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</si>
  <si>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</si>
  <si>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</si>
  <si>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</si>
  <si>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</si>
  <si>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</si>
  <si>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</si>
  <si>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</si>
  <si>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</si>
  <si>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</si>
  <si>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</si>
  <si>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</si>
  <si>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</si>
  <si>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</si>
  <si>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</si>
  <si>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</si>
  <si>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</si>
  <si>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</si>
  <si>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</si>
  <si>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</si>
  <si>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</si>
  <si>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</si>
  <si>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</si>
  <si>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</si>
  <si>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</si>
  <si>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</si>
  <si>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</si>
  <si>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</si>
  <si>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</si>
  <si>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</si>
  <si>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</si>
  <si>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</si>
  <si>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South</t>
  </si>
  <si>
    <t>Kuwait</t>
  </si>
  <si>
    <t>Kyrgyzstan</t>
  </si>
  <si>
    <t>Latvia</t>
  </si>
  <si>
    <t>Lebanon</t>
  </si>
  <si>
    <t>Liberia</t>
  </si>
  <si>
    <t>Liechtenstein</t>
  </si>
  <si>
    <t>Lithuania</t>
  </si>
  <si>
    <t>Luxembourg</t>
  </si>
  <si>
    <t>Madagascar</t>
  </si>
  <si>
    <t>Malaysia</t>
  </si>
  <si>
    <t>Maldives</t>
  </si>
  <si>
    <t>Malta</t>
  </si>
  <si>
    <t>Mauritania</t>
  </si>
  <si>
    <t>Mauritius</t>
  </si>
  <si>
    <t>Mexico</t>
  </si>
  <si>
    <t>Moldova</t>
  </si>
  <si>
    <t>Monaco</t>
  </si>
  <si>
    <t>Mongolia</t>
  </si>
  <si>
    <t>Montenegro</t>
  </si>
  <si>
    <t>Morocco</t>
  </si>
  <si>
    <t>Namibia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</si>
  <si>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</si>
  <si>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</si>
  <si>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</si>
  <si>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</si>
  <si>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</si>
  <si>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</si>
  <si>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</si>
  <si>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</si>
  <si>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</si>
  <si>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</si>
  <si>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</si>
  <si>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</si>
  <si>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</si>
  <si>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</si>
  <si>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</si>
  <si>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</si>
  <si>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</si>
  <si>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</si>
  <si>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</si>
  <si>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</si>
  <si>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</si>
  <si>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Lucia</t>
  </si>
  <si>
    <t>Saint Vincent and the Grenadines</t>
  </si>
  <si>
    <t>San Marino</t>
  </si>
  <si>
    <t>Saudi Arabia</t>
  </si>
  <si>
    <t>Senegal</t>
  </si>
  <si>
    <t>Serbia</t>
  </si>
  <si>
    <t>Seychelles</t>
  </si>
  <si>
    <t>Singapore</t>
  </si>
  <si>
    <t>Slovakia</t>
  </si>
  <si>
    <t>Slovenia</t>
  </si>
  <si>
    <t>Somalia</t>
  </si>
  <si>
    <t>South Africa</t>
  </si>
  <si>
    <t>Spain</t>
  </si>
  <si>
    <t>Sri Lanka</t>
  </si>
  <si>
    <t>Sudan</t>
  </si>
  <si>
    <t>Suriname</t>
  </si>
  <si>
    <t>Sweden</t>
  </si>
  <si>
    <t>Switzerland</t>
  </si>
  <si>
    <t>Taiwan*</t>
  </si>
  <si>
    <t>Tanzania</t>
  </si>
  <si>
    <t>Thailand</t>
  </si>
  <si>
    <t>Togo</t>
  </si>
  <si>
    <t>Trinidad and Tobago</t>
  </si>
  <si>
    <t>Tunisia</t>
  </si>
  <si>
    <t>Turkey</t>
  </si>
  <si>
    <t>Uganda</t>
  </si>
  <si>
    <t>Ukraine</t>
  </si>
  <si>
    <t>United Arab Emirates</t>
  </si>
  <si>
    <t>United Kingdom</t>
  </si>
  <si>
    <t>Uruguay</t>
  </si>
  <si>
    <t>US</t>
  </si>
  <si>
    <t>Uzbekistan</t>
  </si>
  <si>
    <t>Venezuela</t>
  </si>
  <si>
    <t>Vietnam</t>
  </si>
  <si>
    <t>Zambia</t>
  </si>
  <si>
    <t>Zimbabwe</t>
  </si>
  <si>
    <t>Dominica</t>
  </si>
  <si>
    <t>Grenada</t>
  </si>
  <si>
    <t>Mozambique</t>
  </si>
  <si>
    <t>Syria</t>
  </si>
  <si>
    <t>Timor-Leste</t>
  </si>
  <si>
    <t>Belize</t>
  </si>
  <si>
    <t>Laos</t>
  </si>
  <si>
    <t>Libya</t>
  </si>
  <si>
    <t>West Bank and Gaza</t>
  </si>
  <si>
    <t>Guinea-Bissau</t>
  </si>
  <si>
    <t>Mali</t>
  </si>
  <si>
    <t>Saint Kitts and Nevis</t>
  </si>
  <si>
    <t>Kosovo</t>
  </si>
  <si>
    <t>Burma</t>
  </si>
  <si>
    <t>MS Zaandam</t>
  </si>
  <si>
    <t>Botswana</t>
  </si>
  <si>
    <t>Burundi</t>
  </si>
  <si>
    <t>Sierra Leone</t>
  </si>
  <si>
    <t>Malawi</t>
  </si>
  <si>
    <t>South Sudan</t>
  </si>
  <si>
    <t>Western Sahara</t>
  </si>
  <si>
    <t>Sao Tome and Principe</t>
  </si>
  <si>
    <t>Yemen</t>
  </si>
  <si>
    <t>United States</t>
  </si>
  <si>
    <t>deaths global</t>
  </si>
  <si>
    <t>recovered global</t>
  </si>
  <si>
    <t>Etiquetas de fila</t>
  </si>
  <si>
    <t>Total general</t>
  </si>
  <si>
    <t>Etiquetas de columna</t>
  </si>
  <si>
    <t>Suma de 4/10/20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</si>
</sst>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57314" refreshedDate="43933.717367939818" createdVersion="6" refreshedVersion="6" minRefreshableVersion="3" recordCount="780" xr:uid="{A011FDEE-4058-4430-B578-A532C5B687AA}">
  <cacheSource type="worksheet">
    <worksheetSource ref="A1:CF781" sheet="data"/>
  </cacheSource>
  <cacheFields count="84">
    <cacheField name="Country/Region" numFmtId="0">
      <sharedItems count="186">
        <s v="Afghanistan"/>
        <s v="Albania"/>
        <s v="Algeria"/>
        <s v="Andorra"/>
        <s v="Angola"/>
        <s v="Antigua and Barbuda"/>
        <s v="Argentina"/>
        <s v="Armenia"/>
        <s v="Australia"/>
        <s v="Austria"/>
        <s v="Azerbaijan"/>
        <s v="Bahamas"/>
        <s v="Bahrain"/>
        <s v="Bangladesh"/>
        <s v="Barbados"/>
        <s v="Belarus"/>
        <s v="Belgium"/>
        <s v="Benin"/>
        <s v="Bhutan"/>
        <s v="Bolivia"/>
        <s v="Bosnia and Herzegovina"/>
        <s v="Brazil"/>
        <s v="Brunei"/>
        <s v="Bulgaria"/>
        <s v="Burkina Faso"/>
        <s v="Cabo Verde"/>
        <s v="Cambodia"/>
        <s v="Cameroon"/>
        <s v="Canada"/>
        <s v="Central African Republic"/>
        <s v="Chad"/>
        <s v="Chile"/>
        <s v="China"/>
        <s v="Colombia"/>
        <s v="Congo (Brazzaville)"/>
        <s v="Congo (Kinshasa)"/>
        <s v="Costa Rica"/>
        <s v="Cote d'Ivoire"/>
        <s v="Croatia"/>
        <s v="Diamond Princess"/>
        <s v="Cuba"/>
        <s v="Cyprus"/>
        <s v="Czechia"/>
        <s v="Denmark"/>
        <s v="Djibouti"/>
        <s v="Dominican Republic"/>
        <s v="Ecuador"/>
        <s v="Egypt"/>
        <s v="El Salvador"/>
        <s v="Equatorial Guinea"/>
        <s v="Eritrea"/>
        <s v="Estonia"/>
        <s v="Eswatini"/>
        <s v="Ethiopia"/>
        <s v="Fiji"/>
        <s v="Finland"/>
        <s v="France"/>
        <s v="Gabon"/>
        <s v="Gambia"/>
        <s v="Georgia"/>
        <s v="Germany"/>
        <s v="Ghana"/>
        <s v="Greece"/>
        <s v="Guatemala"/>
        <s v="Guinea"/>
        <s v="Guyana"/>
        <s v="Haiti"/>
        <s v="Holy See"/>
        <s v="Honduras"/>
        <s v="Hungary"/>
        <s v="Iceland"/>
        <s v="India"/>
        <s v="Indonesia"/>
        <s v="Iran"/>
        <s v="Iraq"/>
        <s v="Ireland"/>
        <s v="Israel"/>
        <s v="Italy"/>
        <s v="Jamaica"/>
        <s v="Japan"/>
        <s v="Jordan"/>
        <s v="Kazakhstan"/>
        <s v="Kenya"/>
        <s v="Korea, South"/>
        <s v="Kuwait"/>
        <s v="Kyrgyzstan"/>
        <s v="Latvia"/>
        <s v="Lebanon"/>
        <s v="Liberia"/>
        <s v="Liechtenstein"/>
        <s v="Lithuania"/>
        <s v="Luxembourg"/>
        <s v="Madagascar"/>
        <s v="Malaysia"/>
        <s v="Maldives"/>
        <s v="Malta"/>
        <s v="Mauritania"/>
        <s v="Mauritius"/>
        <s v="Mexico"/>
        <s v="Moldova"/>
        <s v="Monaco"/>
        <s v="Mongolia"/>
        <s v="Montenegro"/>
        <s v="Morocco"/>
        <s v="Namibia"/>
        <s v="Nepal"/>
        <s v="Netherlands"/>
        <s v="New Zealand"/>
        <s v="Nicaragua"/>
        <s v="Niger"/>
        <s v="Nigeria"/>
        <s v="North Macedonia"/>
        <s v="Norway"/>
        <s v="Oman"/>
        <s v="Pakistan"/>
        <s v="Panama"/>
        <s v="Papua New Guinea"/>
        <s v="Paraguay"/>
        <s v="Peru"/>
        <s v="Philippines"/>
        <s v="Poland"/>
        <s v="Portugal"/>
        <s v="Qatar"/>
        <s v="Romania"/>
        <s v="Russia"/>
        <s v="Rwanda"/>
        <s v="Saint Lucia"/>
        <s v="Saint Vincent and the Grenadines"/>
        <s v="San Marino"/>
        <s v="Saudi Arabia"/>
        <s v="Senegal"/>
        <s v="Serbia"/>
        <s v="Seychelles"/>
        <s v="Singapore"/>
        <s v="Slovakia"/>
        <s v="Slovenia"/>
        <s v="Somalia"/>
        <s v="South Africa"/>
        <s v="Spain"/>
        <s v="Sri Lanka"/>
        <s v="Sudan"/>
        <s v="Suriname"/>
        <s v="Sweden"/>
        <s v="Switzerland"/>
        <s v="Taiwan*"/>
        <s v="Tanzania"/>
        <s v="Thailand"/>
        <s v="Togo"/>
        <s v="Trinidad and Tobago"/>
        <s v="Tunisia"/>
        <s v="Turkey"/>
        <s v="Uganda"/>
        <s v="Ukraine"/>
        <s v="United Arab Emirates"/>
        <s v="United Kingdom"/>
        <s v="Uruguay"/>
        <s v="US"/>
        <s v="Uzbekistan"/>
        <s v="Venezuela"/>
        <s v="Vietnam"/>
        <s v="Zambia"/>
        <s v="Zimbabwe"/>
        <s v="Dominica"/>
        <s v="Grenada"/>
        <s v="Mozambique"/>
        <s v="Syria"/>
        <s v="Timor-Leste"/>
        <s v="Belize"/>
        <s v="Laos"/>
        <s v="Libya"/>
        <s v="West Bank and Gaza"/>
        <s v="Guinea-Bissau"/>
        <s v="Mali"/>
        <s v="Saint Kitts and Nevis"/>
        <s v="Kosovo"/>
        <s v="Burma"/>
        <s v="MS Zaandam"/>
        <s v="Botswana"/>
        <s v="Burundi"/>
        <s v="Sierra Leone"/>
        <s v="Malawi"/>
        <s v="South Sudan"/>
        <s v="Western Sahara"/>
        <s v="Sao Tome and Principe"/>
        <s v="Yemen"/>
        <s v="United States"/>
      </sharedItems>
    </cacheField>
    <cacheField name="Lat" numFmtId="0">
      <sharedItems containsSemiMixedTypes="0" containsString="0" containsNumber="1" minValue="-51.796300000000002" maxValue="71.706900000000005"/>
    </cacheField>
    <cacheField name="Long" numFmtId="0">
      <sharedItems containsSemiMixedTypes="0" containsString="0" containsNumber="1" minValue="-135" maxValue="178.065"/>
    </cacheField>
    <cacheField name="1/22/20" numFmtId="0">
      <sharedItems containsSemiMixedTypes="0" containsString="0" containsNumber="1" containsInteger="1" minValue="0" maxValue="444"/>
    </cacheField>
    <cacheField name="1/23/20" numFmtId="0">
      <sharedItems containsSemiMixedTypes="0" containsString="0" containsNumber="1" containsInteger="1" minValue="0" maxValue="444"/>
    </cacheField>
    <cacheField name="1/24/20" numFmtId="0">
      <sharedItems containsSemiMixedTypes="0" containsString="0" containsNumber="1" containsInteger="1" minValue="0" maxValue="549"/>
    </cacheField>
    <cacheField name="1/25/20" numFmtId="0">
      <sharedItems containsSemiMixedTypes="0" containsString="0" containsNumber="1" containsInteger="1" minValue="0" maxValue="761"/>
    </cacheField>
    <cacheField name="1/26/20" numFmtId="0">
      <sharedItems containsSemiMixedTypes="0" containsString="0" containsNumber="1" containsInteger="1" minValue="0" maxValue="1058"/>
    </cacheField>
    <cacheField name="1/27/20" numFmtId="0">
      <sharedItems containsSemiMixedTypes="0" containsString="0" containsNumber="1" containsInteger="1" minValue="0" maxValue="1423"/>
    </cacheField>
    <cacheField name="1/28/20" numFmtId="0">
      <sharedItems containsSemiMixedTypes="0" containsString="0" containsNumber="1" containsInteger="1" minValue="0" maxValue="3554"/>
    </cacheField>
    <cacheField name="1/29/20" numFmtId="0">
      <sharedItems containsSemiMixedTypes="0" containsString="0" containsNumber="1" containsInteger="1" minValue="0" maxValue="3554"/>
    </cacheField>
    <cacheField name="1/30/20" numFmtId="0">
      <sharedItems containsSemiMixedTypes="0" containsString="0" containsNumber="1" containsInteger="1" minValue="0" maxValue="4903"/>
    </cacheField>
    <cacheField name="1/31/20" numFmtId="0">
      <sharedItems containsSemiMixedTypes="0" containsString="0" containsNumber="1" containsInteger="1" minValue="0" maxValue="5806"/>
    </cacheField>
    <cacheField name="2/1/20" numFmtId="0">
      <sharedItems containsSemiMixedTypes="0" containsString="0" containsNumber="1" containsInteger="1" minValue="0" maxValue="7153"/>
    </cacheField>
    <cacheField name="2/2/20" numFmtId="0">
      <sharedItems containsSemiMixedTypes="0" containsString="0" containsNumber="1" containsInteger="1" minValue="0" maxValue="11177"/>
    </cacheField>
    <cacheField name="2/3/20" numFmtId="0">
      <sharedItems containsSemiMixedTypes="0" containsString="0" containsNumber="1" containsInteger="1" minValue="0" maxValue="13522"/>
    </cacheField>
    <cacheField name="2/4/20" numFmtId="0">
      <sharedItems containsSemiMixedTypes="0" containsString="0" containsNumber="1" containsInteger="1" minValue="0" maxValue="16678"/>
    </cacheField>
    <cacheField name="2/5/20" numFmtId="0">
      <sharedItems containsSemiMixedTypes="0" containsString="0" containsNumber="1" containsInteger="1" minValue="0" maxValue="19665"/>
    </cacheField>
    <cacheField name="2/6/20" numFmtId="0">
      <sharedItems containsSemiMixedTypes="0" containsString="0" containsNumber="1" containsInteger="1" minValue="0" maxValue="22112"/>
    </cacheField>
    <cacheField name="2/7/20" numFmtId="0">
      <sharedItems containsSemiMixedTypes="0" containsString="0" containsNumber="1" containsInteger="1" minValue="0" maxValue="24953"/>
    </cacheField>
    <cacheField name="2/8/20" numFmtId="0">
      <sharedItems containsSemiMixedTypes="0" containsString="0" containsNumber="1" containsInteger="1" minValue="0" maxValue="27100"/>
    </cacheField>
    <cacheField name="2/9/20" numFmtId="0">
      <sharedItems containsSemiMixedTypes="0" containsString="0" containsNumber="1" containsInteger="1" minValue="0" maxValue="29631"/>
    </cacheField>
    <cacheField name="2/10/20" numFmtId="0">
      <sharedItems containsSemiMixedTypes="0" containsString="0" containsNumber="1" containsInteger="1" minValue="0" maxValue="31728"/>
    </cacheField>
    <cacheField name="2/11/20" numFmtId="0">
      <sharedItems containsSemiMixedTypes="0" containsString="0" containsNumber="1" containsInteger="1" minValue="0" maxValue="33366"/>
    </cacheField>
    <cacheField name="2/12/20" numFmtId="0">
      <sharedItems containsSemiMixedTypes="0" containsString="0" containsNumber="1" containsInteger="1" minValue="0" maxValue="33366"/>
    </cacheField>
    <cacheField name="2/13/20" numFmtId="0">
      <sharedItems containsSemiMixedTypes="0" containsString="0" containsNumber="1" containsInteger="1" minValue="0" maxValue="48206"/>
    </cacheField>
    <cacheField name="2/14/20" numFmtId="0">
      <sharedItems containsSemiMixedTypes="0" containsString="0" containsNumber="1" containsInteger="1" minValue="0" maxValue="54406"/>
    </cacheField>
    <cacheField name="2/15/20" numFmtId="0">
      <sharedItems containsSemiMixedTypes="0" containsString="0" containsNumber="1" containsInteger="1" minValue="0" maxValue="56249"/>
    </cacheField>
    <cacheField name="2/16/20" numFmtId="0">
      <sharedItems containsSemiMixedTypes="0" containsString="0" containsNumber="1" containsInteger="1" minValue="0" maxValue="58182"/>
    </cacheField>
    <cacheField name="2/17/20" numFmtId="0">
      <sharedItems containsSemiMixedTypes="0" containsString="0" containsNumber="1" containsInteger="1" minValue="0" maxValue="59989"/>
    </cacheField>
    <cacheField name="2/18/20" numFmtId="0">
      <sharedItems containsSemiMixedTypes="0" containsString="0" containsNumber="1" containsInteger="1" minValue="0" maxValue="61682"/>
    </cacheField>
    <cacheField name="2/19/20" numFmtId="0">
      <sharedItems containsSemiMixedTypes="0" containsString="0" containsNumber="1" containsInteger="1" minValue="0" maxValue="62031"/>
    </cacheField>
    <cacheField name="2/20/20" numFmtId="0">
      <sharedItems containsSemiMixedTypes="0" containsString="0" containsNumber="1" containsInteger="1" minValue="0" maxValue="62442"/>
    </cacheField>
    <cacheField name="2/21/20" numFmtId="0">
      <sharedItems containsSemiMixedTypes="0" containsString="0" containsNumber="1" containsInteger="1" minValue="0" maxValue="62662"/>
    </cacheField>
    <cacheField name="2/22/20" numFmtId="0">
      <sharedItems containsSemiMixedTypes="0" containsString="0" containsNumber="1" containsInteger="1" minValue="0" maxValue="64084"/>
    </cacheField>
    <cacheField name="2/23/20" numFmtId="0">
      <sharedItems containsSemiMixedTypes="0" containsString="0" containsNumber="1" containsInteger="1" minValue="0" maxValue="64084"/>
    </cacheField>
    <cacheField name="2/24/20" numFmtId="0">
      <sharedItems containsSemiMixedTypes="0" containsString="0" containsNumber="1" containsInteger="1" minValue="0" maxValue="64287"/>
    </cacheField>
    <cacheField name="2/25/20" numFmtId="0">
      <sharedItems containsSemiMixedTypes="0" containsString="0" containsNumber="1" containsInteger="1" minValue="0" maxValue="64786"/>
    </cacheField>
    <cacheField name="2/26/20" numFmtId="0">
      <sharedItems containsSemiMixedTypes="0" containsString="0" containsNumber="1" containsInteger="1" minValue="0" maxValue="65187"/>
    </cacheField>
    <cacheField name="2/27/20" numFmtId="0">
      <sharedItems containsSemiMixedTypes="0" containsString="0" containsNumber="1" containsInteger="1" minValue="0" maxValue="65596"/>
    </cacheField>
    <cacheField name="2/28/20" numFmtId="0">
      <sharedItems containsSemiMixedTypes="0" containsString="0" containsNumber="1" containsInteger="1" minValue="0" maxValue="65914"/>
    </cacheField>
    <cacheField name="2/29/20" numFmtId="0">
      <sharedItems containsSemiMixedTypes="0" containsString="0" containsNumber="1" containsInteger="1" minValue="0" maxValue="66337"/>
    </cacheField>
    <cacheField name="3/1/20" numFmtId="0">
      <sharedItems containsSemiMixedTypes="0" containsString="0" containsNumber="1" containsInteger="1" minValue="0" maxValue="66907"/>
    </cacheField>
    <cacheField name="3/2/20" numFmtId="0">
      <sharedItems containsSemiMixedTypes="0" containsString="0" containsNumber="1" containsInteger="1" minValue="0" maxValue="67103"/>
    </cacheField>
    <cacheField name="3/3/20" numFmtId="0">
      <sharedItems containsSemiMixedTypes="0" containsString="0" containsNumber="1" containsInteger="1" minValue="0" maxValue="67217"/>
    </cacheField>
    <cacheField name="3/4/20" numFmtId="0">
      <sharedItems containsSemiMixedTypes="0" containsString="0" containsNumber="1" containsInteger="1" minValue="0" maxValue="67332"/>
    </cacheField>
    <cacheField name="3/5/20" numFmtId="0">
      <sharedItems containsSemiMixedTypes="0" containsString="0" containsNumber="1" containsInteger="1" minValue="0" maxValue="67466"/>
    </cacheField>
    <cacheField name="3/6/20" numFmtId="0">
      <sharedItems containsSemiMixedTypes="0" containsString="0" containsNumber="1" containsInteger="1" minValue="0" maxValue="67592"/>
    </cacheField>
    <cacheField name="3/7/20" numFmtId="0">
      <sharedItems containsSemiMixedTypes="0" containsString="0" containsNumber="1" containsInteger="1" minValue="0" maxValue="67666"/>
    </cacheField>
    <cacheField name="3/8/20" numFmtId="0">
      <sharedItems containsSemiMixedTypes="0" containsString="0" containsNumber="1" containsInteger="1" minValue="0" maxValue="67707"/>
    </cacheField>
    <cacheField name="3/9/20" numFmtId="0">
      <sharedItems containsSemiMixedTypes="0" containsString="0" containsNumber="1" containsInteger="1" minValue="0" maxValue="67743"/>
    </cacheField>
    <cacheField name="3/10/20" numFmtId="0">
      <sharedItems containsSemiMixedTypes="0" containsString="0" containsNumber="1" containsInteger="1" minValue="0" maxValue="67760"/>
    </cacheField>
    <cacheField name="3/11/20" numFmtId="0">
      <sharedItems containsSemiMixedTypes="0" containsString="0" containsNumber="1" containsInteger="1" minValue="0" maxValue="67773"/>
    </cacheField>
    <cacheField name="3/12/20" numFmtId="0">
      <sharedItems containsSemiMixedTypes="0" containsString="0" containsNumber="1" containsInteger="1" minValue="0" maxValue="67781"/>
    </cacheField>
    <cacheField name="3/13/20" numFmtId="0">
      <sharedItems containsSemiMixedTypes="0" containsString="0" containsNumber="1" containsInteger="1" minValue="0" maxValue="67786"/>
    </cacheField>
    <cacheField name="3/14/20" numFmtId="0">
      <sharedItems containsSemiMixedTypes="0" containsString="0" containsNumber="1" containsInteger="1" minValue="0" maxValue="67790"/>
    </cacheField>
    <cacheField name="3/15/20" numFmtId="0">
      <sharedItems containsSemiMixedTypes="0" containsString="0" containsNumber="1" containsInteger="1" minValue="0" maxValue="67794"/>
    </cacheField>
    <cacheField name="3/16/20" numFmtId="0">
      <sharedItems containsSemiMixedTypes="0" containsString="0" containsNumber="1" containsInteger="1" minValue="0" maxValue="67798"/>
    </cacheField>
    <cacheField name="3/17/20" numFmtId="0">
      <sharedItems containsSemiMixedTypes="0" containsString="0" containsNumber="1" containsInteger="1" minValue="0" maxValue="67799"/>
    </cacheField>
    <cacheField name="3/18/20" numFmtId="0">
      <sharedItems containsSemiMixedTypes="0" containsString="0" containsNumber="1" containsInteger="1" minValue="0" maxValue="67800"/>
    </cacheField>
    <cacheField name="3/19/20" numFmtId="0">
      <sharedItems containsSemiMixedTypes="0" containsString="0" containsNumber="1" containsInteger="1" minValue="0" maxValue="67800"/>
    </cacheField>
    <cacheField name="3/20/20" numFmtId="0">
      <sharedItems containsSemiMixedTypes="0" containsString="0" containsNumber="1" containsInteger="1" minValue="0" maxValue="67800"/>
    </cacheField>
    <cacheField name="3/21/20" numFmtId="0">
      <sharedItems containsSemiMixedTypes="0" containsString="0" containsNumber="1" containsInteger="1" minValue="0" maxValue="67800"/>
    </cacheField>
    <cacheField name="3/22/20" numFmtId="0">
      <sharedItems containsSemiMixedTypes="0" containsString="0" containsNumber="1" containsInteger="1" minValue="0" maxValue="67800"/>
    </cacheField>
    <cacheField name="3/23/20" numFmtId="0">
      <sharedItems containsSemiMixedTypes="0" containsString="0" containsNumber="1" containsInteger="1" minValue="0" maxValue="67800"/>
    </cacheField>
    <cacheField name="3/24/20" numFmtId="0">
      <sharedItems containsSemiMixedTypes="0" containsString="0" containsNumber="1" containsInteger="1" minValue="0" maxValue="69176"/>
    </cacheField>
    <cacheField name="3/25/20" numFmtId="0">
      <sharedItems containsSemiMixedTypes="0" containsString="0" containsNumber="1" containsInteger="1" minValue="0" maxValue="74386"/>
    </cacheField>
    <cacheField name="3/26/20" numFmtId="0">
      <sharedItems containsSemiMixedTypes="0" containsString="0" containsNumber="1" containsInteger="1" minValue="0" maxValue="83836"/>
    </cacheField>
    <cacheField name="3/27/20" numFmtId="0">
      <sharedItems containsSemiMixedTypes="0" containsString="0" containsNumber="1" containsInteger="1" minValue="0" maxValue="101657"/>
    </cacheField>
    <cacheField name="3/28/20" numFmtId="0">
      <sharedItems containsSemiMixedTypes="0" containsString="0" containsNumber="1" containsInteger="1" minValue="0" maxValue="121465"/>
    </cacheField>
    <cacheField name="3/29/20" numFmtId="0">
      <sharedItems containsSemiMixedTypes="0" containsString="0" containsNumber="1" containsInteger="1" minValue="0" maxValue="140909"/>
    </cacheField>
    <cacheField name="3/30/20" numFmtId="0">
      <sharedItems containsSemiMixedTypes="0" containsString="0" containsNumber="1" containsInteger="1" minValue="0" maxValue="161831"/>
    </cacheField>
    <cacheField name="3/31/20" numFmtId="0">
      <sharedItems containsSemiMixedTypes="0" containsString="0" containsNumber="1" containsInteger="1" minValue="0" maxValue="188172"/>
    </cacheField>
    <cacheField name="4/1/20" numFmtId="0">
      <sharedItems containsSemiMixedTypes="0" containsString="0" containsNumber="1" containsInteger="1" minValue="0" maxValue="213372"/>
    </cacheField>
    <cacheField name="4/2/20" numFmtId="0">
      <sharedItems containsSemiMixedTypes="0" containsString="0" containsNumber="1" containsInteger="1" minValue="0" maxValue="243762"/>
    </cacheField>
    <cacheField name="4/3/20" numFmtId="0">
      <sharedItems containsSemiMixedTypes="0" containsString="0" containsNumber="1" containsInteger="1" minValue="0" maxValue="275586"/>
    </cacheField>
    <cacheField name="4/4/20" numFmtId="0">
      <sharedItems containsSemiMixedTypes="0" containsString="0" containsNumber="1" containsInteger="1" minValue="0" maxValue="308853"/>
    </cacheField>
    <cacheField name="4/5/20" numFmtId="0">
      <sharedItems containsSemiMixedTypes="0" containsString="0" containsNumber="1" containsInteger="1" minValue="0" maxValue="337072"/>
    </cacheField>
    <cacheField name="4/6/20" numFmtId="0">
      <sharedItems containsSemiMixedTypes="0" containsString="0" containsNumber="1" containsInteger="1" minValue="0" maxValue="366667"/>
    </cacheField>
    <cacheField name="4/7/20" numFmtId="0">
      <sharedItems containsSemiMixedTypes="0" containsString="0" containsNumber="1" containsInteger="1" minValue="0" maxValue="396223"/>
    </cacheField>
    <cacheField name="4/8/20" numFmtId="0">
      <sharedItems containsSemiMixedTypes="0" containsString="0" containsNumber="1" containsInteger="1" minValue="0" maxValue="429052"/>
    </cacheField>
    <cacheField name="4/9/20" numFmtId="0">
      <sharedItems containsSemiMixedTypes="0" containsString="0" containsNumber="1" containsInteger="1" minValue="0" maxValue="461437"/>
    </cacheField>
    <cacheField name="4/10/20" numFmtId="0">
      <sharedItems containsSemiMixedTypes="0" containsString="0" containsNumber="1" containsInteger="1" minValue="0" maxValue="496535"/>
    </cacheField>
    <cacheField name="type" numFmtId="0">
      <sharedItems count="3">
        <s v="confirmed global"/>
        <s v="deaths global"/>
        <s v="recovered glob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0">
  <r>
    <x v="0"/>
    <n v="33"/>
    <n v="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4"/>
    <n v="4"/>
    <n v="5"/>
    <n v="7"/>
    <n v="7"/>
    <n v="7"/>
    <n v="11"/>
    <n v="16"/>
    <n v="21"/>
    <n v="22"/>
    <n v="22"/>
    <n v="22"/>
    <n v="24"/>
    <n v="24"/>
    <n v="40"/>
    <n v="40"/>
    <n v="74"/>
    <n v="84"/>
    <n v="94"/>
    <n v="110"/>
    <n v="110"/>
    <n v="120"/>
    <n v="170"/>
    <n v="174"/>
    <n v="237"/>
    <n v="273"/>
    <n v="281"/>
    <n v="299"/>
    <n v="349"/>
    <n v="367"/>
    <n v="423"/>
    <n v="444"/>
    <n v="484"/>
    <n v="521"/>
    <x v="0"/>
  </r>
  <r>
    <x v="1"/>
    <n v="41.153300000000002"/>
    <n v="20.1682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10"/>
    <n v="12"/>
    <n v="23"/>
    <n v="33"/>
    <n v="38"/>
    <n v="42"/>
    <n v="51"/>
    <n v="55"/>
    <n v="59"/>
    <n v="64"/>
    <n v="70"/>
    <n v="76"/>
    <n v="89"/>
    <n v="104"/>
    <n v="123"/>
    <n v="146"/>
    <n v="174"/>
    <n v="186"/>
    <n v="197"/>
    <n v="212"/>
    <n v="223"/>
    <n v="243"/>
    <n v="259"/>
    <n v="277"/>
    <n v="304"/>
    <n v="333"/>
    <n v="361"/>
    <n v="377"/>
    <n v="383"/>
    <n v="400"/>
    <n v="409"/>
    <n v="416"/>
    <x v="0"/>
  </r>
  <r>
    <x v="2"/>
    <n v="28.033899999999999"/>
    <n v="1.65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3"/>
    <n v="5"/>
    <n v="12"/>
    <n v="12"/>
    <n v="17"/>
    <n v="17"/>
    <n v="19"/>
    <n v="20"/>
    <n v="20"/>
    <n v="20"/>
    <n v="24"/>
    <n v="26"/>
    <n v="37"/>
    <n v="48"/>
    <n v="54"/>
    <n v="60"/>
    <n v="74"/>
    <n v="87"/>
    <n v="90"/>
    <n v="139"/>
    <n v="201"/>
    <n v="230"/>
    <n v="264"/>
    <n v="302"/>
    <n v="367"/>
    <n v="409"/>
    <n v="454"/>
    <n v="511"/>
    <n v="584"/>
    <n v="716"/>
    <n v="847"/>
    <n v="986"/>
    <n v="1171"/>
    <n v="1251"/>
    <n v="1320"/>
    <n v="1423"/>
    <n v="1468"/>
    <n v="1572"/>
    <n v="1666"/>
    <n v="1761"/>
    <x v="0"/>
  </r>
  <r>
    <x v="3"/>
    <n v="42.506300000000003"/>
    <n v="1.52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2"/>
    <n v="39"/>
    <n v="39"/>
    <n v="53"/>
    <n v="75"/>
    <n v="88"/>
    <n v="113"/>
    <n v="133"/>
    <n v="164"/>
    <n v="188"/>
    <n v="224"/>
    <n v="267"/>
    <n v="308"/>
    <n v="334"/>
    <n v="370"/>
    <n v="376"/>
    <n v="390"/>
    <n v="428"/>
    <n v="439"/>
    <n v="466"/>
    <n v="501"/>
    <n v="525"/>
    <n v="545"/>
    <n v="564"/>
    <n v="583"/>
    <n v="601"/>
    <x v="0"/>
  </r>
  <r>
    <x v="4"/>
    <n v="-11.2027"/>
    <n v="17.8738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3"/>
    <n v="3"/>
    <n v="3"/>
    <n v="4"/>
    <n v="4"/>
    <n v="5"/>
    <n v="7"/>
    <n v="7"/>
    <n v="7"/>
    <n v="8"/>
    <n v="8"/>
    <n v="8"/>
    <n v="10"/>
    <n v="14"/>
    <n v="16"/>
    <n v="17"/>
    <n v="19"/>
    <n v="19"/>
    <n v="19"/>
    <x v="0"/>
  </r>
  <r>
    <x v="5"/>
    <n v="17.0608"/>
    <n v="-61.7963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3"/>
    <n v="3"/>
    <n v="3"/>
    <n v="7"/>
    <n v="7"/>
    <n v="7"/>
    <n v="7"/>
    <n v="7"/>
    <n v="7"/>
    <n v="7"/>
    <n v="9"/>
    <n v="15"/>
    <n v="15"/>
    <n v="15"/>
    <n v="15"/>
    <n v="19"/>
    <n v="19"/>
    <n v="19"/>
    <n v="19"/>
    <x v="0"/>
  </r>
  <r>
    <x v="6"/>
    <n v="-38.4161"/>
    <n v="-63.6167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8"/>
    <n v="12"/>
    <n v="12"/>
    <n v="17"/>
    <n v="19"/>
    <n v="19"/>
    <n v="31"/>
    <n v="34"/>
    <n v="45"/>
    <n v="56"/>
    <n v="68"/>
    <n v="79"/>
    <n v="97"/>
    <n v="128"/>
    <n v="158"/>
    <n v="266"/>
    <n v="301"/>
    <n v="387"/>
    <n v="387"/>
    <n v="502"/>
    <n v="589"/>
    <n v="690"/>
    <n v="745"/>
    <n v="820"/>
    <n v="1054"/>
    <n v="1054"/>
    <n v="1133"/>
    <n v="1265"/>
    <n v="1451"/>
    <n v="1451"/>
    <n v="1554"/>
    <n v="1628"/>
    <n v="1715"/>
    <n v="1795"/>
    <n v="1975"/>
    <x v="0"/>
  </r>
  <r>
    <x v="7"/>
    <n v="40.069099999999999"/>
    <n v="45.0382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4"/>
    <n v="8"/>
    <n v="18"/>
    <n v="26"/>
    <n v="52"/>
    <n v="78"/>
    <n v="84"/>
    <n v="115"/>
    <n v="136"/>
    <n v="160"/>
    <n v="194"/>
    <n v="235"/>
    <n v="249"/>
    <n v="265"/>
    <n v="290"/>
    <n v="329"/>
    <n v="407"/>
    <n v="424"/>
    <n v="482"/>
    <n v="532"/>
    <n v="571"/>
    <n v="663"/>
    <n v="736"/>
    <n v="770"/>
    <n v="822"/>
    <n v="833"/>
    <n v="853"/>
    <n v="881"/>
    <n v="921"/>
    <n v="937"/>
    <x v="0"/>
  </r>
  <r>
    <x v="8"/>
    <n v="-35.473500000000001"/>
    <n v="149.0124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3"/>
    <n v="4"/>
    <n v="6"/>
    <n v="9"/>
    <n v="19"/>
    <n v="32"/>
    <n v="39"/>
    <n v="39"/>
    <n v="53"/>
    <n v="62"/>
    <n v="71"/>
    <n v="77"/>
    <n v="78"/>
    <n v="80"/>
    <n v="84"/>
    <n v="87"/>
    <n v="91"/>
    <n v="93"/>
    <n v="96"/>
    <n v="96"/>
    <n v="96"/>
    <n v="99"/>
    <n v="100"/>
    <n v="103"/>
    <x v="0"/>
  </r>
  <r>
    <x v="8"/>
    <n v="-33.8688"/>
    <n v="151.20930000000001"/>
    <n v="0"/>
    <n v="0"/>
    <n v="0"/>
    <n v="0"/>
    <n v="3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6"/>
    <n v="6"/>
    <n v="13"/>
    <n v="22"/>
    <n v="22"/>
    <n v="26"/>
    <n v="28"/>
    <n v="38"/>
    <n v="48"/>
    <n v="55"/>
    <n v="65"/>
    <n v="65"/>
    <n v="92"/>
    <n v="112"/>
    <n v="134"/>
    <n v="171"/>
    <n v="210"/>
    <n v="267"/>
    <n v="307"/>
    <n v="353"/>
    <n v="436"/>
    <n v="669"/>
    <n v="669"/>
    <n v="818"/>
    <n v="1029"/>
    <n v="1219"/>
    <n v="1405"/>
    <n v="1617"/>
    <n v="1791"/>
    <n v="2032"/>
    <n v="2032"/>
    <n v="2182"/>
    <n v="2298"/>
    <n v="2389"/>
    <n v="2493"/>
    <n v="2580"/>
    <n v="2637"/>
    <n v="2686"/>
    <n v="2734"/>
    <n v="2773"/>
    <n v="2822"/>
    <x v="0"/>
  </r>
  <r>
    <x v="8"/>
    <n v="-12.4634"/>
    <n v="130.8455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1"/>
    <n v="1"/>
    <n v="1"/>
    <n v="1"/>
    <n v="1"/>
    <n v="1"/>
    <n v="1"/>
    <n v="1"/>
    <n v="1"/>
    <n v="1"/>
    <n v="3"/>
    <n v="3"/>
    <n v="5"/>
    <n v="5"/>
    <n v="6"/>
    <n v="6"/>
    <n v="12"/>
    <n v="12"/>
    <n v="15"/>
    <n v="15"/>
    <n v="15"/>
    <n v="17"/>
    <n v="19"/>
    <n v="21"/>
    <n v="22"/>
    <n v="26"/>
    <n v="27"/>
    <n v="28"/>
    <n v="28"/>
    <n v="28"/>
    <n v="28"/>
    <n v="28"/>
    <x v="0"/>
  </r>
  <r>
    <x v="8"/>
    <n v="-28.0167"/>
    <n v="153.4"/>
    <n v="0"/>
    <n v="0"/>
    <n v="0"/>
    <n v="0"/>
    <n v="0"/>
    <n v="0"/>
    <n v="0"/>
    <n v="1"/>
    <n v="3"/>
    <n v="2"/>
    <n v="3"/>
    <n v="2"/>
    <n v="2"/>
    <n v="3"/>
    <n v="3"/>
    <n v="4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9"/>
    <n v="9"/>
    <n v="9"/>
    <n v="11"/>
    <n v="11"/>
    <n v="13"/>
    <n v="13"/>
    <n v="13"/>
    <n v="15"/>
    <n v="15"/>
    <n v="18"/>
    <n v="20"/>
    <n v="20"/>
    <n v="35"/>
    <n v="46"/>
    <n v="61"/>
    <n v="68"/>
    <n v="78"/>
    <n v="94"/>
    <n v="144"/>
    <n v="184"/>
    <n v="221"/>
    <n v="259"/>
    <n v="319"/>
    <n v="397"/>
    <n v="443"/>
    <n v="493"/>
    <n v="555"/>
    <n v="625"/>
    <n v="656"/>
    <n v="689"/>
    <n v="743"/>
    <n v="781"/>
    <n v="835"/>
    <n v="873"/>
    <n v="900"/>
    <n v="907"/>
    <n v="921"/>
    <n v="934"/>
    <n v="943"/>
    <n v="953"/>
    <n v="965"/>
    <x v="0"/>
  </r>
  <r>
    <x v="8"/>
    <n v="-34.9285"/>
    <n v="138.60069999999999"/>
    <n v="0"/>
    <n v="0"/>
    <n v="0"/>
    <n v="0"/>
    <n v="0"/>
    <n v="0"/>
    <n v="0"/>
    <n v="0"/>
    <n v="0"/>
    <n v="0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3"/>
    <n v="3"/>
    <n v="3"/>
    <n v="3"/>
    <n v="5"/>
    <n v="5"/>
    <n v="7"/>
    <n v="7"/>
    <n v="7"/>
    <n v="7"/>
    <n v="7"/>
    <n v="9"/>
    <n v="9"/>
    <n v="16"/>
    <n v="19"/>
    <n v="20"/>
    <n v="29"/>
    <n v="29"/>
    <n v="37"/>
    <n v="42"/>
    <n v="50"/>
    <n v="67"/>
    <n v="100"/>
    <n v="134"/>
    <n v="170"/>
    <n v="170"/>
    <n v="235"/>
    <n v="257"/>
    <n v="287"/>
    <n v="299"/>
    <n v="305"/>
    <n v="337"/>
    <n v="367"/>
    <n v="367"/>
    <n v="396"/>
    <n v="407"/>
    <n v="407"/>
    <n v="411"/>
    <n v="411"/>
    <n v="415"/>
    <n v="420"/>
    <n v="428"/>
    <x v="0"/>
  </r>
  <r>
    <x v="8"/>
    <n v="-41.454500000000003"/>
    <n v="145.9706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2"/>
    <n v="2"/>
    <n v="2"/>
    <n v="3"/>
    <n v="3"/>
    <n v="5"/>
    <n v="5"/>
    <n v="6"/>
    <n v="7"/>
    <n v="7"/>
    <n v="10"/>
    <n v="10"/>
    <n v="10"/>
    <n v="16"/>
    <n v="22"/>
    <n v="28"/>
    <n v="28"/>
    <n v="36"/>
    <n v="47"/>
    <n v="47"/>
    <n v="62"/>
    <n v="66"/>
    <n v="66"/>
    <n v="69"/>
    <n v="69"/>
    <n v="72"/>
    <n v="74"/>
    <n v="80"/>
    <n v="82"/>
    <n v="86"/>
    <n v="89"/>
    <n v="98"/>
    <n v="111"/>
    <n v="122"/>
    <x v="0"/>
  </r>
  <r>
    <x v="8"/>
    <n v="-37.813600000000001"/>
    <n v="144.9631"/>
    <n v="0"/>
    <n v="0"/>
    <n v="0"/>
    <n v="0"/>
    <n v="1"/>
    <n v="1"/>
    <n v="1"/>
    <n v="1"/>
    <n v="2"/>
    <n v="3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7"/>
    <n v="7"/>
    <n v="9"/>
    <n v="9"/>
    <n v="10"/>
    <n v="10"/>
    <n v="10"/>
    <n v="11"/>
    <n v="11"/>
    <n v="15"/>
    <n v="18"/>
    <n v="21"/>
    <n v="21"/>
    <n v="36"/>
    <n v="49"/>
    <n v="57"/>
    <n v="71"/>
    <n v="94"/>
    <n v="121"/>
    <n v="121"/>
    <n v="121"/>
    <n v="229"/>
    <n v="355"/>
    <n v="355"/>
    <n v="411"/>
    <n v="466"/>
    <n v="520"/>
    <n v="574"/>
    <n v="685"/>
    <n v="769"/>
    <n v="821"/>
    <n v="917"/>
    <n v="968"/>
    <n v="1036"/>
    <n v="1085"/>
    <n v="1115"/>
    <n v="1135"/>
    <n v="1158"/>
    <n v="1191"/>
    <n v="1212"/>
    <n v="1228"/>
    <n v="1241"/>
    <x v="0"/>
  </r>
  <r>
    <x v="8"/>
    <n v="-31.950500000000002"/>
    <n v="115.86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2"/>
    <n v="3"/>
    <n v="3"/>
    <n v="3"/>
    <n v="3"/>
    <n v="4"/>
    <n v="6"/>
    <n v="9"/>
    <n v="9"/>
    <n v="14"/>
    <n v="17"/>
    <n v="17"/>
    <n v="28"/>
    <n v="31"/>
    <n v="35"/>
    <n v="52"/>
    <n v="64"/>
    <n v="90"/>
    <n v="120"/>
    <n v="140"/>
    <n v="175"/>
    <n v="175"/>
    <n v="231"/>
    <n v="231"/>
    <n v="278"/>
    <n v="311"/>
    <n v="355"/>
    <n v="364"/>
    <n v="392"/>
    <n v="400"/>
    <n v="400"/>
    <n v="436"/>
    <n v="453"/>
    <n v="460"/>
    <n v="460"/>
    <n v="481"/>
    <n v="495"/>
    <n v="506"/>
    <x v="0"/>
  </r>
  <r>
    <x v="9"/>
    <n v="47.516199999999998"/>
    <n v="14.55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3"/>
    <n v="3"/>
    <n v="9"/>
    <n v="14"/>
    <n v="18"/>
    <n v="21"/>
    <n v="29"/>
    <n v="41"/>
    <n v="55"/>
    <n v="79"/>
    <n v="104"/>
    <n v="131"/>
    <n v="182"/>
    <n v="246"/>
    <n v="302"/>
    <n v="504"/>
    <n v="655"/>
    <n v="860"/>
    <n v="1018"/>
    <n v="1332"/>
    <n v="1646"/>
    <n v="2013"/>
    <n v="2388"/>
    <n v="2814"/>
    <n v="3582"/>
    <n v="4474"/>
    <n v="5283"/>
    <n v="5588"/>
    <n v="6909"/>
    <n v="7657"/>
    <n v="8271"/>
    <n v="8788"/>
    <n v="9618"/>
    <n v="10180"/>
    <n v="10711"/>
    <n v="11129"/>
    <n v="11524"/>
    <n v="11781"/>
    <n v="12051"/>
    <n v="12297"/>
    <n v="12639"/>
    <n v="12942"/>
    <n v="13244"/>
    <n v="13555"/>
    <x v="0"/>
  </r>
  <r>
    <x v="10"/>
    <n v="40.143099999999997"/>
    <n v="47.5769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3"/>
    <n v="3"/>
    <n v="6"/>
    <n v="6"/>
    <n v="9"/>
    <n v="9"/>
    <n v="9"/>
    <n v="11"/>
    <n v="11"/>
    <n v="11"/>
    <n v="15"/>
    <n v="15"/>
    <n v="23"/>
    <n v="28"/>
    <n v="28"/>
    <n v="28"/>
    <n v="44"/>
    <n v="44"/>
    <n v="53"/>
    <n v="65"/>
    <n v="72"/>
    <n v="87"/>
    <n v="93"/>
    <n v="122"/>
    <n v="165"/>
    <n v="182"/>
    <n v="209"/>
    <n v="273"/>
    <n v="298"/>
    <n v="359"/>
    <n v="400"/>
    <n v="443"/>
    <n v="521"/>
    <n v="584"/>
    <n v="641"/>
    <n v="717"/>
    <n v="822"/>
    <n v="926"/>
    <n v="991"/>
    <x v="0"/>
  </r>
  <r>
    <x v="11"/>
    <n v="25.034300000000002"/>
    <n v="-77.3962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3"/>
    <n v="3"/>
    <n v="4"/>
    <n v="4"/>
    <n v="4"/>
    <n v="5"/>
    <n v="5"/>
    <n v="9"/>
    <n v="10"/>
    <n v="10"/>
    <n v="11"/>
    <n v="14"/>
    <n v="14"/>
    <n v="21"/>
    <n v="24"/>
    <n v="24"/>
    <n v="28"/>
    <n v="28"/>
    <n v="29"/>
    <n v="33"/>
    <n v="40"/>
    <n v="41"/>
    <n v="42"/>
    <x v="0"/>
  </r>
  <r>
    <x v="12"/>
    <n v="26.0275"/>
    <n v="50.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3"/>
    <n v="33"/>
    <n v="33"/>
    <n v="36"/>
    <n v="41"/>
    <n v="47"/>
    <n v="49"/>
    <n v="49"/>
    <n v="52"/>
    <n v="55"/>
    <n v="60"/>
    <n v="85"/>
    <n v="85"/>
    <n v="95"/>
    <n v="110"/>
    <n v="195"/>
    <n v="195"/>
    <n v="195"/>
    <n v="210"/>
    <n v="214"/>
    <n v="214"/>
    <n v="228"/>
    <n v="256"/>
    <n v="278"/>
    <n v="285"/>
    <n v="305"/>
    <n v="334"/>
    <n v="377"/>
    <n v="392"/>
    <n v="419"/>
    <n v="458"/>
    <n v="466"/>
    <n v="476"/>
    <n v="499"/>
    <n v="515"/>
    <n v="567"/>
    <n v="569"/>
    <n v="643"/>
    <n v="672"/>
    <n v="688"/>
    <n v="700"/>
    <n v="756"/>
    <n v="811"/>
    <n v="823"/>
    <n v="887"/>
    <n v="925"/>
    <x v="0"/>
  </r>
  <r>
    <x v="13"/>
    <n v="23.684999999999999"/>
    <n v="90.3563000000000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3"/>
    <n v="3"/>
    <n v="3"/>
    <n v="3"/>
    <n v="3"/>
    <n v="5"/>
    <n v="8"/>
    <n v="10"/>
    <n v="14"/>
    <n v="17"/>
    <n v="20"/>
    <n v="25"/>
    <n v="27"/>
    <n v="33"/>
    <n v="39"/>
    <n v="39"/>
    <n v="44"/>
    <n v="48"/>
    <n v="48"/>
    <n v="48"/>
    <n v="49"/>
    <n v="51"/>
    <n v="54"/>
    <n v="56"/>
    <n v="61"/>
    <n v="70"/>
    <n v="88"/>
    <n v="123"/>
    <n v="164"/>
    <n v="218"/>
    <n v="330"/>
    <n v="424"/>
    <x v="0"/>
  </r>
  <r>
    <x v="14"/>
    <n v="13.193899999999999"/>
    <n v="-59.5431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5"/>
    <n v="5"/>
    <n v="6"/>
    <n v="14"/>
    <n v="17"/>
    <n v="18"/>
    <n v="18"/>
    <n v="18"/>
    <n v="24"/>
    <n v="26"/>
    <n v="33"/>
    <n v="33"/>
    <n v="34"/>
    <n v="34"/>
    <n v="46"/>
    <n v="51"/>
    <n v="52"/>
    <n v="56"/>
    <n v="60"/>
    <n v="63"/>
    <n v="63"/>
    <n v="66"/>
    <n v="67"/>
    <x v="0"/>
  </r>
  <r>
    <x v="15"/>
    <n v="53.709800000000001"/>
    <n v="27.9533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6"/>
    <n v="6"/>
    <n v="6"/>
    <n v="6"/>
    <n v="6"/>
    <n v="6"/>
    <n v="9"/>
    <n v="9"/>
    <n v="12"/>
    <n v="27"/>
    <n v="27"/>
    <n v="27"/>
    <n v="36"/>
    <n v="36"/>
    <n v="51"/>
    <n v="51"/>
    <n v="69"/>
    <n v="76"/>
    <n v="76"/>
    <n v="81"/>
    <n v="81"/>
    <n v="86"/>
    <n v="86"/>
    <n v="94"/>
    <n v="94"/>
    <n v="94"/>
    <n v="152"/>
    <n v="152"/>
    <n v="163"/>
    <n v="304"/>
    <n v="351"/>
    <n v="440"/>
    <n v="562"/>
    <n v="700"/>
    <n v="861"/>
    <n v="1066"/>
    <n v="1486"/>
    <n v="1981"/>
    <x v="0"/>
  </r>
  <r>
    <x v="16"/>
    <n v="50.833300000000001"/>
    <n v="4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8"/>
    <n v="13"/>
    <n v="23"/>
    <n v="50"/>
    <n v="109"/>
    <n v="169"/>
    <n v="200"/>
    <n v="239"/>
    <n v="267"/>
    <n v="314"/>
    <n v="314"/>
    <n v="559"/>
    <n v="689"/>
    <n v="886"/>
    <n v="1058"/>
    <n v="1243"/>
    <n v="1486"/>
    <n v="1795"/>
    <n v="2257"/>
    <n v="2815"/>
    <n v="3401"/>
    <n v="3743"/>
    <n v="4269"/>
    <n v="4937"/>
    <n v="6235"/>
    <n v="7284"/>
    <n v="9134"/>
    <n v="10836"/>
    <n v="11899"/>
    <n v="12775"/>
    <n v="13964"/>
    <n v="15348"/>
    <n v="16770"/>
    <n v="18431"/>
    <n v="19691"/>
    <n v="20814"/>
    <n v="22194"/>
    <n v="23403"/>
    <n v="24983"/>
    <n v="26667"/>
    <x v="0"/>
  </r>
  <r>
    <x v="17"/>
    <n v="9.3077000000000005"/>
    <n v="2.3157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2"/>
    <n v="2"/>
    <n v="2"/>
    <n v="5"/>
    <n v="6"/>
    <n v="6"/>
    <n v="6"/>
    <n v="6"/>
    <n v="6"/>
    <n v="6"/>
    <n v="6"/>
    <n v="9"/>
    <n v="13"/>
    <n v="13"/>
    <n v="16"/>
    <n v="16"/>
    <n v="22"/>
    <n v="26"/>
    <n v="26"/>
    <n v="26"/>
    <n v="26"/>
    <n v="35"/>
    <x v="0"/>
  </r>
  <r>
    <x v="18"/>
    <n v="27.514199999999999"/>
    <n v="90.4335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2"/>
    <n v="2"/>
    <n v="2"/>
    <n v="2"/>
    <n v="2"/>
    <n v="2"/>
    <n v="2"/>
    <n v="3"/>
    <n v="3"/>
    <n v="4"/>
    <n v="4"/>
    <n v="4"/>
    <n v="4"/>
    <n v="5"/>
    <n v="5"/>
    <n v="5"/>
    <n v="5"/>
    <n v="5"/>
    <n v="5"/>
    <n v="5"/>
    <n v="5"/>
    <n v="5"/>
    <x v="0"/>
  </r>
  <r>
    <x v="19"/>
    <n v="-16.290199999999999"/>
    <n v="-63.5887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3"/>
    <n v="10"/>
    <n v="10"/>
    <n v="11"/>
    <n v="11"/>
    <n v="12"/>
    <n v="12"/>
    <n v="15"/>
    <n v="19"/>
    <n v="24"/>
    <n v="27"/>
    <n v="29"/>
    <n v="32"/>
    <n v="43"/>
    <n v="61"/>
    <n v="74"/>
    <n v="81"/>
    <n v="97"/>
    <n v="107"/>
    <n v="115"/>
    <n v="123"/>
    <n v="132"/>
    <n v="139"/>
    <n v="157"/>
    <n v="183"/>
    <n v="194"/>
    <n v="210"/>
    <n v="264"/>
    <n v="268"/>
    <x v="0"/>
  </r>
  <r>
    <x v="20"/>
    <n v="43.915900000000001"/>
    <n v="17.6790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3"/>
    <n v="3"/>
    <n v="3"/>
    <n v="5"/>
    <n v="7"/>
    <n v="11"/>
    <n v="13"/>
    <n v="18"/>
    <n v="24"/>
    <n v="25"/>
    <n v="26"/>
    <n v="38"/>
    <n v="63"/>
    <n v="89"/>
    <n v="93"/>
    <n v="126"/>
    <n v="136"/>
    <n v="166"/>
    <n v="176"/>
    <n v="191"/>
    <n v="237"/>
    <n v="258"/>
    <n v="323"/>
    <n v="368"/>
    <n v="420"/>
    <n v="459"/>
    <n v="533"/>
    <n v="579"/>
    <n v="624"/>
    <n v="654"/>
    <n v="674"/>
    <n v="764"/>
    <n v="804"/>
    <n v="858"/>
    <n v="901"/>
    <x v="0"/>
  </r>
  <r>
    <x v="21"/>
    <n v="-14.234999999999999"/>
    <n v="-51.92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2"/>
    <n v="2"/>
    <n v="4"/>
    <n v="4"/>
    <n v="13"/>
    <n v="13"/>
    <n v="20"/>
    <n v="25"/>
    <n v="31"/>
    <n v="38"/>
    <n v="52"/>
    <n v="151"/>
    <n v="151"/>
    <n v="162"/>
    <n v="200"/>
    <n v="321"/>
    <n v="372"/>
    <n v="621"/>
    <n v="793"/>
    <n v="1021"/>
    <n v="1546"/>
    <n v="1924"/>
    <n v="2247"/>
    <n v="2554"/>
    <n v="2985"/>
    <n v="3417"/>
    <n v="3904"/>
    <n v="4256"/>
    <n v="4579"/>
    <n v="5717"/>
    <n v="6836"/>
    <n v="8044"/>
    <n v="9056"/>
    <n v="10360"/>
    <n v="11130"/>
    <n v="12161"/>
    <n v="14034"/>
    <n v="16170"/>
    <n v="18092"/>
    <n v="19638"/>
    <x v="0"/>
  </r>
  <r>
    <x v="22"/>
    <n v="4.5353000000000003"/>
    <n v="114.727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1"/>
    <n v="11"/>
    <n v="37"/>
    <n v="40"/>
    <n v="50"/>
    <n v="54"/>
    <n v="56"/>
    <n v="68"/>
    <n v="75"/>
    <n v="78"/>
    <n v="83"/>
    <n v="88"/>
    <n v="91"/>
    <n v="104"/>
    <n v="109"/>
    <n v="114"/>
    <n v="115"/>
    <n v="120"/>
    <n v="126"/>
    <n v="127"/>
    <n v="129"/>
    <n v="131"/>
    <n v="133"/>
    <n v="134"/>
    <n v="135"/>
    <n v="135"/>
    <n v="135"/>
    <n v="135"/>
    <n v="135"/>
    <n v="135"/>
    <n v="136"/>
    <x v="0"/>
  </r>
  <r>
    <x v="23"/>
    <n v="42.733899999999998"/>
    <n v="25.4858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4"/>
    <n v="4"/>
    <n v="7"/>
    <n v="7"/>
    <n v="23"/>
    <n v="41"/>
    <n v="51"/>
    <n v="52"/>
    <n v="67"/>
    <n v="92"/>
    <n v="94"/>
    <n v="127"/>
    <n v="163"/>
    <n v="187"/>
    <n v="201"/>
    <n v="218"/>
    <n v="242"/>
    <n v="264"/>
    <n v="293"/>
    <n v="331"/>
    <n v="346"/>
    <n v="359"/>
    <n v="399"/>
    <n v="422"/>
    <n v="457"/>
    <n v="485"/>
    <n v="503"/>
    <n v="531"/>
    <n v="549"/>
    <n v="577"/>
    <n v="593"/>
    <n v="618"/>
    <n v="635"/>
    <x v="0"/>
  </r>
  <r>
    <x v="24"/>
    <n v="12.238300000000001"/>
    <n v="-1.5616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2"/>
    <n v="2"/>
    <n v="3"/>
    <n v="15"/>
    <n v="15"/>
    <n v="20"/>
    <n v="33"/>
    <n v="40"/>
    <n v="64"/>
    <n v="75"/>
    <n v="99"/>
    <n v="114"/>
    <n v="146"/>
    <n v="152"/>
    <n v="180"/>
    <n v="207"/>
    <n v="222"/>
    <n v="246"/>
    <n v="261"/>
    <n v="282"/>
    <n v="288"/>
    <n v="302"/>
    <n v="318"/>
    <n v="345"/>
    <n v="364"/>
    <n v="384"/>
    <n v="414"/>
    <n v="443"/>
    <n v="443"/>
    <x v="0"/>
  </r>
  <r>
    <x v="25"/>
    <n v="16.538799999999998"/>
    <n v="-23.041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"/>
    <n v="3"/>
    <n v="3"/>
    <n v="3"/>
    <n v="4"/>
    <n v="4"/>
    <n v="5"/>
    <n v="5"/>
    <n v="6"/>
    <n v="6"/>
    <n v="6"/>
    <n v="6"/>
    <n v="6"/>
    <n v="6"/>
    <n v="7"/>
    <n v="7"/>
    <n v="7"/>
    <n v="7"/>
    <n v="7"/>
    <n v="7"/>
    <n v="7"/>
    <x v="0"/>
  </r>
  <r>
    <x v="26"/>
    <n v="11.55"/>
    <n v="104.91670000000001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2"/>
    <n v="3"/>
    <n v="3"/>
    <n v="5"/>
    <n v="7"/>
    <n v="7"/>
    <n v="7"/>
    <n v="33"/>
    <n v="35"/>
    <n v="37"/>
    <n v="51"/>
    <n v="53"/>
    <n v="84"/>
    <n v="87"/>
    <n v="91"/>
    <n v="96"/>
    <n v="96"/>
    <n v="99"/>
    <n v="99"/>
    <n v="103"/>
    <n v="107"/>
    <n v="109"/>
    <n v="109"/>
    <n v="110"/>
    <n v="114"/>
    <n v="114"/>
    <n v="114"/>
    <n v="114"/>
    <n v="115"/>
    <n v="117"/>
    <n v="119"/>
    <n v="119"/>
    <x v="0"/>
  </r>
  <r>
    <x v="27"/>
    <n v="3.8479999999999999"/>
    <n v="11.5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2"/>
    <n v="2"/>
    <n v="2"/>
    <n v="2"/>
    <n v="2"/>
    <n v="2"/>
    <n v="4"/>
    <n v="10"/>
    <n v="10"/>
    <n v="13"/>
    <n v="20"/>
    <n v="27"/>
    <n v="40"/>
    <n v="56"/>
    <n v="66"/>
    <n v="75"/>
    <n v="75"/>
    <n v="91"/>
    <n v="91"/>
    <n v="139"/>
    <n v="139"/>
    <n v="193"/>
    <n v="233"/>
    <n v="306"/>
    <n v="509"/>
    <n v="555"/>
    <n v="650"/>
    <n v="658"/>
    <n v="658"/>
    <n v="730"/>
    <n v="730"/>
    <n v="820"/>
    <x v="0"/>
  </r>
  <r>
    <x v="28"/>
    <n v="53.933300000000003"/>
    <n v="-116.57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4"/>
    <n v="7"/>
    <n v="7"/>
    <n v="19"/>
    <n v="19"/>
    <n v="29"/>
    <n v="29"/>
    <n v="39"/>
    <n v="56"/>
    <n v="74"/>
    <n v="97"/>
    <n v="119"/>
    <n v="146"/>
    <n v="195"/>
    <n v="259"/>
    <n v="301"/>
    <n v="359"/>
    <n v="358"/>
    <n v="486"/>
    <n v="542"/>
    <n v="542"/>
    <n v="621"/>
    <n v="661"/>
    <n v="690"/>
    <n v="754"/>
    <n v="969"/>
    <n v="969"/>
    <n v="1075"/>
    <n v="1181"/>
    <n v="1250"/>
    <n v="1373"/>
    <n v="1373"/>
    <n v="1423"/>
    <n v="1451"/>
    <x v="0"/>
  </r>
  <r>
    <x v="28"/>
    <n v="49.282699999999998"/>
    <n v="-123.1207"/>
    <n v="0"/>
    <n v="0"/>
    <n v="0"/>
    <n v="0"/>
    <n v="0"/>
    <n v="0"/>
    <n v="1"/>
    <n v="1"/>
    <n v="1"/>
    <n v="1"/>
    <n v="1"/>
    <n v="1"/>
    <n v="1"/>
    <n v="1"/>
    <n v="2"/>
    <n v="2"/>
    <n v="4"/>
    <n v="4"/>
    <n v="4"/>
    <n v="4"/>
    <n v="4"/>
    <n v="4"/>
    <n v="4"/>
    <n v="4"/>
    <n v="4"/>
    <n v="4"/>
    <n v="5"/>
    <n v="5"/>
    <n v="5"/>
    <n v="5"/>
    <n v="6"/>
    <n v="6"/>
    <n v="6"/>
    <n v="6"/>
    <n v="7"/>
    <n v="7"/>
    <n v="7"/>
    <n v="7"/>
    <n v="8"/>
    <n v="8"/>
    <n v="8"/>
    <n v="9"/>
    <n v="12"/>
    <n v="13"/>
    <n v="21"/>
    <n v="21"/>
    <n v="27"/>
    <n v="32"/>
    <n v="32"/>
    <n v="39"/>
    <n v="46"/>
    <n v="64"/>
    <n v="64"/>
    <n v="73"/>
    <n v="103"/>
    <n v="103"/>
    <n v="186"/>
    <n v="231"/>
    <n v="271"/>
    <n v="424"/>
    <n v="424"/>
    <n v="472"/>
    <n v="617"/>
    <n v="617"/>
    <n v="725"/>
    <n v="725"/>
    <n v="884"/>
    <n v="884"/>
    <n v="970"/>
    <n v="1013"/>
    <n v="1013"/>
    <n v="1121"/>
    <n v="1174"/>
    <n v="1203"/>
    <n v="1203"/>
    <n v="1266"/>
    <n v="1266"/>
    <n v="1291"/>
    <n v="1336"/>
    <n v="1370"/>
    <x v="0"/>
  </r>
  <r>
    <x v="28"/>
    <n v="37.648899999999998"/>
    <n v="-122.6654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8"/>
    <n v="9"/>
    <n v="9"/>
    <n v="10"/>
    <n v="10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x v="0"/>
  </r>
  <r>
    <x v="28"/>
    <n v="53.760899999999999"/>
    <n v="-98.8139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4"/>
    <n v="4"/>
    <n v="7"/>
    <n v="8"/>
    <n v="15"/>
    <n v="17"/>
    <n v="17"/>
    <n v="18"/>
    <n v="20"/>
    <n v="20"/>
    <n v="21"/>
    <n v="35"/>
    <n v="36"/>
    <n v="39"/>
    <n v="64"/>
    <n v="72"/>
    <n v="96"/>
    <n v="103"/>
    <n v="127"/>
    <n v="167"/>
    <n v="182"/>
    <n v="182"/>
    <n v="203"/>
    <n v="203"/>
    <n v="217"/>
    <n v="217"/>
    <n v="221"/>
    <n v="230"/>
    <x v="0"/>
  </r>
  <r>
    <x v="28"/>
    <n v="46.565300000000001"/>
    <n v="-66.46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2"/>
    <n v="6"/>
    <n v="8"/>
    <n v="11"/>
    <n v="11"/>
    <n v="11"/>
    <n v="17"/>
    <n v="17"/>
    <n v="17"/>
    <n v="18"/>
    <n v="18"/>
    <n v="33"/>
    <n v="45"/>
    <n v="51"/>
    <n v="66"/>
    <n v="68"/>
    <n v="70"/>
    <n v="81"/>
    <n v="91"/>
    <n v="91"/>
    <n v="91"/>
    <n v="98"/>
    <n v="103"/>
    <n v="105"/>
    <n v="105"/>
    <n v="108"/>
    <n v="112"/>
    <x v="0"/>
  </r>
  <r>
    <x v="28"/>
    <n v="53.1355"/>
    <n v="-57.6604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3"/>
    <n v="3"/>
    <n v="4"/>
    <n v="6"/>
    <n v="9"/>
    <n v="24"/>
    <n v="35"/>
    <n v="35"/>
    <n v="82"/>
    <n v="102"/>
    <n v="120"/>
    <n v="135"/>
    <n v="148"/>
    <n v="152"/>
    <n v="175"/>
    <n v="183"/>
    <n v="195"/>
    <n v="195"/>
    <n v="217"/>
    <n v="226"/>
    <n v="228"/>
    <n v="228"/>
    <n v="232"/>
    <n v="239"/>
    <x v="0"/>
  </r>
  <r>
    <x v="28"/>
    <n v="44.682000000000002"/>
    <n v="-63.7443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7"/>
    <n v="12"/>
    <n v="14"/>
    <n v="15"/>
    <n v="21"/>
    <n v="28"/>
    <n v="41"/>
    <n v="51"/>
    <n v="68"/>
    <n v="73"/>
    <n v="90"/>
    <n v="110"/>
    <n v="122"/>
    <n v="127"/>
    <n v="147"/>
    <n v="173"/>
    <n v="193"/>
    <n v="207"/>
    <n v="236"/>
    <n v="262"/>
    <n v="293"/>
    <n v="310"/>
    <n v="310"/>
    <n v="342"/>
    <n v="407"/>
    <x v="0"/>
  </r>
  <r>
    <x v="28"/>
    <n v="51.253799999999998"/>
    <n v="-85.3232"/>
    <n v="0"/>
    <n v="0"/>
    <n v="0"/>
    <n v="0"/>
    <n v="1"/>
    <n v="1"/>
    <n v="1"/>
    <n v="1"/>
    <n v="1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4"/>
    <n v="4"/>
    <n v="4"/>
    <n v="6"/>
    <n v="6"/>
    <n v="11"/>
    <n v="15"/>
    <n v="18"/>
    <n v="20"/>
    <n v="20"/>
    <n v="22"/>
    <n v="25"/>
    <n v="28"/>
    <n v="29"/>
    <n v="34"/>
    <n v="36"/>
    <n v="41"/>
    <n v="42"/>
    <n v="74"/>
    <n v="79"/>
    <n v="104"/>
    <n v="177"/>
    <n v="185"/>
    <n v="221"/>
    <n v="257"/>
    <n v="308"/>
    <n v="377"/>
    <n v="425"/>
    <n v="503"/>
    <n v="588"/>
    <n v="688"/>
    <n v="858"/>
    <n v="994"/>
    <n v="1144"/>
    <n v="1355"/>
    <n v="1706"/>
    <n v="1966"/>
    <n v="2392"/>
    <n v="2793"/>
    <n v="3255"/>
    <n v="3630"/>
    <n v="4354"/>
    <n v="4347"/>
    <n v="4726"/>
    <n v="5276"/>
    <n v="5759"/>
    <n v="6237"/>
    <x v="0"/>
  </r>
  <r>
    <x v="28"/>
    <n v="46.5107"/>
    <n v="-63.4168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2"/>
    <n v="2"/>
    <n v="2"/>
    <n v="3"/>
    <n v="3"/>
    <n v="3"/>
    <n v="5"/>
    <n v="5"/>
    <n v="9"/>
    <n v="11"/>
    <n v="11"/>
    <n v="18"/>
    <n v="21"/>
    <n v="21"/>
    <n v="22"/>
    <n v="22"/>
    <n v="22"/>
    <n v="22"/>
    <n v="22"/>
    <n v="22"/>
    <n v="25"/>
    <n v="25"/>
    <n v="25"/>
    <x v="0"/>
  </r>
  <r>
    <x v="28"/>
    <n v="52.939900000000002"/>
    <n v="-73.5490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2"/>
    <n v="2"/>
    <n v="3"/>
    <n v="4"/>
    <n v="4"/>
    <n v="4"/>
    <n v="8"/>
    <n v="9"/>
    <n v="17"/>
    <n v="17"/>
    <n v="24"/>
    <n v="50"/>
    <n v="74"/>
    <n v="94"/>
    <n v="121"/>
    <n v="139"/>
    <n v="181"/>
    <n v="219"/>
    <n v="628"/>
    <n v="1013"/>
    <n v="1342"/>
    <n v="1632"/>
    <n v="2024"/>
    <n v="2498"/>
    <n v="2840"/>
    <n v="3430"/>
    <n v="4162"/>
    <n v="4611"/>
    <n v="5518"/>
    <n v="6101"/>
    <n v="6101"/>
    <n v="7944"/>
    <n v="8580"/>
    <n v="9340"/>
    <n v="10031"/>
    <n v="10912"/>
    <n v="11677"/>
    <x v="0"/>
  </r>
  <r>
    <x v="28"/>
    <n v="52.939900000000002"/>
    <n v="-106.45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7"/>
    <n v="7"/>
    <n v="8"/>
    <n v="16"/>
    <n v="20"/>
    <n v="26"/>
    <n v="52"/>
    <n v="66"/>
    <n v="72"/>
    <n v="72"/>
    <n v="95"/>
    <n v="95"/>
    <n v="134"/>
    <n v="156"/>
    <n v="156"/>
    <n v="184"/>
    <n v="193"/>
    <n v="206"/>
    <n v="220"/>
    <n v="220"/>
    <n v="249"/>
    <n v="249"/>
    <n v="260"/>
    <n v="260"/>
    <n v="271"/>
    <n v="285"/>
    <x v="0"/>
  </r>
  <r>
    <x v="29"/>
    <n v="6.6111000000000004"/>
    <n v="20.9393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3"/>
    <n v="3"/>
    <n v="3"/>
    <n v="3"/>
    <n v="3"/>
    <n v="3"/>
    <n v="3"/>
    <n v="3"/>
    <n v="3"/>
    <n v="3"/>
    <n v="3"/>
    <n v="3"/>
    <n v="3"/>
    <n v="3"/>
    <n v="8"/>
    <n v="8"/>
    <n v="8"/>
    <n v="8"/>
    <n v="8"/>
    <n v="8"/>
    <n v="8"/>
    <n v="8"/>
    <x v="0"/>
  </r>
  <r>
    <x v="30"/>
    <n v="15.4542"/>
    <n v="18.7321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3"/>
    <n v="3"/>
    <n v="3"/>
    <n v="3"/>
    <n v="3"/>
    <n v="3"/>
    <n v="5"/>
    <n v="7"/>
    <n v="7"/>
    <n v="8"/>
    <n v="8"/>
    <n v="9"/>
    <n v="9"/>
    <n v="9"/>
    <n v="10"/>
    <n v="10"/>
    <n v="11"/>
    <n v="11"/>
    <x v="0"/>
  </r>
  <r>
    <x v="31"/>
    <n v="-35.6751"/>
    <n v="-71.5430000000000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4"/>
    <n v="4"/>
    <n v="4"/>
    <n v="8"/>
    <n v="8"/>
    <n v="13"/>
    <n v="23"/>
    <n v="23"/>
    <n v="43"/>
    <n v="61"/>
    <n v="74"/>
    <n v="155"/>
    <n v="201"/>
    <n v="238"/>
    <n v="238"/>
    <n v="434"/>
    <n v="537"/>
    <n v="632"/>
    <n v="746"/>
    <n v="922"/>
    <n v="1142"/>
    <n v="1306"/>
    <n v="1610"/>
    <n v="1909"/>
    <n v="2139"/>
    <n v="2449"/>
    <n v="2738"/>
    <n v="3031"/>
    <n v="3404"/>
    <n v="3737"/>
    <n v="4161"/>
    <n v="4471"/>
    <n v="4815"/>
    <n v="5116"/>
    <n v="5546"/>
    <n v="5972"/>
    <n v="6501"/>
    <x v="0"/>
  </r>
  <r>
    <x v="32"/>
    <n v="31.825700000000001"/>
    <n v="117.2264"/>
    <n v="1"/>
    <n v="9"/>
    <n v="15"/>
    <n v="39"/>
    <n v="60"/>
    <n v="70"/>
    <n v="106"/>
    <n v="152"/>
    <n v="200"/>
    <n v="237"/>
    <n v="297"/>
    <n v="340"/>
    <n v="408"/>
    <n v="480"/>
    <n v="530"/>
    <n v="591"/>
    <n v="665"/>
    <n v="733"/>
    <n v="779"/>
    <n v="830"/>
    <n v="860"/>
    <n v="889"/>
    <n v="910"/>
    <n v="934"/>
    <n v="950"/>
    <n v="962"/>
    <n v="973"/>
    <n v="982"/>
    <n v="986"/>
    <n v="987"/>
    <n v="988"/>
    <n v="989"/>
    <n v="989"/>
    <n v="989"/>
    <n v="989"/>
    <n v="989"/>
    <n v="989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1"/>
    <n v="991"/>
    <x v="0"/>
  </r>
  <r>
    <x v="32"/>
    <n v="40.182400000000001"/>
    <n v="116.41419999999999"/>
    <n v="14"/>
    <n v="22"/>
    <n v="36"/>
    <n v="41"/>
    <n v="68"/>
    <n v="80"/>
    <n v="91"/>
    <n v="111"/>
    <n v="114"/>
    <n v="139"/>
    <n v="168"/>
    <n v="191"/>
    <n v="212"/>
    <n v="228"/>
    <n v="253"/>
    <n v="274"/>
    <n v="297"/>
    <n v="315"/>
    <n v="326"/>
    <n v="337"/>
    <n v="342"/>
    <n v="352"/>
    <n v="366"/>
    <n v="372"/>
    <n v="375"/>
    <n v="380"/>
    <n v="381"/>
    <n v="387"/>
    <n v="393"/>
    <n v="395"/>
    <n v="396"/>
    <n v="399"/>
    <n v="399"/>
    <n v="399"/>
    <n v="400"/>
    <n v="400"/>
    <n v="410"/>
    <n v="410"/>
    <n v="411"/>
    <n v="413"/>
    <n v="414"/>
    <n v="414"/>
    <n v="418"/>
    <n v="418"/>
    <n v="422"/>
    <n v="426"/>
    <n v="428"/>
    <n v="428"/>
    <n v="429"/>
    <n v="435"/>
    <n v="435"/>
    <n v="436"/>
    <n v="437"/>
    <n v="442"/>
    <n v="452"/>
    <n v="456"/>
    <n v="469"/>
    <n v="480"/>
    <n v="491"/>
    <n v="504"/>
    <n v="522"/>
    <n v="537"/>
    <n v="558"/>
    <n v="561"/>
    <n v="566"/>
    <n v="569"/>
    <n v="573"/>
    <n v="577"/>
    <n v="577"/>
    <n v="580"/>
    <n v="580"/>
    <n v="582"/>
    <n v="584"/>
    <n v="585"/>
    <n v="586"/>
    <n v="587"/>
    <n v="587"/>
    <n v="588"/>
    <n v="588"/>
    <n v="588"/>
    <x v="0"/>
  </r>
  <r>
    <x v="32"/>
    <n v="30.057200000000002"/>
    <n v="107.874"/>
    <n v="6"/>
    <n v="9"/>
    <n v="27"/>
    <n v="57"/>
    <n v="75"/>
    <n v="110"/>
    <n v="132"/>
    <n v="147"/>
    <n v="182"/>
    <n v="211"/>
    <n v="247"/>
    <n v="300"/>
    <n v="337"/>
    <n v="366"/>
    <n v="389"/>
    <n v="411"/>
    <n v="426"/>
    <n v="428"/>
    <n v="468"/>
    <n v="486"/>
    <n v="505"/>
    <n v="518"/>
    <n v="529"/>
    <n v="537"/>
    <n v="544"/>
    <n v="551"/>
    <n v="553"/>
    <n v="555"/>
    <n v="560"/>
    <n v="567"/>
    <n v="572"/>
    <n v="573"/>
    <n v="575"/>
    <n v="576"/>
    <n v="576"/>
    <n v="576"/>
    <n v="576"/>
    <n v="576"/>
    <n v="576"/>
    <n v="576"/>
    <n v="576"/>
    <n v="576"/>
    <n v="576"/>
    <n v="576"/>
    <n v="576"/>
    <n v="576"/>
    <n v="576"/>
    <n v="576"/>
    <n v="576"/>
    <n v="576"/>
    <n v="576"/>
    <n v="576"/>
    <n v="576"/>
    <n v="576"/>
    <n v="576"/>
    <n v="576"/>
    <n v="576"/>
    <n v="576"/>
    <n v="576"/>
    <n v="576"/>
    <n v="577"/>
    <n v="578"/>
    <n v="578"/>
    <n v="578"/>
    <n v="578"/>
    <n v="578"/>
    <n v="578"/>
    <n v="579"/>
    <n v="579"/>
    <n v="579"/>
    <n v="579"/>
    <n v="579"/>
    <n v="579"/>
    <n v="579"/>
    <n v="579"/>
    <n v="579"/>
    <n v="579"/>
    <n v="579"/>
    <n v="579"/>
    <n v="579"/>
    <x v="0"/>
  </r>
  <r>
    <x v="32"/>
    <n v="26.078900000000001"/>
    <n v="117.98739999999999"/>
    <n v="1"/>
    <n v="5"/>
    <n v="10"/>
    <n v="18"/>
    <n v="35"/>
    <n v="59"/>
    <n v="80"/>
    <n v="84"/>
    <n v="101"/>
    <n v="120"/>
    <n v="144"/>
    <n v="159"/>
    <n v="179"/>
    <n v="194"/>
    <n v="205"/>
    <n v="215"/>
    <n v="224"/>
    <n v="239"/>
    <n v="250"/>
    <n v="261"/>
    <n v="267"/>
    <n v="272"/>
    <n v="279"/>
    <n v="281"/>
    <n v="285"/>
    <n v="287"/>
    <n v="290"/>
    <n v="292"/>
    <n v="293"/>
    <n v="293"/>
    <n v="293"/>
    <n v="293"/>
    <n v="293"/>
    <n v="293"/>
    <n v="294"/>
    <n v="294"/>
    <n v="296"/>
    <n v="296"/>
    <n v="296"/>
    <n v="296"/>
    <n v="296"/>
    <n v="296"/>
    <n v="296"/>
    <n v="296"/>
    <n v="296"/>
    <n v="296"/>
    <n v="296"/>
    <n v="296"/>
    <n v="296"/>
    <n v="296"/>
    <n v="296"/>
    <n v="296"/>
    <n v="296"/>
    <n v="296"/>
    <n v="296"/>
    <n v="296"/>
    <n v="296"/>
    <n v="296"/>
    <n v="299"/>
    <n v="303"/>
    <n v="313"/>
    <n v="313"/>
    <n v="318"/>
    <n v="322"/>
    <n v="328"/>
    <n v="331"/>
    <n v="337"/>
    <n v="338"/>
    <n v="340"/>
    <n v="343"/>
    <n v="345"/>
    <n v="345"/>
    <n v="349"/>
    <n v="350"/>
    <n v="350"/>
    <n v="350"/>
    <n v="351"/>
    <n v="351"/>
    <n v="351"/>
    <n v="351"/>
    <x v="0"/>
  </r>
  <r>
    <x v="32"/>
    <n v="37.809899999999999"/>
    <n v="101.0583"/>
    <n v="0"/>
    <n v="2"/>
    <n v="2"/>
    <n v="4"/>
    <n v="7"/>
    <n v="14"/>
    <n v="19"/>
    <n v="24"/>
    <n v="26"/>
    <n v="29"/>
    <n v="40"/>
    <n v="51"/>
    <n v="55"/>
    <n v="57"/>
    <n v="62"/>
    <n v="62"/>
    <n v="67"/>
    <n v="79"/>
    <n v="83"/>
    <n v="83"/>
    <n v="86"/>
    <n v="87"/>
    <n v="90"/>
    <n v="90"/>
    <n v="90"/>
    <n v="90"/>
    <n v="91"/>
    <n v="91"/>
    <n v="91"/>
    <n v="91"/>
    <n v="91"/>
    <n v="91"/>
    <n v="91"/>
    <n v="91"/>
    <n v="91"/>
    <n v="91"/>
    <n v="91"/>
    <n v="91"/>
    <n v="91"/>
    <n v="91"/>
    <n v="91"/>
    <n v="91"/>
    <n v="91"/>
    <n v="102"/>
    <n v="119"/>
    <n v="120"/>
    <n v="124"/>
    <n v="124"/>
    <n v="125"/>
    <n v="127"/>
    <n v="127"/>
    <n v="127"/>
    <n v="129"/>
    <n v="133"/>
    <n v="133"/>
    <n v="133"/>
    <n v="133"/>
    <n v="134"/>
    <n v="134"/>
    <n v="134"/>
    <n v="136"/>
    <n v="136"/>
    <n v="136"/>
    <n v="136"/>
    <n v="136"/>
    <n v="136"/>
    <n v="136"/>
    <n v="138"/>
    <n v="138"/>
    <n v="138"/>
    <n v="138"/>
    <n v="138"/>
    <n v="138"/>
    <n v="138"/>
    <n v="138"/>
    <n v="139"/>
    <n v="139"/>
    <n v="139"/>
    <n v="139"/>
    <n v="139"/>
    <x v="0"/>
  </r>
  <r>
    <x v="32"/>
    <n v="23.341699999999999"/>
    <n v="113.42440000000001"/>
    <n v="26"/>
    <n v="32"/>
    <n v="53"/>
    <n v="78"/>
    <n v="111"/>
    <n v="151"/>
    <n v="207"/>
    <n v="277"/>
    <n v="354"/>
    <n v="436"/>
    <n v="535"/>
    <n v="632"/>
    <n v="725"/>
    <n v="813"/>
    <n v="895"/>
    <n v="970"/>
    <n v="1034"/>
    <n v="1095"/>
    <n v="1131"/>
    <n v="1159"/>
    <n v="1177"/>
    <n v="1219"/>
    <n v="1241"/>
    <n v="1261"/>
    <n v="1294"/>
    <n v="1316"/>
    <n v="1322"/>
    <n v="1328"/>
    <n v="1331"/>
    <n v="1332"/>
    <n v="1333"/>
    <n v="1339"/>
    <n v="1342"/>
    <n v="1345"/>
    <n v="1347"/>
    <n v="1347"/>
    <n v="1347"/>
    <n v="1348"/>
    <n v="1349"/>
    <n v="1349"/>
    <n v="1350"/>
    <n v="1350"/>
    <n v="1350"/>
    <n v="1351"/>
    <n v="1352"/>
    <n v="1352"/>
    <n v="1352"/>
    <n v="1352"/>
    <n v="1353"/>
    <n v="1356"/>
    <n v="1356"/>
    <n v="1356"/>
    <n v="1356"/>
    <n v="1360"/>
    <n v="1361"/>
    <n v="1364"/>
    <n v="1370"/>
    <n v="1378"/>
    <n v="1395"/>
    <n v="1400"/>
    <n v="1413"/>
    <n v="1415"/>
    <n v="1428"/>
    <n v="1433"/>
    <n v="1448"/>
    <n v="1456"/>
    <n v="1467"/>
    <n v="1475"/>
    <n v="1484"/>
    <n v="1494"/>
    <n v="1501"/>
    <n v="1507"/>
    <n v="1514"/>
    <n v="1516"/>
    <n v="1524"/>
    <n v="1532"/>
    <n v="1533"/>
    <n v="1536"/>
    <n v="1539"/>
    <n v="1544"/>
    <x v="0"/>
  </r>
  <r>
    <x v="32"/>
    <n v="23.829799999999999"/>
    <n v="108.7881"/>
    <n v="2"/>
    <n v="5"/>
    <n v="23"/>
    <n v="23"/>
    <n v="36"/>
    <n v="46"/>
    <n v="51"/>
    <n v="58"/>
    <n v="78"/>
    <n v="87"/>
    <n v="100"/>
    <n v="111"/>
    <n v="127"/>
    <n v="139"/>
    <n v="150"/>
    <n v="168"/>
    <n v="172"/>
    <n v="183"/>
    <n v="195"/>
    <n v="210"/>
    <n v="215"/>
    <n v="222"/>
    <n v="222"/>
    <n v="226"/>
    <n v="235"/>
    <n v="237"/>
    <n v="238"/>
    <n v="242"/>
    <n v="244"/>
    <n v="245"/>
    <n v="246"/>
    <n v="249"/>
    <n v="249"/>
    <n v="251"/>
    <n v="252"/>
    <n v="252"/>
    <n v="252"/>
    <n v="252"/>
    <n v="252"/>
    <n v="252"/>
    <n v="252"/>
    <n v="252"/>
    <n v="252"/>
    <n v="252"/>
    <n v="252"/>
    <n v="252"/>
    <n v="252"/>
    <n v="252"/>
    <n v="252"/>
    <n v="252"/>
    <n v="252"/>
    <n v="252"/>
    <n v="252"/>
    <n v="252"/>
    <n v="252"/>
    <n v="253"/>
    <n v="253"/>
    <n v="253"/>
    <n v="254"/>
    <n v="254"/>
    <n v="254"/>
    <n v="254"/>
    <n v="254"/>
    <n v="254"/>
    <n v="254"/>
    <n v="254"/>
    <n v="254"/>
    <n v="254"/>
    <n v="254"/>
    <n v="254"/>
    <n v="254"/>
    <n v="254"/>
    <n v="254"/>
    <n v="254"/>
    <n v="254"/>
    <n v="254"/>
    <n v="254"/>
    <n v="254"/>
    <n v="254"/>
    <n v="254"/>
    <x v="0"/>
  </r>
  <r>
    <x v="32"/>
    <n v="26.8154"/>
    <n v="106.87479999999999"/>
    <n v="1"/>
    <n v="3"/>
    <n v="3"/>
    <n v="4"/>
    <n v="5"/>
    <n v="7"/>
    <n v="9"/>
    <n v="9"/>
    <n v="12"/>
    <n v="29"/>
    <n v="29"/>
    <n v="38"/>
    <n v="46"/>
    <n v="58"/>
    <n v="64"/>
    <n v="71"/>
    <n v="81"/>
    <n v="89"/>
    <n v="99"/>
    <n v="109"/>
    <n v="127"/>
    <n v="133"/>
    <n v="135"/>
    <n v="140"/>
    <n v="143"/>
    <n v="144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7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x v="0"/>
  </r>
  <r>
    <x v="32"/>
    <n v="19.195900000000002"/>
    <n v="109.7453"/>
    <n v="4"/>
    <n v="5"/>
    <n v="8"/>
    <n v="19"/>
    <n v="22"/>
    <n v="33"/>
    <n v="40"/>
    <n v="43"/>
    <n v="46"/>
    <n v="52"/>
    <n v="62"/>
    <n v="64"/>
    <n v="72"/>
    <n v="80"/>
    <n v="99"/>
    <n v="106"/>
    <n v="117"/>
    <n v="124"/>
    <n v="131"/>
    <n v="138"/>
    <n v="144"/>
    <n v="157"/>
    <n v="157"/>
    <n v="159"/>
    <n v="162"/>
    <n v="162"/>
    <n v="163"/>
    <n v="163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x v="0"/>
  </r>
  <r>
    <x v="32"/>
    <n v="39.548999999999999"/>
    <n v="116.1306"/>
    <n v="1"/>
    <n v="1"/>
    <n v="2"/>
    <n v="8"/>
    <n v="13"/>
    <n v="18"/>
    <n v="33"/>
    <n v="48"/>
    <n v="65"/>
    <n v="82"/>
    <n v="96"/>
    <n v="104"/>
    <n v="113"/>
    <n v="126"/>
    <n v="135"/>
    <n v="157"/>
    <n v="172"/>
    <n v="195"/>
    <n v="206"/>
    <n v="218"/>
    <n v="239"/>
    <n v="251"/>
    <n v="265"/>
    <n v="283"/>
    <n v="291"/>
    <n v="300"/>
    <n v="301"/>
    <n v="306"/>
    <n v="306"/>
    <n v="307"/>
    <n v="308"/>
    <n v="309"/>
    <n v="311"/>
    <n v="311"/>
    <n v="311"/>
    <n v="312"/>
    <n v="317"/>
    <n v="318"/>
    <n v="318"/>
    <n v="318"/>
    <n v="318"/>
    <n v="318"/>
    <n v="318"/>
    <n v="318"/>
    <n v="318"/>
    <n v="318"/>
    <n v="318"/>
    <n v="318"/>
    <n v="318"/>
    <n v="318"/>
    <n v="318"/>
    <n v="318"/>
    <n v="318"/>
    <n v="318"/>
    <n v="318"/>
    <n v="318"/>
    <n v="318"/>
    <n v="318"/>
    <n v="318"/>
    <n v="318"/>
    <n v="319"/>
    <n v="319"/>
    <n v="319"/>
    <n v="319"/>
    <n v="319"/>
    <n v="319"/>
    <n v="319"/>
    <n v="319"/>
    <n v="321"/>
    <n v="321"/>
    <n v="323"/>
    <n v="325"/>
    <n v="326"/>
    <n v="326"/>
    <n v="327"/>
    <n v="327"/>
    <n v="327"/>
    <n v="327"/>
    <n v="327"/>
    <n v="327"/>
    <x v="0"/>
  </r>
  <r>
    <x v="32"/>
    <n v="47.861999999999988"/>
    <n v="127.7615"/>
    <n v="0"/>
    <n v="2"/>
    <n v="4"/>
    <n v="9"/>
    <n v="15"/>
    <n v="21"/>
    <n v="33"/>
    <n v="38"/>
    <n v="44"/>
    <n v="59"/>
    <n v="80"/>
    <n v="95"/>
    <n v="121"/>
    <n v="155"/>
    <n v="190"/>
    <n v="227"/>
    <n v="277"/>
    <n v="295"/>
    <n v="307"/>
    <n v="331"/>
    <n v="360"/>
    <n v="378"/>
    <n v="395"/>
    <n v="419"/>
    <n v="425"/>
    <n v="445"/>
    <n v="457"/>
    <n v="464"/>
    <n v="470"/>
    <n v="476"/>
    <n v="479"/>
    <n v="479"/>
    <n v="480"/>
    <n v="480"/>
    <n v="480"/>
    <n v="480"/>
    <n v="480"/>
    <n v="480"/>
    <n v="480"/>
    <n v="480"/>
    <n v="480"/>
    <n v="480"/>
    <n v="480"/>
    <n v="481"/>
    <n v="481"/>
    <n v="481"/>
    <n v="481"/>
    <n v="481"/>
    <n v="481"/>
    <n v="482"/>
    <n v="482"/>
    <n v="482"/>
    <n v="482"/>
    <n v="482"/>
    <n v="482"/>
    <n v="482"/>
    <n v="482"/>
    <n v="483"/>
    <n v="484"/>
    <n v="484"/>
    <n v="484"/>
    <n v="484"/>
    <n v="484"/>
    <n v="484"/>
    <n v="484"/>
    <n v="484"/>
    <n v="484"/>
    <n v="484"/>
    <n v="484"/>
    <n v="484"/>
    <n v="484"/>
    <n v="488"/>
    <n v="489"/>
    <n v="491"/>
    <n v="504"/>
    <n v="524"/>
    <n v="544"/>
    <n v="569"/>
    <n v="609"/>
    <n v="638"/>
    <x v="0"/>
  </r>
  <r>
    <x v="32"/>
    <n v="33.881999999999998"/>
    <n v="113.614"/>
    <n v="5"/>
    <n v="5"/>
    <n v="9"/>
    <n v="32"/>
    <n v="83"/>
    <n v="128"/>
    <n v="168"/>
    <n v="206"/>
    <n v="278"/>
    <n v="352"/>
    <n v="422"/>
    <n v="493"/>
    <n v="566"/>
    <n v="675"/>
    <n v="764"/>
    <n v="851"/>
    <n v="914"/>
    <n v="981"/>
    <n v="1033"/>
    <n v="1073"/>
    <n v="1105"/>
    <n v="1135"/>
    <n v="1169"/>
    <n v="1184"/>
    <n v="1212"/>
    <n v="1231"/>
    <n v="1246"/>
    <n v="1257"/>
    <n v="1262"/>
    <n v="1265"/>
    <n v="1267"/>
    <n v="1270"/>
    <n v="1271"/>
    <n v="1271"/>
    <n v="1271"/>
    <n v="1271"/>
    <n v="1272"/>
    <n v="1272"/>
    <n v="1272"/>
    <n v="1272"/>
    <n v="1272"/>
    <n v="1272"/>
    <n v="1272"/>
    <n v="1272"/>
    <n v="1272"/>
    <n v="1272"/>
    <n v="1272"/>
    <n v="1272"/>
    <n v="1272"/>
    <n v="1273"/>
    <n v="1273"/>
    <n v="1273"/>
    <n v="1273"/>
    <n v="1273"/>
    <n v="1273"/>
    <n v="1273"/>
    <n v="1273"/>
    <n v="1273"/>
    <n v="1273"/>
    <n v="1273"/>
    <n v="1274"/>
    <n v="1274"/>
    <n v="1274"/>
    <n v="1274"/>
    <n v="1275"/>
    <n v="1275"/>
    <n v="1275"/>
    <n v="1276"/>
    <n v="1276"/>
    <n v="1276"/>
    <n v="1276"/>
    <n v="1276"/>
    <n v="1276"/>
    <n v="1276"/>
    <n v="1276"/>
    <n v="1276"/>
    <n v="1276"/>
    <n v="1276"/>
    <n v="1276"/>
    <n v="1276"/>
    <x v="0"/>
  </r>
  <r>
    <x v="32"/>
    <n v="22.3"/>
    <n v="114.2"/>
    <n v="0"/>
    <n v="2"/>
    <n v="2"/>
    <n v="5"/>
    <n v="8"/>
    <n v="8"/>
    <n v="8"/>
    <n v="10"/>
    <n v="10"/>
    <n v="12"/>
    <n v="13"/>
    <n v="15"/>
    <n v="15"/>
    <n v="17"/>
    <n v="21"/>
    <n v="24"/>
    <n v="25"/>
    <n v="26"/>
    <n v="29"/>
    <n v="38"/>
    <n v="49"/>
    <n v="50"/>
    <n v="53"/>
    <n v="56"/>
    <n v="56"/>
    <n v="57"/>
    <n v="60"/>
    <n v="62"/>
    <n v="63"/>
    <n v="68"/>
    <n v="68"/>
    <n v="69"/>
    <n v="74"/>
    <n v="79"/>
    <n v="84"/>
    <n v="91"/>
    <n v="92"/>
    <n v="94"/>
    <n v="95"/>
    <n v="96"/>
    <n v="100"/>
    <n v="100"/>
    <n v="105"/>
    <n v="105"/>
    <n v="107"/>
    <n v="108"/>
    <n v="114"/>
    <n v="115"/>
    <n v="120"/>
    <n v="126"/>
    <n v="129"/>
    <n v="134"/>
    <n v="140"/>
    <n v="145"/>
    <n v="155"/>
    <n v="162"/>
    <n v="181"/>
    <n v="208"/>
    <n v="256"/>
    <n v="273"/>
    <n v="317"/>
    <n v="356"/>
    <n v="386"/>
    <n v="410"/>
    <n v="453"/>
    <n v="519"/>
    <n v="561"/>
    <n v="641"/>
    <n v="682"/>
    <n v="714"/>
    <n v="765"/>
    <n v="802"/>
    <n v="845"/>
    <n v="862"/>
    <n v="890"/>
    <n v="914"/>
    <n v="935"/>
    <n v="960"/>
    <n v="973"/>
    <n v="989"/>
    <x v="0"/>
  </r>
  <r>
    <x v="32"/>
    <n v="30.9756"/>
    <n v="112.27070000000001"/>
    <n v="444"/>
    <n v="444"/>
    <n v="549"/>
    <n v="761"/>
    <n v="1058"/>
    <n v="1423"/>
    <n v="3554"/>
    <n v="3554"/>
    <n v="4903"/>
    <n v="5806"/>
    <n v="7153"/>
    <n v="11177"/>
    <n v="13522"/>
    <n v="16678"/>
    <n v="19665"/>
    <n v="22112"/>
    <n v="24953"/>
    <n v="27100"/>
    <n v="29631"/>
    <n v="31728"/>
    <n v="33366"/>
    <n v="33366"/>
    <n v="48206"/>
    <n v="54406"/>
    <n v="56249"/>
    <n v="58182"/>
    <n v="59989"/>
    <n v="61682"/>
    <n v="62031"/>
    <n v="62442"/>
    <n v="62662"/>
    <n v="64084"/>
    <n v="64084"/>
    <n v="64287"/>
    <n v="64786"/>
    <n v="65187"/>
    <n v="65596"/>
    <n v="65914"/>
    <n v="66337"/>
    <n v="66907"/>
    <n v="67103"/>
    <n v="67217"/>
    <n v="67332"/>
    <n v="67466"/>
    <n v="67592"/>
    <n v="67666"/>
    <n v="67707"/>
    <n v="67743"/>
    <n v="67760"/>
    <n v="67773"/>
    <n v="67781"/>
    <n v="67786"/>
    <n v="67790"/>
    <n v="67794"/>
    <n v="67798"/>
    <n v="67799"/>
    <n v="67800"/>
    <n v="67800"/>
    <n v="67800"/>
    <n v="67800"/>
    <n v="67800"/>
    <n v="67800"/>
    <n v="67801"/>
    <n v="67801"/>
    <n v="67801"/>
    <n v="67801"/>
    <n v="67801"/>
    <n v="67801"/>
    <n v="67801"/>
    <n v="67801"/>
    <n v="67802"/>
    <n v="67802"/>
    <n v="67802"/>
    <n v="67803"/>
    <n v="67803"/>
    <n v="67803"/>
    <n v="67803"/>
    <n v="67803"/>
    <n v="67803"/>
    <n v="67803"/>
    <x v="0"/>
  </r>
  <r>
    <x v="32"/>
    <n v="27.610399999999998"/>
    <n v="111.7088"/>
    <n v="4"/>
    <n v="9"/>
    <n v="24"/>
    <n v="43"/>
    <n v="69"/>
    <n v="100"/>
    <n v="143"/>
    <n v="221"/>
    <n v="277"/>
    <n v="332"/>
    <n v="389"/>
    <n v="463"/>
    <n v="521"/>
    <n v="593"/>
    <n v="661"/>
    <n v="711"/>
    <n v="772"/>
    <n v="803"/>
    <n v="838"/>
    <n v="879"/>
    <n v="912"/>
    <n v="946"/>
    <n v="968"/>
    <n v="988"/>
    <n v="1001"/>
    <n v="1004"/>
    <n v="1006"/>
    <n v="1007"/>
    <n v="1008"/>
    <n v="1010"/>
    <n v="1011"/>
    <n v="1013"/>
    <n v="1016"/>
    <n v="1016"/>
    <n v="1016"/>
    <n v="1016"/>
    <n v="1017"/>
    <n v="1017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9"/>
    <n v="1019"/>
    <n v="1019"/>
    <n v="1019"/>
    <n v="1019"/>
    <n v="1019"/>
    <n v="1019"/>
    <n v="1019"/>
    <n v="1019"/>
    <x v="0"/>
  </r>
  <r>
    <x v="32"/>
    <n v="44.093499999999999"/>
    <n v="113.9448"/>
    <n v="0"/>
    <n v="0"/>
    <n v="1"/>
    <n v="7"/>
    <n v="7"/>
    <n v="11"/>
    <n v="15"/>
    <n v="16"/>
    <n v="19"/>
    <n v="20"/>
    <n v="23"/>
    <n v="27"/>
    <n v="34"/>
    <n v="35"/>
    <n v="42"/>
    <n v="46"/>
    <n v="50"/>
    <n v="52"/>
    <n v="54"/>
    <n v="58"/>
    <n v="58"/>
    <n v="60"/>
    <n v="61"/>
    <n v="65"/>
    <n v="68"/>
    <n v="70"/>
    <n v="72"/>
    <n v="73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7"/>
    <n v="89"/>
    <n v="92"/>
    <n v="94"/>
    <n v="95"/>
    <n v="97"/>
    <n v="107"/>
    <n v="111"/>
    <n v="117"/>
    <n v="117"/>
    <n v="117"/>
    <n v="117"/>
    <n v="118"/>
    <n v="121"/>
    <n v="124"/>
    <n v="126"/>
    <n v="128"/>
    <x v="0"/>
  </r>
  <r>
    <x v="32"/>
    <n v="32.9711"/>
    <n v="119.455"/>
    <n v="1"/>
    <n v="5"/>
    <n v="9"/>
    <n v="18"/>
    <n v="33"/>
    <n v="47"/>
    <n v="70"/>
    <n v="99"/>
    <n v="129"/>
    <n v="168"/>
    <n v="202"/>
    <n v="236"/>
    <n v="271"/>
    <n v="308"/>
    <n v="341"/>
    <n v="373"/>
    <n v="408"/>
    <n v="439"/>
    <n v="468"/>
    <n v="492"/>
    <n v="515"/>
    <n v="543"/>
    <n v="570"/>
    <n v="593"/>
    <n v="604"/>
    <n v="617"/>
    <n v="626"/>
    <n v="629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3"/>
    <n v="633"/>
    <n v="636"/>
    <n v="638"/>
    <n v="640"/>
    <n v="641"/>
    <n v="641"/>
    <n v="644"/>
    <n v="645"/>
    <n v="646"/>
    <n v="646"/>
    <n v="647"/>
    <n v="651"/>
    <n v="651"/>
    <n v="651"/>
    <n v="651"/>
    <n v="651"/>
    <n v="651"/>
    <n v="651"/>
    <n v="651"/>
    <x v="0"/>
  </r>
  <r>
    <x v="32"/>
    <n v="27.614000000000001"/>
    <n v="115.7221"/>
    <n v="2"/>
    <n v="7"/>
    <n v="18"/>
    <n v="18"/>
    <n v="36"/>
    <n v="72"/>
    <n v="109"/>
    <n v="109"/>
    <n v="162"/>
    <n v="240"/>
    <n v="286"/>
    <n v="333"/>
    <n v="391"/>
    <n v="476"/>
    <n v="548"/>
    <n v="600"/>
    <n v="661"/>
    <n v="698"/>
    <n v="740"/>
    <n v="771"/>
    <n v="804"/>
    <n v="844"/>
    <n v="872"/>
    <n v="900"/>
    <n v="913"/>
    <n v="925"/>
    <n v="930"/>
    <n v="933"/>
    <n v="934"/>
    <n v="934"/>
    <n v="934"/>
    <n v="934"/>
    <n v="934"/>
    <n v="934"/>
    <n v="934"/>
    <n v="934"/>
    <n v="934"/>
    <n v="935"/>
    <n v="935"/>
    <n v="935"/>
    <n v="935"/>
    <n v="935"/>
    <n v="935"/>
    <n v="935"/>
    <n v="935"/>
    <n v="935"/>
    <n v="935"/>
    <n v="935"/>
    <n v="935"/>
    <n v="935"/>
    <n v="935"/>
    <n v="935"/>
    <n v="935"/>
    <n v="935"/>
    <n v="935"/>
    <n v="935"/>
    <n v="935"/>
    <n v="935"/>
    <n v="935"/>
    <n v="935"/>
    <n v="936"/>
    <n v="936"/>
    <n v="936"/>
    <n v="936"/>
    <n v="936"/>
    <n v="936"/>
    <n v="936"/>
    <n v="937"/>
    <n v="937"/>
    <n v="937"/>
    <n v="937"/>
    <n v="937"/>
    <n v="937"/>
    <n v="937"/>
    <n v="937"/>
    <n v="937"/>
    <n v="937"/>
    <n v="937"/>
    <n v="937"/>
    <n v="937"/>
    <x v="0"/>
  </r>
  <r>
    <x v="32"/>
    <n v="43.6661"/>
    <n v="126.1923"/>
    <n v="0"/>
    <n v="1"/>
    <n v="3"/>
    <n v="4"/>
    <n v="4"/>
    <n v="6"/>
    <n v="8"/>
    <n v="9"/>
    <n v="14"/>
    <n v="14"/>
    <n v="17"/>
    <n v="23"/>
    <n v="31"/>
    <n v="42"/>
    <n v="54"/>
    <n v="59"/>
    <n v="65"/>
    <n v="69"/>
    <n v="78"/>
    <n v="80"/>
    <n v="81"/>
    <n v="83"/>
    <n v="84"/>
    <n v="86"/>
    <n v="88"/>
    <n v="89"/>
    <n v="89"/>
    <n v="89"/>
    <n v="90"/>
    <n v="91"/>
    <n v="91"/>
    <n v="91"/>
    <n v="91"/>
    <n v="93"/>
    <n v="93"/>
    <n v="93"/>
    <n v="93"/>
    <n v="93"/>
    <n v="93"/>
    <n v="93"/>
    <n v="93"/>
    <n v="93"/>
    <n v="93"/>
    <n v="93"/>
    <n v="93"/>
    <n v="93"/>
    <n v="93"/>
    <n v="93"/>
    <n v="93"/>
    <n v="93"/>
    <n v="93"/>
    <n v="93"/>
    <n v="93"/>
    <n v="93"/>
    <n v="93"/>
    <n v="93"/>
    <n v="93"/>
    <n v="93"/>
    <n v="93"/>
    <n v="93"/>
    <n v="93"/>
    <n v="93"/>
    <n v="93"/>
    <n v="94"/>
    <n v="95"/>
    <n v="95"/>
    <n v="97"/>
    <n v="98"/>
    <n v="98"/>
    <n v="98"/>
    <n v="98"/>
    <n v="98"/>
    <n v="98"/>
    <n v="98"/>
    <n v="98"/>
    <n v="98"/>
    <n v="98"/>
    <n v="98"/>
    <n v="98"/>
    <n v="98"/>
    <x v="0"/>
  </r>
  <r>
    <x v="32"/>
    <n v="41.2956"/>
    <n v="122.60850000000001"/>
    <n v="2"/>
    <n v="3"/>
    <n v="4"/>
    <n v="17"/>
    <n v="21"/>
    <n v="27"/>
    <n v="34"/>
    <n v="39"/>
    <n v="41"/>
    <n v="48"/>
    <n v="64"/>
    <n v="70"/>
    <n v="74"/>
    <n v="81"/>
    <n v="89"/>
    <n v="94"/>
    <n v="99"/>
    <n v="105"/>
    <n v="107"/>
    <n v="108"/>
    <n v="111"/>
    <n v="116"/>
    <n v="117"/>
    <n v="119"/>
    <n v="119"/>
    <n v="121"/>
    <n v="121"/>
    <n v="121"/>
    <n v="121"/>
    <n v="121"/>
    <n v="121"/>
    <n v="121"/>
    <n v="121"/>
    <n v="121"/>
    <n v="121"/>
    <n v="121"/>
    <n v="121"/>
    <n v="121"/>
    <n v="121"/>
    <n v="122"/>
    <n v="122"/>
    <n v="125"/>
    <n v="125"/>
    <n v="125"/>
    <n v="125"/>
    <n v="125"/>
    <n v="125"/>
    <n v="125"/>
    <n v="125"/>
    <n v="125"/>
    <n v="125"/>
    <n v="125"/>
    <n v="125"/>
    <n v="125"/>
    <n v="125"/>
    <n v="125"/>
    <n v="125"/>
    <n v="125"/>
    <n v="126"/>
    <n v="126"/>
    <n v="127"/>
    <n v="127"/>
    <n v="127"/>
    <n v="127"/>
    <n v="128"/>
    <n v="128"/>
    <n v="132"/>
    <n v="134"/>
    <n v="136"/>
    <n v="139"/>
    <n v="140"/>
    <n v="141"/>
    <n v="141"/>
    <n v="141"/>
    <n v="142"/>
    <n v="142"/>
    <n v="144"/>
    <n v="144"/>
    <n v="144"/>
    <n v="144"/>
    <x v="0"/>
  </r>
  <r>
    <x v="32"/>
    <n v="22.166699999999999"/>
    <n v="113.55"/>
    <n v="1"/>
    <n v="2"/>
    <n v="2"/>
    <n v="2"/>
    <n v="5"/>
    <n v="6"/>
    <n v="7"/>
    <n v="7"/>
    <n v="7"/>
    <n v="7"/>
    <n v="7"/>
    <n v="8"/>
    <n v="8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1"/>
    <n v="12"/>
    <n v="15"/>
    <n v="17"/>
    <n v="17"/>
    <n v="18"/>
    <n v="24"/>
    <n v="24"/>
    <n v="25"/>
    <n v="30"/>
    <n v="31"/>
    <n v="33"/>
    <n v="37"/>
    <n v="37"/>
    <n v="38"/>
    <n v="41"/>
    <n v="41"/>
    <n v="41"/>
    <n v="43"/>
    <n v="43"/>
    <n v="44"/>
    <n v="44"/>
    <n v="44"/>
    <n v="45"/>
    <n v="45"/>
    <n v="45"/>
    <x v="0"/>
  </r>
  <r>
    <x v="32"/>
    <n v="37.269199999999998"/>
    <n v="106.16549999999999"/>
    <n v="1"/>
    <n v="1"/>
    <n v="2"/>
    <n v="3"/>
    <n v="4"/>
    <n v="7"/>
    <n v="11"/>
    <n v="12"/>
    <n v="17"/>
    <n v="21"/>
    <n v="26"/>
    <n v="28"/>
    <n v="31"/>
    <n v="34"/>
    <n v="34"/>
    <n v="40"/>
    <n v="43"/>
    <n v="45"/>
    <n v="45"/>
    <n v="49"/>
    <n v="53"/>
    <n v="58"/>
    <n v="64"/>
    <n v="67"/>
    <n v="70"/>
    <n v="70"/>
    <n v="70"/>
    <n v="70"/>
    <n v="71"/>
    <n v="71"/>
    <n v="71"/>
    <n v="71"/>
    <n v="71"/>
    <n v="71"/>
    <n v="71"/>
    <n v="71"/>
    <n v="72"/>
    <n v="72"/>
    <n v="73"/>
    <n v="73"/>
    <n v="74"/>
    <n v="74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x v="0"/>
  </r>
  <r>
    <x v="32"/>
    <n v="35.745199999999997"/>
    <n v="95.995599999999996"/>
    <n v="0"/>
    <n v="0"/>
    <n v="0"/>
    <n v="1"/>
    <n v="1"/>
    <n v="6"/>
    <n v="6"/>
    <n v="6"/>
    <n v="8"/>
    <n v="8"/>
    <n v="9"/>
    <n v="11"/>
    <n v="13"/>
    <n v="15"/>
    <n v="17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x v="0"/>
  </r>
  <r>
    <x v="32"/>
    <n v="35.191699999999997"/>
    <n v="108.87009999999999"/>
    <n v="0"/>
    <n v="3"/>
    <n v="5"/>
    <n v="15"/>
    <n v="22"/>
    <n v="35"/>
    <n v="46"/>
    <n v="56"/>
    <n v="63"/>
    <n v="87"/>
    <n v="101"/>
    <n v="116"/>
    <n v="128"/>
    <n v="142"/>
    <n v="165"/>
    <n v="173"/>
    <n v="184"/>
    <n v="195"/>
    <n v="208"/>
    <n v="213"/>
    <n v="219"/>
    <n v="225"/>
    <n v="229"/>
    <n v="230"/>
    <n v="232"/>
    <n v="236"/>
    <n v="240"/>
    <n v="240"/>
    <n v="242"/>
    <n v="245"/>
    <n v="245"/>
    <n v="245"/>
    <n v="245"/>
    <n v="245"/>
    <n v="245"/>
    <n v="245"/>
    <n v="245"/>
    <n v="245"/>
    <n v="245"/>
    <n v="245"/>
    <n v="245"/>
    <n v="245"/>
    <n v="245"/>
    <n v="245"/>
    <n v="245"/>
    <n v="245"/>
    <n v="245"/>
    <n v="245"/>
    <n v="245"/>
    <n v="245"/>
    <n v="245"/>
    <n v="245"/>
    <n v="245"/>
    <n v="245"/>
    <n v="245"/>
    <n v="246"/>
    <n v="246"/>
    <n v="246"/>
    <n v="247"/>
    <n v="248"/>
    <n v="248"/>
    <n v="248"/>
    <n v="249"/>
    <n v="250"/>
    <n v="253"/>
    <n v="253"/>
    <n v="253"/>
    <n v="253"/>
    <n v="253"/>
    <n v="253"/>
    <n v="255"/>
    <n v="255"/>
    <n v="255"/>
    <n v="256"/>
    <n v="256"/>
    <n v="256"/>
    <n v="256"/>
    <n v="256"/>
    <n v="256"/>
    <n v="256"/>
    <x v="0"/>
  </r>
  <r>
    <x v="32"/>
    <n v="36.342700000000001"/>
    <n v="118.1498"/>
    <n v="2"/>
    <n v="6"/>
    <n v="15"/>
    <n v="27"/>
    <n v="46"/>
    <n v="75"/>
    <n v="95"/>
    <n v="130"/>
    <n v="158"/>
    <n v="184"/>
    <n v="206"/>
    <n v="230"/>
    <n v="259"/>
    <n v="275"/>
    <n v="307"/>
    <n v="347"/>
    <n v="386"/>
    <n v="416"/>
    <n v="444"/>
    <n v="466"/>
    <n v="487"/>
    <n v="497"/>
    <n v="509"/>
    <n v="523"/>
    <n v="532"/>
    <n v="537"/>
    <n v="541"/>
    <n v="543"/>
    <n v="544"/>
    <n v="546"/>
    <n v="749"/>
    <n v="750"/>
    <n v="754"/>
    <n v="755"/>
    <n v="756"/>
    <n v="756"/>
    <n v="756"/>
    <n v="756"/>
    <n v="756"/>
    <n v="758"/>
    <n v="758"/>
    <n v="758"/>
    <n v="758"/>
    <n v="758"/>
    <n v="758"/>
    <n v="758"/>
    <n v="758"/>
    <n v="758"/>
    <n v="758"/>
    <n v="760"/>
    <n v="760"/>
    <n v="760"/>
    <n v="760"/>
    <n v="760"/>
    <n v="760"/>
    <n v="761"/>
    <n v="761"/>
    <n v="761"/>
    <n v="762"/>
    <n v="764"/>
    <n v="767"/>
    <n v="768"/>
    <n v="768"/>
    <n v="769"/>
    <n v="771"/>
    <n v="772"/>
    <n v="772"/>
    <n v="772"/>
    <n v="773"/>
    <n v="774"/>
    <n v="774"/>
    <n v="775"/>
    <n v="778"/>
    <n v="778"/>
    <n v="779"/>
    <n v="780"/>
    <n v="781"/>
    <n v="783"/>
    <n v="783"/>
    <n v="783"/>
    <x v="0"/>
  </r>
  <r>
    <x v="32"/>
    <n v="31.202000000000002"/>
    <n v="121.4491"/>
    <n v="9"/>
    <n v="16"/>
    <n v="20"/>
    <n v="33"/>
    <n v="40"/>
    <n v="53"/>
    <n v="66"/>
    <n v="96"/>
    <n v="112"/>
    <n v="135"/>
    <n v="169"/>
    <n v="182"/>
    <n v="203"/>
    <n v="219"/>
    <n v="243"/>
    <n v="257"/>
    <n v="277"/>
    <n v="286"/>
    <n v="293"/>
    <n v="299"/>
    <n v="303"/>
    <n v="311"/>
    <n v="315"/>
    <n v="318"/>
    <n v="326"/>
    <n v="328"/>
    <n v="333"/>
    <n v="333"/>
    <n v="333"/>
    <n v="334"/>
    <n v="334"/>
    <n v="335"/>
    <n v="335"/>
    <n v="335"/>
    <n v="336"/>
    <n v="337"/>
    <n v="337"/>
    <n v="337"/>
    <n v="337"/>
    <n v="337"/>
    <n v="337"/>
    <n v="338"/>
    <n v="338"/>
    <n v="339"/>
    <n v="342"/>
    <n v="342"/>
    <n v="342"/>
    <n v="342"/>
    <n v="344"/>
    <n v="344"/>
    <n v="344"/>
    <n v="346"/>
    <n v="353"/>
    <n v="353"/>
    <n v="355"/>
    <n v="358"/>
    <n v="361"/>
    <n v="363"/>
    <n v="371"/>
    <n v="380"/>
    <n v="404"/>
    <n v="404"/>
    <n v="414"/>
    <n v="433"/>
    <n v="451"/>
    <n v="468"/>
    <n v="485"/>
    <n v="492"/>
    <n v="498"/>
    <n v="509"/>
    <n v="516"/>
    <n v="522"/>
    <n v="526"/>
    <n v="529"/>
    <n v="531"/>
    <n v="536"/>
    <n v="538"/>
    <n v="543"/>
    <n v="552"/>
    <n v="555"/>
    <x v="0"/>
  </r>
  <r>
    <x v="32"/>
    <n v="37.5777"/>
    <n v="112.29219999999999"/>
    <n v="1"/>
    <n v="1"/>
    <n v="1"/>
    <n v="6"/>
    <n v="9"/>
    <n v="13"/>
    <n v="27"/>
    <n v="27"/>
    <n v="35"/>
    <n v="39"/>
    <n v="47"/>
    <n v="66"/>
    <n v="74"/>
    <n v="81"/>
    <n v="81"/>
    <n v="96"/>
    <n v="104"/>
    <n v="115"/>
    <n v="119"/>
    <n v="119"/>
    <n v="124"/>
    <n v="126"/>
    <n v="126"/>
    <n v="127"/>
    <n v="128"/>
    <n v="129"/>
    <n v="130"/>
    <n v="131"/>
    <n v="131"/>
    <n v="132"/>
    <n v="132"/>
    <n v="132"/>
    <n v="132"/>
    <n v="133"/>
    <n v="133"/>
    <n v="133"/>
    <n v="133"/>
    <n v="133"/>
    <n v="133"/>
    <n v="133"/>
    <n v="133"/>
    <n v="133"/>
    <n v="133"/>
    <n v="133"/>
    <n v="133"/>
    <n v="133"/>
    <n v="133"/>
    <n v="133"/>
    <n v="133"/>
    <n v="133"/>
    <n v="133"/>
    <n v="133"/>
    <n v="133"/>
    <n v="133"/>
    <n v="133"/>
    <n v="133"/>
    <n v="133"/>
    <n v="133"/>
    <n v="133"/>
    <n v="133"/>
    <n v="133"/>
    <n v="134"/>
    <n v="134"/>
    <n v="134"/>
    <n v="135"/>
    <n v="135"/>
    <n v="135"/>
    <n v="136"/>
    <n v="136"/>
    <n v="136"/>
    <n v="137"/>
    <n v="137"/>
    <n v="137"/>
    <n v="137"/>
    <n v="138"/>
    <n v="138"/>
    <n v="138"/>
    <n v="163"/>
    <n v="166"/>
    <n v="168"/>
    <x v="0"/>
  </r>
  <r>
    <x v="32"/>
    <n v="30.617100000000001"/>
    <n v="102.7103"/>
    <n v="5"/>
    <n v="8"/>
    <n v="15"/>
    <n v="28"/>
    <n v="44"/>
    <n v="69"/>
    <n v="90"/>
    <n v="108"/>
    <n v="142"/>
    <n v="177"/>
    <n v="207"/>
    <n v="231"/>
    <n v="254"/>
    <n v="282"/>
    <n v="301"/>
    <n v="321"/>
    <n v="344"/>
    <n v="364"/>
    <n v="386"/>
    <n v="405"/>
    <n v="417"/>
    <n v="436"/>
    <n v="451"/>
    <n v="463"/>
    <n v="470"/>
    <n v="481"/>
    <n v="495"/>
    <n v="508"/>
    <n v="514"/>
    <n v="520"/>
    <n v="525"/>
    <n v="526"/>
    <n v="526"/>
    <n v="527"/>
    <n v="529"/>
    <n v="531"/>
    <n v="534"/>
    <n v="538"/>
    <n v="538"/>
    <n v="538"/>
    <n v="538"/>
    <n v="538"/>
    <n v="538"/>
    <n v="539"/>
    <n v="539"/>
    <n v="539"/>
    <n v="539"/>
    <n v="539"/>
    <n v="539"/>
    <n v="539"/>
    <n v="539"/>
    <n v="539"/>
    <n v="539"/>
    <n v="539"/>
    <n v="539"/>
    <n v="540"/>
    <n v="540"/>
    <n v="540"/>
    <n v="541"/>
    <n v="542"/>
    <n v="543"/>
    <n v="543"/>
    <n v="545"/>
    <n v="547"/>
    <n v="547"/>
    <n v="548"/>
    <n v="548"/>
    <n v="550"/>
    <n v="550"/>
    <n v="550"/>
    <n v="552"/>
    <n v="554"/>
    <n v="555"/>
    <n v="557"/>
    <n v="558"/>
    <n v="559"/>
    <n v="560"/>
    <n v="560"/>
    <n v="560"/>
    <n v="560"/>
    <x v="0"/>
  </r>
  <r>
    <x v="32"/>
    <n v="39.305399999999999"/>
    <n v="117.32299999999999"/>
    <n v="4"/>
    <n v="4"/>
    <n v="8"/>
    <n v="10"/>
    <n v="14"/>
    <n v="23"/>
    <n v="24"/>
    <n v="27"/>
    <n v="31"/>
    <n v="32"/>
    <n v="41"/>
    <n v="48"/>
    <n v="60"/>
    <n v="67"/>
    <n v="69"/>
    <n v="79"/>
    <n v="81"/>
    <n v="88"/>
    <n v="91"/>
    <n v="95"/>
    <n v="106"/>
    <n v="112"/>
    <n v="119"/>
    <n v="120"/>
    <n v="122"/>
    <n v="124"/>
    <n v="125"/>
    <n v="128"/>
    <n v="130"/>
    <n v="131"/>
    <n v="132"/>
    <n v="135"/>
    <n v="135"/>
    <n v="135"/>
    <n v="135"/>
    <n v="135"/>
    <n v="136"/>
    <n v="136"/>
    <n v="136"/>
    <n v="136"/>
    <n v="136"/>
    <n v="136"/>
    <n v="136"/>
    <n v="136"/>
    <n v="136"/>
    <n v="136"/>
    <n v="136"/>
    <n v="136"/>
    <n v="136"/>
    <n v="136"/>
    <n v="136"/>
    <n v="136"/>
    <n v="136"/>
    <n v="136"/>
    <n v="136"/>
    <n v="136"/>
    <n v="136"/>
    <n v="137"/>
    <n v="137"/>
    <n v="137"/>
    <n v="137"/>
    <n v="141"/>
    <n v="145"/>
    <n v="145"/>
    <n v="151"/>
    <n v="155"/>
    <n v="161"/>
    <n v="166"/>
    <n v="174"/>
    <n v="174"/>
    <n v="176"/>
    <n v="176"/>
    <n v="180"/>
    <n v="180"/>
    <n v="180"/>
    <n v="180"/>
    <n v="180"/>
    <n v="180"/>
    <n v="182"/>
    <n v="183"/>
    <x v="0"/>
  </r>
  <r>
    <x v="32"/>
    <n v="31.692699999999999"/>
    <n v="88.092399999999998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x v="0"/>
  </r>
  <r>
    <x v="32"/>
    <n v="41.112900000000003"/>
    <n v="85.240099999999998"/>
    <n v="0"/>
    <n v="2"/>
    <n v="2"/>
    <n v="3"/>
    <n v="4"/>
    <n v="5"/>
    <n v="10"/>
    <n v="13"/>
    <n v="14"/>
    <n v="17"/>
    <n v="18"/>
    <n v="21"/>
    <n v="24"/>
    <n v="29"/>
    <n v="32"/>
    <n v="36"/>
    <n v="39"/>
    <n v="42"/>
    <n v="45"/>
    <n v="49"/>
    <n v="55"/>
    <n v="59"/>
    <n v="63"/>
    <n v="65"/>
    <n v="70"/>
    <n v="71"/>
    <n v="75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x v="0"/>
  </r>
  <r>
    <x v="32"/>
    <n v="24.974"/>
    <n v="101.48699999999999"/>
    <n v="1"/>
    <n v="2"/>
    <n v="5"/>
    <n v="11"/>
    <n v="16"/>
    <n v="26"/>
    <n v="44"/>
    <n v="55"/>
    <n v="70"/>
    <n v="83"/>
    <n v="93"/>
    <n v="105"/>
    <n v="117"/>
    <n v="122"/>
    <n v="128"/>
    <n v="133"/>
    <n v="138"/>
    <n v="138"/>
    <n v="141"/>
    <n v="149"/>
    <n v="153"/>
    <n v="154"/>
    <n v="156"/>
    <n v="162"/>
    <n v="168"/>
    <n v="171"/>
    <n v="171"/>
    <n v="172"/>
    <n v="172"/>
    <n v="174"/>
    <n v="174"/>
    <n v="174"/>
    <n v="174"/>
    <n v="174"/>
    <n v="174"/>
    <n v="174"/>
    <n v="174"/>
    <n v="174"/>
    <n v="174"/>
    <n v="174"/>
    <n v="174"/>
    <n v="174"/>
    <n v="174"/>
    <n v="174"/>
    <n v="174"/>
    <n v="174"/>
    <n v="174"/>
    <n v="174"/>
    <n v="174"/>
    <n v="174"/>
    <n v="174"/>
    <n v="174"/>
    <n v="174"/>
    <n v="174"/>
    <n v="176"/>
    <n v="176"/>
    <n v="176"/>
    <n v="176"/>
    <n v="176"/>
    <n v="176"/>
    <n v="176"/>
    <n v="176"/>
    <n v="176"/>
    <n v="176"/>
    <n v="178"/>
    <n v="180"/>
    <n v="180"/>
    <n v="180"/>
    <n v="180"/>
    <n v="182"/>
    <n v="182"/>
    <n v="183"/>
    <n v="184"/>
    <n v="184"/>
    <n v="184"/>
    <n v="184"/>
    <n v="184"/>
    <n v="184"/>
    <n v="184"/>
    <n v="184"/>
    <x v="0"/>
  </r>
  <r>
    <x v="32"/>
    <n v="29.183199999999999"/>
    <n v="120.0934"/>
    <n v="10"/>
    <n v="27"/>
    <n v="43"/>
    <n v="62"/>
    <n v="104"/>
    <n v="128"/>
    <n v="173"/>
    <n v="296"/>
    <n v="428"/>
    <n v="538"/>
    <n v="599"/>
    <n v="661"/>
    <n v="724"/>
    <n v="829"/>
    <n v="895"/>
    <n v="954"/>
    <n v="1006"/>
    <n v="1048"/>
    <n v="1075"/>
    <n v="1092"/>
    <n v="1117"/>
    <n v="1131"/>
    <n v="1145"/>
    <n v="1155"/>
    <n v="1162"/>
    <n v="1167"/>
    <n v="1171"/>
    <n v="1172"/>
    <n v="1174"/>
    <n v="1175"/>
    <n v="1203"/>
    <n v="1205"/>
    <n v="1205"/>
    <n v="1205"/>
    <n v="1205"/>
    <n v="1205"/>
    <n v="1205"/>
    <n v="1205"/>
    <n v="1205"/>
    <n v="1205"/>
    <n v="1206"/>
    <n v="1213"/>
    <n v="1213"/>
    <n v="1215"/>
    <n v="1215"/>
    <n v="1215"/>
    <n v="1215"/>
    <n v="1215"/>
    <n v="1215"/>
    <n v="1215"/>
    <n v="1215"/>
    <n v="1215"/>
    <n v="1227"/>
    <n v="1231"/>
    <n v="1231"/>
    <n v="1232"/>
    <n v="1232"/>
    <n v="1233"/>
    <n v="1234"/>
    <n v="1236"/>
    <n v="1238"/>
    <n v="1238"/>
    <n v="1240"/>
    <n v="1241"/>
    <n v="1243"/>
    <n v="1247"/>
    <n v="1251"/>
    <n v="1254"/>
    <n v="1255"/>
    <n v="1257"/>
    <n v="1257"/>
    <n v="1258"/>
    <n v="1260"/>
    <n v="1262"/>
    <n v="1263"/>
    <n v="1264"/>
    <n v="1265"/>
    <n v="1266"/>
    <n v="1267"/>
    <n v="1267"/>
    <x v="0"/>
  </r>
  <r>
    <x v="33"/>
    <n v="4.5709"/>
    <n v="-74.2973000000000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3"/>
    <n v="9"/>
    <n v="9"/>
    <n v="13"/>
    <n v="22"/>
    <n v="34"/>
    <n v="54"/>
    <n v="65"/>
    <n v="93"/>
    <n v="102"/>
    <n v="128"/>
    <n v="196"/>
    <n v="231"/>
    <n v="277"/>
    <n v="378"/>
    <n v="470"/>
    <n v="491"/>
    <n v="539"/>
    <n v="608"/>
    <n v="702"/>
    <n v="798"/>
    <n v="906"/>
    <n v="1065"/>
    <n v="1161"/>
    <n v="1267"/>
    <n v="1406"/>
    <n v="1485"/>
    <n v="1579"/>
    <n v="1780"/>
    <n v="2054"/>
    <n v="2223"/>
    <n v="2473"/>
    <x v="0"/>
  </r>
  <r>
    <x v="34"/>
    <n v="-4.0382999999999996"/>
    <n v="21.7587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3"/>
    <n v="3"/>
    <n v="3"/>
    <n v="3"/>
    <n v="4"/>
    <n v="4"/>
    <n v="4"/>
    <n v="4"/>
    <n v="4"/>
    <n v="4"/>
    <n v="19"/>
    <n v="19"/>
    <n v="19"/>
    <n v="19"/>
    <n v="22"/>
    <n v="22"/>
    <n v="22"/>
    <n v="45"/>
    <n v="45"/>
    <n v="45"/>
    <n v="45"/>
    <n v="60"/>
    <n v="60"/>
    <x v="0"/>
  </r>
  <r>
    <x v="35"/>
    <n v="-4.0382999999999996"/>
    <n v="21.7587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2"/>
    <n v="2"/>
    <n v="3"/>
    <n v="4"/>
    <n v="14"/>
    <n v="18"/>
    <n v="23"/>
    <n v="30"/>
    <n v="36"/>
    <n v="45"/>
    <n v="48"/>
    <n v="51"/>
    <n v="51"/>
    <n v="65"/>
    <n v="65"/>
    <n v="81"/>
    <n v="98"/>
    <n v="109"/>
    <n v="134"/>
    <n v="134"/>
    <n v="154"/>
    <n v="154"/>
    <n v="161"/>
    <n v="180"/>
    <n v="180"/>
    <n v="180"/>
    <n v="215"/>
    <x v="0"/>
  </r>
  <r>
    <x v="36"/>
    <n v="9.7489000000000008"/>
    <n v="-83.7533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5"/>
    <n v="9"/>
    <n v="9"/>
    <n v="13"/>
    <n v="22"/>
    <n v="23"/>
    <n v="26"/>
    <n v="27"/>
    <n v="35"/>
    <n v="41"/>
    <n v="50"/>
    <n v="69"/>
    <n v="89"/>
    <n v="117"/>
    <n v="134"/>
    <n v="158"/>
    <n v="177"/>
    <n v="201"/>
    <n v="231"/>
    <n v="263"/>
    <n v="295"/>
    <n v="314"/>
    <n v="330"/>
    <n v="347"/>
    <n v="375"/>
    <n v="396"/>
    <n v="416"/>
    <n v="435"/>
    <n v="454"/>
    <n v="467"/>
    <n v="483"/>
    <n v="502"/>
    <n v="539"/>
    <n v="558"/>
    <x v="0"/>
  </r>
  <r>
    <x v="37"/>
    <n v="7.54"/>
    <n v="-5.54710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5"/>
    <n v="6"/>
    <n v="9"/>
    <n v="9"/>
    <n v="14"/>
    <n v="14"/>
    <n v="25"/>
    <n v="73"/>
    <n v="80"/>
    <n v="96"/>
    <n v="101"/>
    <n v="101"/>
    <n v="165"/>
    <n v="168"/>
    <n v="179"/>
    <n v="190"/>
    <n v="194"/>
    <n v="218"/>
    <n v="245"/>
    <n v="261"/>
    <n v="323"/>
    <n v="349"/>
    <n v="384"/>
    <n v="444"/>
    <n v="444"/>
    <x v="0"/>
  </r>
  <r>
    <x v="38"/>
    <n v="45.1"/>
    <n v="15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"/>
    <n v="3"/>
    <n v="5"/>
    <n v="6"/>
    <n v="7"/>
    <n v="7"/>
    <n v="9"/>
    <n v="10"/>
    <n v="10"/>
    <n v="11"/>
    <n v="12"/>
    <n v="12"/>
    <n v="12"/>
    <n v="14"/>
    <n v="19"/>
    <n v="19"/>
    <n v="32"/>
    <n v="38"/>
    <n v="49"/>
    <n v="57"/>
    <n v="65"/>
    <n v="81"/>
    <n v="105"/>
    <n v="128"/>
    <n v="206"/>
    <n v="254"/>
    <n v="315"/>
    <n v="382"/>
    <n v="442"/>
    <n v="495"/>
    <n v="586"/>
    <n v="657"/>
    <n v="713"/>
    <n v="790"/>
    <n v="867"/>
    <n v="963"/>
    <n v="1011"/>
    <n v="1079"/>
    <n v="1126"/>
    <n v="1182"/>
    <n v="1222"/>
    <n v="1282"/>
    <n v="1343"/>
    <n v="1407"/>
    <n v="1495"/>
    <x v="0"/>
  </r>
  <r>
    <x v="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1"/>
    <n v="61"/>
    <n v="64"/>
    <n v="135"/>
    <n v="135"/>
    <n v="175"/>
    <n v="175"/>
    <n v="218"/>
    <n v="285"/>
    <n v="355"/>
    <n v="454"/>
    <n v="542"/>
    <n v="621"/>
    <n v="634"/>
    <n v="634"/>
    <n v="634"/>
    <n v="691"/>
    <n v="691"/>
    <n v="691"/>
    <n v="705"/>
    <n v="705"/>
    <n v="705"/>
    <n v="705"/>
    <n v="705"/>
    <n v="705"/>
    <n v="706"/>
    <n v="706"/>
    <n v="706"/>
    <n v="706"/>
    <n v="706"/>
    <n v="706"/>
    <n v="706"/>
    <n v="706"/>
    <n v="706"/>
    <n v="706"/>
    <n v="706"/>
    <n v="706"/>
    <n v="706"/>
    <n v="706"/>
    <n v="706"/>
    <n v="712"/>
    <n v="712"/>
    <n v="712"/>
    <n v="712"/>
    <n v="712"/>
    <n v="712"/>
    <n v="712"/>
    <n v="712"/>
    <n v="712"/>
    <n v="712"/>
    <n v="712"/>
    <n v="712"/>
    <n v="712"/>
    <n v="712"/>
    <n v="712"/>
    <n v="712"/>
    <n v="712"/>
    <n v="712"/>
    <n v="712"/>
    <n v="712"/>
    <n v="712"/>
    <n v="712"/>
    <n v="712"/>
    <n v="712"/>
    <x v="0"/>
  </r>
  <r>
    <x v="40"/>
    <n v="22"/>
    <n v="-8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4"/>
    <n v="4"/>
    <n v="4"/>
    <n v="4"/>
    <n v="5"/>
    <n v="7"/>
    <n v="11"/>
    <n v="16"/>
    <n v="21"/>
    <n v="35"/>
    <n v="40"/>
    <n v="48"/>
    <n v="57"/>
    <n v="67"/>
    <n v="80"/>
    <n v="119"/>
    <n v="139"/>
    <n v="170"/>
    <n v="186"/>
    <n v="212"/>
    <n v="233"/>
    <n v="269"/>
    <n v="288"/>
    <n v="320"/>
    <n v="350"/>
    <n v="396"/>
    <n v="457"/>
    <n v="515"/>
    <n v="564"/>
    <x v="0"/>
  </r>
  <r>
    <x v="41"/>
    <n v="35.126399999999997"/>
    <n v="33.4299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3"/>
    <n v="6"/>
    <n v="6"/>
    <n v="14"/>
    <n v="26"/>
    <n v="26"/>
    <n v="33"/>
    <n v="46"/>
    <n v="49"/>
    <n v="67"/>
    <n v="67"/>
    <n v="84"/>
    <n v="95"/>
    <n v="116"/>
    <n v="124"/>
    <n v="132"/>
    <n v="146"/>
    <n v="162"/>
    <n v="179"/>
    <n v="214"/>
    <n v="230"/>
    <n v="262"/>
    <n v="320"/>
    <n v="356"/>
    <n v="396"/>
    <n v="426"/>
    <n v="446"/>
    <n v="465"/>
    <n v="494"/>
    <n v="526"/>
    <n v="564"/>
    <n v="595"/>
    <x v="0"/>
  </r>
  <r>
    <x v="42"/>
    <n v="49.817500000000003"/>
    <n v="15.473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5"/>
    <n v="8"/>
    <n v="12"/>
    <n v="18"/>
    <n v="19"/>
    <n v="31"/>
    <n v="31"/>
    <n v="41"/>
    <n v="91"/>
    <n v="94"/>
    <n v="141"/>
    <n v="189"/>
    <n v="253"/>
    <n v="298"/>
    <n v="396"/>
    <n v="464"/>
    <n v="694"/>
    <n v="833"/>
    <n v="995"/>
    <n v="1120"/>
    <n v="1236"/>
    <n v="1394"/>
    <n v="1654"/>
    <n v="1925"/>
    <n v="2279"/>
    <n v="2631"/>
    <n v="2817"/>
    <n v="3001"/>
    <n v="3308"/>
    <n v="3508"/>
    <n v="3858"/>
    <n v="4091"/>
    <n v="4472"/>
    <n v="4587"/>
    <n v="4822"/>
    <n v="5017"/>
    <n v="5312"/>
    <n v="5569"/>
    <n v="5732"/>
    <x v="0"/>
  </r>
  <r>
    <x v="43"/>
    <n v="61.892600000000002"/>
    <n v="-6.91180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2"/>
    <n v="2"/>
    <n v="2"/>
    <n v="2"/>
    <n v="2"/>
    <n v="3"/>
    <n v="9"/>
    <n v="11"/>
    <n v="18"/>
    <n v="47"/>
    <n v="58"/>
    <n v="72"/>
    <n v="80"/>
    <n v="92"/>
    <n v="115"/>
    <n v="118"/>
    <n v="122"/>
    <n v="132"/>
    <n v="140"/>
    <n v="144"/>
    <n v="155"/>
    <n v="159"/>
    <n v="168"/>
    <n v="169"/>
    <n v="173"/>
    <n v="177"/>
    <n v="179"/>
    <n v="181"/>
    <n v="181"/>
    <n v="183"/>
    <n v="184"/>
    <n v="184"/>
    <n v="184"/>
    <n v="184"/>
    <x v="0"/>
  </r>
  <r>
    <x v="43"/>
    <n v="71.706900000000005"/>
    <n v="-42.6043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2"/>
    <n v="4"/>
    <n v="4"/>
    <n v="5"/>
    <n v="6"/>
    <n v="6"/>
    <n v="10"/>
    <n v="10"/>
    <n v="10"/>
    <n v="10"/>
    <n v="10"/>
    <n v="10"/>
    <n v="10"/>
    <n v="10"/>
    <n v="11"/>
    <n v="11"/>
    <n v="11"/>
    <n v="11"/>
    <n v="11"/>
    <n v="11"/>
    <n v="11"/>
    <x v="0"/>
  </r>
  <r>
    <x v="43"/>
    <n v="56.2639"/>
    <n v="9.50179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4"/>
    <n v="4"/>
    <n v="6"/>
    <n v="10"/>
    <n v="10"/>
    <n v="23"/>
    <n v="23"/>
    <n v="35"/>
    <n v="90"/>
    <n v="262"/>
    <n v="442"/>
    <n v="615"/>
    <n v="801"/>
    <n v="827"/>
    <n v="864"/>
    <n v="914"/>
    <n v="977"/>
    <n v="1057"/>
    <n v="1151"/>
    <n v="1255"/>
    <n v="1326"/>
    <n v="1395"/>
    <n v="1450"/>
    <n v="1591"/>
    <n v="1724"/>
    <n v="1877"/>
    <n v="2046"/>
    <n v="2201"/>
    <n v="2395"/>
    <n v="2577"/>
    <n v="2860"/>
    <n v="3107"/>
    <n v="3386"/>
    <n v="3757"/>
    <n v="4077"/>
    <n v="4369"/>
    <n v="4681"/>
    <n v="5071"/>
    <n v="5402"/>
    <n v="5635"/>
    <n v="5819"/>
    <x v="0"/>
  </r>
  <r>
    <x v="44"/>
    <n v="11.825100000000001"/>
    <n v="42.5902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3"/>
    <n v="3"/>
    <n v="11"/>
    <n v="11"/>
    <n v="12"/>
    <n v="14"/>
    <n v="18"/>
    <n v="18"/>
    <n v="30"/>
    <n v="33"/>
    <n v="40"/>
    <n v="49"/>
    <n v="50"/>
    <n v="59"/>
    <n v="90"/>
    <n v="90"/>
    <n v="135"/>
    <n v="135"/>
    <n v="150"/>
    <x v="0"/>
  </r>
  <r>
    <x v="45"/>
    <n v="18.735700000000001"/>
    <n v="-70.1627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2"/>
    <n v="2"/>
    <n v="5"/>
    <n v="5"/>
    <n v="5"/>
    <n v="5"/>
    <n v="5"/>
    <n v="5"/>
    <n v="11"/>
    <n v="11"/>
    <n v="11"/>
    <n v="21"/>
    <n v="21"/>
    <n v="34"/>
    <n v="72"/>
    <n v="112"/>
    <n v="202"/>
    <n v="245"/>
    <n v="312"/>
    <n v="392"/>
    <n v="488"/>
    <n v="581"/>
    <n v="719"/>
    <n v="859"/>
    <n v="901"/>
    <n v="1109"/>
    <n v="1284"/>
    <n v="1380"/>
    <n v="1488"/>
    <n v="1488"/>
    <n v="1745"/>
    <n v="1828"/>
    <n v="1956"/>
    <n v="2111"/>
    <n v="2349"/>
    <n v="2620"/>
    <x v="0"/>
  </r>
  <r>
    <x v="46"/>
    <n v="-1.8311999999999999"/>
    <n v="-78.1834000000000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6"/>
    <n v="7"/>
    <n v="10"/>
    <n v="13"/>
    <n v="13"/>
    <n v="13"/>
    <n v="14"/>
    <n v="15"/>
    <n v="15"/>
    <n v="17"/>
    <n v="17"/>
    <n v="17"/>
    <n v="28"/>
    <n v="28"/>
    <n v="37"/>
    <n v="58"/>
    <n v="111"/>
    <n v="199"/>
    <n v="367"/>
    <n v="506"/>
    <n v="789"/>
    <n v="981"/>
    <n v="1082"/>
    <n v="1173"/>
    <n v="1403"/>
    <n v="1595"/>
    <n v="1823"/>
    <n v="1924"/>
    <n v="1962"/>
    <n v="2240"/>
    <n v="2748"/>
    <n v="3163"/>
    <n v="3368"/>
    <n v="3465"/>
    <n v="3646"/>
    <n v="3747"/>
    <n v="3747"/>
    <n v="4450"/>
    <n v="4965"/>
    <n v="7161"/>
    <x v="0"/>
  </r>
  <r>
    <x v="47"/>
    <n v="26"/>
    <n v="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2"/>
    <n v="2"/>
    <n v="3"/>
    <n v="15"/>
    <n v="15"/>
    <n v="49"/>
    <n v="55"/>
    <n v="59"/>
    <n v="60"/>
    <n v="67"/>
    <n v="80"/>
    <n v="109"/>
    <n v="110"/>
    <n v="150"/>
    <n v="196"/>
    <n v="196"/>
    <n v="256"/>
    <n v="285"/>
    <n v="294"/>
    <n v="327"/>
    <n v="366"/>
    <n v="402"/>
    <n v="456"/>
    <n v="495"/>
    <n v="536"/>
    <n v="576"/>
    <n v="609"/>
    <n v="656"/>
    <n v="710"/>
    <n v="779"/>
    <n v="865"/>
    <n v="985"/>
    <n v="1070"/>
    <n v="1173"/>
    <n v="1322"/>
    <n v="1450"/>
    <n v="1560"/>
    <n v="1699"/>
    <n v="1794"/>
    <x v="0"/>
  </r>
  <r>
    <x v="48"/>
    <n v="13.7942"/>
    <n v="-88.8965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3"/>
    <n v="3"/>
    <n v="5"/>
    <n v="9"/>
    <n v="13"/>
    <n v="13"/>
    <n v="19"/>
    <n v="24"/>
    <n v="30"/>
    <n v="32"/>
    <n v="32"/>
    <n v="41"/>
    <n v="46"/>
    <n v="56"/>
    <n v="62"/>
    <n v="69"/>
    <n v="78"/>
    <n v="93"/>
    <n v="103"/>
    <n v="117"/>
    <x v="0"/>
  </r>
  <r>
    <x v="49"/>
    <n v="1.5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4"/>
    <n v="6"/>
    <n v="6"/>
    <n v="6"/>
    <n v="6"/>
    <n v="9"/>
    <n v="9"/>
    <n v="9"/>
    <n v="12"/>
    <n v="12"/>
    <n v="12"/>
    <n v="12"/>
    <n v="12"/>
    <n v="12"/>
    <n v="15"/>
    <n v="15"/>
    <n v="16"/>
    <n v="16"/>
    <n v="16"/>
    <n v="16"/>
    <n v="16"/>
    <n v="18"/>
    <n v="18"/>
    <n v="18"/>
    <x v="0"/>
  </r>
  <r>
    <x v="50"/>
    <n v="15.179399999999999"/>
    <n v="39.7822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4"/>
    <n v="6"/>
    <n v="6"/>
    <n v="6"/>
    <n v="12"/>
    <n v="12"/>
    <n v="15"/>
    <n v="15"/>
    <n v="22"/>
    <n v="22"/>
    <n v="29"/>
    <n v="29"/>
    <n v="31"/>
    <n v="31"/>
    <n v="33"/>
    <n v="33"/>
    <n v="34"/>
    <x v="0"/>
  </r>
  <r>
    <x v="51"/>
    <n v="58.595300000000002"/>
    <n v="25.01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2"/>
    <n v="2"/>
    <n v="3"/>
    <n v="10"/>
    <n v="10"/>
    <n v="10"/>
    <n v="10"/>
    <n v="12"/>
    <n v="16"/>
    <n v="16"/>
    <n v="79"/>
    <n v="115"/>
    <n v="171"/>
    <n v="205"/>
    <n v="225"/>
    <n v="258"/>
    <n v="267"/>
    <n v="283"/>
    <n v="306"/>
    <n v="326"/>
    <n v="352"/>
    <n v="369"/>
    <n v="404"/>
    <n v="538"/>
    <n v="575"/>
    <n v="645"/>
    <n v="679"/>
    <n v="715"/>
    <n v="745"/>
    <n v="779"/>
    <n v="858"/>
    <n v="961"/>
    <n v="1039"/>
    <n v="1097"/>
    <n v="1108"/>
    <n v="1149"/>
    <n v="1185"/>
    <n v="1207"/>
    <n v="1258"/>
    <x v="0"/>
  </r>
  <r>
    <x v="52"/>
    <n v="-26.522500000000001"/>
    <n v="31.4659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4"/>
    <n v="4"/>
    <n v="4"/>
    <n v="4"/>
    <n v="6"/>
    <n v="9"/>
    <n v="9"/>
    <n v="9"/>
    <n v="9"/>
    <n v="9"/>
    <n v="9"/>
    <n v="9"/>
    <n v="9"/>
    <n v="9"/>
    <n v="9"/>
    <n v="10"/>
    <n v="10"/>
    <n v="12"/>
    <n v="12"/>
    <n v="12"/>
    <x v="0"/>
  </r>
  <r>
    <x v="53"/>
    <n v="9.1449999999999996"/>
    <n v="40.4896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5"/>
    <n v="5"/>
    <n v="6"/>
    <n v="6"/>
    <n v="9"/>
    <n v="9"/>
    <n v="11"/>
    <n v="11"/>
    <n v="12"/>
    <n v="12"/>
    <n v="12"/>
    <n v="16"/>
    <n v="16"/>
    <n v="21"/>
    <n v="23"/>
    <n v="26"/>
    <n v="29"/>
    <n v="29"/>
    <n v="35"/>
    <n v="38"/>
    <n v="43"/>
    <n v="44"/>
    <n v="52"/>
    <n v="55"/>
    <n v="56"/>
    <n v="65"/>
    <x v="0"/>
  </r>
  <r>
    <x v="54"/>
    <n v="-17.7134"/>
    <n v="178.0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3"/>
    <n v="4"/>
    <n v="5"/>
    <n v="5"/>
    <n v="5"/>
    <n v="5"/>
    <n v="5"/>
    <n v="5"/>
    <n v="5"/>
    <n v="5"/>
    <n v="7"/>
    <n v="7"/>
    <n v="12"/>
    <n v="12"/>
    <n v="14"/>
    <n v="15"/>
    <n v="15"/>
    <n v="15"/>
    <n v="16"/>
    <x v="0"/>
  </r>
  <r>
    <x v="55"/>
    <n v="64"/>
    <n v="26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2"/>
    <n v="3"/>
    <n v="6"/>
    <n v="6"/>
    <n v="6"/>
    <n v="6"/>
    <n v="12"/>
    <n v="15"/>
    <n v="15"/>
    <n v="23"/>
    <n v="30"/>
    <n v="40"/>
    <n v="59"/>
    <n v="59"/>
    <n v="155"/>
    <n v="225"/>
    <n v="244"/>
    <n v="277"/>
    <n v="321"/>
    <n v="336"/>
    <n v="400"/>
    <n v="450"/>
    <n v="523"/>
    <n v="626"/>
    <n v="700"/>
    <n v="792"/>
    <n v="880"/>
    <n v="958"/>
    <n v="1041"/>
    <n v="1167"/>
    <n v="1240"/>
    <n v="1352"/>
    <n v="1418"/>
    <n v="1446"/>
    <n v="1518"/>
    <n v="1615"/>
    <n v="1882"/>
    <n v="1927"/>
    <n v="2176"/>
    <n v="2308"/>
    <n v="2487"/>
    <n v="2605"/>
    <n v="2769"/>
    <x v="0"/>
  </r>
  <r>
    <x v="56"/>
    <n v="3.9339"/>
    <n v="-53.1257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5"/>
    <n v="5"/>
    <n v="5"/>
    <n v="5"/>
    <n v="5"/>
    <n v="5"/>
    <n v="5"/>
    <n v="7"/>
    <n v="11"/>
    <n v="11"/>
    <n v="11"/>
    <n v="11"/>
    <n v="15"/>
    <n v="18"/>
    <n v="18"/>
    <n v="20"/>
    <n v="23"/>
    <n v="28"/>
    <n v="28"/>
    <n v="28"/>
    <n v="28"/>
    <n v="28"/>
    <n v="43"/>
    <n v="43"/>
    <n v="51"/>
    <n v="51"/>
    <n v="57"/>
    <n v="61"/>
    <n v="61"/>
    <n v="72"/>
    <n v="72"/>
    <n v="77"/>
    <n v="83"/>
    <n v="83"/>
    <x v="0"/>
  </r>
  <r>
    <x v="56"/>
    <n v="-17.6797"/>
    <n v="149.40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3"/>
    <n v="3"/>
    <n v="3"/>
    <n v="3"/>
    <n v="6"/>
    <n v="11"/>
    <n v="15"/>
    <n v="18"/>
    <n v="18"/>
    <n v="25"/>
    <n v="25"/>
    <n v="30"/>
    <n v="30"/>
    <n v="30"/>
    <n v="30"/>
    <n v="36"/>
    <n v="36"/>
    <n v="37"/>
    <n v="37"/>
    <n v="39"/>
    <n v="40"/>
    <n v="41"/>
    <n v="42"/>
    <n v="47"/>
    <n v="51"/>
    <n v="51"/>
    <n v="51"/>
    <x v="0"/>
  </r>
  <r>
    <x v="56"/>
    <n v="16.25"/>
    <n v="-61.5833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6"/>
    <n v="18"/>
    <n v="27"/>
    <n v="33"/>
    <n v="45"/>
    <n v="53"/>
    <n v="58"/>
    <n v="62"/>
    <n v="62"/>
    <n v="73"/>
    <n v="73"/>
    <n v="73"/>
    <n v="102"/>
    <n v="106"/>
    <n v="106"/>
    <n v="114"/>
    <n v="125"/>
    <n v="128"/>
    <n v="130"/>
    <n v="134"/>
    <n v="135"/>
    <n v="135"/>
    <n v="139"/>
    <n v="141"/>
    <n v="141"/>
    <n v="143"/>
    <x v="0"/>
  </r>
  <r>
    <x v="56"/>
    <n v="-12.827500000000001"/>
    <n v="45.1662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3"/>
    <n v="3"/>
    <n v="6"/>
    <n v="7"/>
    <n v="11"/>
    <n v="24"/>
    <n v="36"/>
    <n v="36"/>
    <n v="36"/>
    <n v="50"/>
    <n v="63"/>
    <n v="63"/>
    <n v="82"/>
    <n v="94"/>
    <n v="94"/>
    <n v="116"/>
    <n v="128"/>
    <n v="134"/>
    <n v="147"/>
    <n v="147"/>
    <n v="171"/>
    <n v="171"/>
    <n v="184"/>
    <n v="191"/>
    <x v="0"/>
  </r>
  <r>
    <x v="56"/>
    <n v="-20.904299999999999"/>
    <n v="165.61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4"/>
    <n v="4"/>
    <n v="8"/>
    <n v="10"/>
    <n v="14"/>
    <n v="14"/>
    <n v="15"/>
    <n v="15"/>
    <n v="15"/>
    <n v="15"/>
    <n v="16"/>
    <n v="16"/>
    <n v="18"/>
    <n v="18"/>
    <n v="17"/>
    <n v="18"/>
    <n v="18"/>
    <n v="18"/>
    <n v="18"/>
    <n v="18"/>
    <n v="18"/>
    <x v="0"/>
  </r>
  <r>
    <x v="56"/>
    <n v="-21.135100000000001"/>
    <n v="55.2471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5"/>
    <n v="6"/>
    <n v="7"/>
    <n v="9"/>
    <n v="9"/>
    <n v="12"/>
    <n v="14"/>
    <n v="28"/>
    <n v="45"/>
    <n v="64"/>
    <n v="71"/>
    <n v="94"/>
    <n v="111"/>
    <n v="135"/>
    <n v="145"/>
    <n v="183"/>
    <n v="183"/>
    <n v="224"/>
    <n v="247"/>
    <n v="281"/>
    <n v="308"/>
    <n v="321"/>
    <n v="334"/>
    <n v="344"/>
    <n v="349"/>
    <n v="358"/>
    <n v="358"/>
    <n v="362"/>
    <n v="382"/>
    <x v="0"/>
  </r>
  <r>
    <x v="56"/>
    <n v="17.899999999999999"/>
    <n v="-62.8333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3"/>
    <n v="3"/>
    <n v="3"/>
    <n v="1"/>
    <n v="1"/>
    <n v="1"/>
    <n v="1"/>
    <n v="1"/>
    <n v="1"/>
    <n v="1"/>
    <n v="3"/>
    <n v="3"/>
    <n v="3"/>
    <n v="3"/>
    <n v="3"/>
    <n v="3"/>
    <n v="3"/>
    <n v="3"/>
    <n v="3"/>
    <n v="3"/>
    <n v="3"/>
    <n v="5"/>
    <n v="5"/>
    <n v="5"/>
    <n v="6"/>
    <n v="6"/>
    <n v="6"/>
    <n v="6"/>
    <n v="6"/>
    <n v="6"/>
    <n v="6"/>
    <n v="6"/>
    <n v="6"/>
    <n v="6"/>
    <n v="6"/>
    <n v="6"/>
    <x v="0"/>
  </r>
  <r>
    <x v="56"/>
    <n v="18.070799999999998"/>
    <n v="-63.05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2"/>
    <n v="2"/>
    <n v="2"/>
    <n v="2"/>
    <n v="2"/>
    <n v="3"/>
    <n v="4"/>
    <n v="4"/>
    <n v="4"/>
    <n v="5"/>
    <n v="8"/>
    <n v="8"/>
    <n v="11"/>
    <n v="11"/>
    <n v="11"/>
    <n v="11"/>
    <n v="11"/>
    <n v="15"/>
    <n v="15"/>
    <n v="15"/>
    <n v="22"/>
    <n v="22"/>
    <n v="24"/>
    <n v="32"/>
    <n v="32"/>
    <n v="32"/>
    <n v="32"/>
    <n v="32"/>
    <n v="32"/>
    <x v="0"/>
  </r>
  <r>
    <x v="56"/>
    <n v="14.641500000000001"/>
    <n v="-61.02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3"/>
    <n v="3"/>
    <n v="3"/>
    <n v="9"/>
    <n v="9"/>
    <n v="15"/>
    <n v="16"/>
    <n v="19"/>
    <n v="23"/>
    <n v="32"/>
    <n v="32"/>
    <n v="44"/>
    <n v="53"/>
    <n v="57"/>
    <n v="66"/>
    <n v="66"/>
    <n v="81"/>
    <n v="93"/>
    <n v="93"/>
    <n v="93"/>
    <n v="128"/>
    <n v="135"/>
    <n v="138"/>
    <n v="143"/>
    <n v="145"/>
    <n v="149"/>
    <n v="151"/>
    <n v="152"/>
    <n v="154"/>
    <n v="154"/>
    <n v="155"/>
    <x v="0"/>
  </r>
  <r>
    <x v="56"/>
    <n v="46.227600000000002"/>
    <n v="2.2136999999999998"/>
    <n v="0"/>
    <n v="0"/>
    <n v="2"/>
    <n v="3"/>
    <n v="3"/>
    <n v="3"/>
    <n v="4"/>
    <n v="5"/>
    <n v="5"/>
    <n v="5"/>
    <n v="6"/>
    <n v="6"/>
    <n v="6"/>
    <n v="6"/>
    <n v="6"/>
    <n v="6"/>
    <n v="6"/>
    <n v="11"/>
    <n v="11"/>
    <n v="11"/>
    <n v="11"/>
    <n v="11"/>
    <n v="11"/>
    <n v="11"/>
    <n v="12"/>
    <n v="12"/>
    <n v="12"/>
    <n v="12"/>
    <n v="12"/>
    <n v="12"/>
    <n v="12"/>
    <n v="12"/>
    <n v="12"/>
    <n v="12"/>
    <n v="14"/>
    <n v="18"/>
    <n v="38"/>
    <n v="57"/>
    <n v="100"/>
    <n v="130"/>
    <n v="191"/>
    <n v="204"/>
    <n v="285"/>
    <n v="377"/>
    <n v="653"/>
    <n v="949"/>
    <n v="1126"/>
    <n v="1209"/>
    <n v="1784"/>
    <n v="2281"/>
    <n v="2281"/>
    <n v="3661"/>
    <n v="4469"/>
    <n v="4499"/>
    <n v="6633"/>
    <n v="7652"/>
    <n v="9043"/>
    <n v="10871"/>
    <n v="12612"/>
    <n v="14282"/>
    <n v="16018"/>
    <n v="19856"/>
    <n v="22304"/>
    <n v="25233"/>
    <n v="29155"/>
    <n v="32964"/>
    <n v="37575"/>
    <n v="40174"/>
    <n v="44550"/>
    <n v="52128"/>
    <n v="56989"/>
    <n v="59105"/>
    <n v="64338"/>
    <n v="89953"/>
    <n v="92839"/>
    <n v="98010"/>
    <n v="109069"/>
    <n v="112950"/>
    <n v="117749"/>
    <n v="124869"/>
    <x v="0"/>
  </r>
  <r>
    <x v="57"/>
    <n v="-0.80369999999999997"/>
    <n v="11.6094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3"/>
    <n v="4"/>
    <n v="5"/>
    <n v="5"/>
    <n v="6"/>
    <n v="6"/>
    <n v="7"/>
    <n v="7"/>
    <n v="7"/>
    <n v="7"/>
    <n v="7"/>
    <n v="16"/>
    <n v="18"/>
    <n v="21"/>
    <n v="21"/>
    <n v="21"/>
    <n v="21"/>
    <n v="24"/>
    <n v="30"/>
    <n v="34"/>
    <n v="44"/>
    <n v="44"/>
    <x v="0"/>
  </r>
  <r>
    <x v="58"/>
    <n v="13.443199999999999"/>
    <n v="-15.31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2"/>
    <n v="3"/>
    <n v="3"/>
    <n v="3"/>
    <n v="3"/>
    <n v="3"/>
    <n v="4"/>
    <n v="4"/>
    <n v="4"/>
    <n v="4"/>
    <n v="4"/>
    <n v="4"/>
    <n v="4"/>
    <n v="4"/>
    <n v="4"/>
    <n v="4"/>
    <n v="4"/>
    <n v="4"/>
    <n v="4"/>
    <x v="0"/>
  </r>
  <r>
    <x v="59"/>
    <n v="42.315399999999997"/>
    <n v="43.3569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3"/>
    <n v="3"/>
    <n v="3"/>
    <n v="3"/>
    <n v="4"/>
    <n v="4"/>
    <n v="4"/>
    <n v="13"/>
    <n v="15"/>
    <n v="15"/>
    <n v="24"/>
    <n v="24"/>
    <n v="25"/>
    <n v="30"/>
    <n v="33"/>
    <n v="33"/>
    <n v="34"/>
    <n v="38"/>
    <n v="40"/>
    <n v="43"/>
    <n v="49"/>
    <n v="54"/>
    <n v="61"/>
    <n v="70"/>
    <n v="75"/>
    <n v="79"/>
    <n v="83"/>
    <n v="90"/>
    <n v="91"/>
    <n v="103"/>
    <n v="110"/>
    <n v="117"/>
    <n v="134"/>
    <n v="155"/>
    <n v="162"/>
    <n v="174"/>
    <n v="188"/>
    <n v="196"/>
    <n v="211"/>
    <n v="218"/>
    <n v="234"/>
    <x v="0"/>
  </r>
  <r>
    <x v="60"/>
    <n v="51"/>
    <n v="9"/>
    <n v="0"/>
    <n v="0"/>
    <n v="0"/>
    <n v="0"/>
    <n v="0"/>
    <n v="1"/>
    <n v="4"/>
    <n v="4"/>
    <n v="4"/>
    <n v="5"/>
    <n v="8"/>
    <n v="10"/>
    <n v="12"/>
    <n v="12"/>
    <n v="12"/>
    <n v="12"/>
    <n v="13"/>
    <n v="13"/>
    <n v="14"/>
    <n v="14"/>
    <n v="16"/>
    <n v="16"/>
    <n v="16"/>
    <n v="16"/>
    <n v="16"/>
    <n v="16"/>
    <n v="16"/>
    <n v="16"/>
    <n v="16"/>
    <n v="16"/>
    <n v="16"/>
    <n v="16"/>
    <n v="16"/>
    <n v="16"/>
    <n v="17"/>
    <n v="27"/>
    <n v="46"/>
    <n v="48"/>
    <n v="79"/>
    <n v="130"/>
    <n v="159"/>
    <n v="196"/>
    <n v="262"/>
    <n v="482"/>
    <n v="670"/>
    <n v="799"/>
    <n v="1040"/>
    <n v="1176"/>
    <n v="1457"/>
    <n v="1908"/>
    <n v="2078"/>
    <n v="3675"/>
    <n v="4585"/>
    <n v="5795"/>
    <n v="7272"/>
    <n v="9257"/>
    <n v="12327"/>
    <n v="15320"/>
    <n v="19848"/>
    <n v="22213"/>
    <n v="24873"/>
    <n v="29056"/>
    <n v="32986"/>
    <n v="37323"/>
    <n v="43938"/>
    <n v="50871"/>
    <n v="57695"/>
    <n v="62095"/>
    <n v="66885"/>
    <n v="71808"/>
    <n v="77872"/>
    <n v="84794"/>
    <n v="91159"/>
    <n v="96092"/>
    <n v="100123"/>
    <n v="103374"/>
    <n v="107663"/>
    <n v="113296"/>
    <n v="118181"/>
    <n v="122171"/>
    <x v="0"/>
  </r>
  <r>
    <x v="61"/>
    <n v="7.9465000000000003"/>
    <n v="-1.0232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6"/>
    <n v="6"/>
    <n v="7"/>
    <n v="7"/>
    <n v="11"/>
    <n v="16"/>
    <n v="19"/>
    <n v="23"/>
    <n v="27"/>
    <n v="53"/>
    <n v="93"/>
    <n v="132"/>
    <n v="137"/>
    <n v="141"/>
    <n v="152"/>
    <n v="152"/>
    <n v="161"/>
    <n v="195"/>
    <n v="204"/>
    <n v="205"/>
    <n v="205"/>
    <n v="214"/>
    <n v="214"/>
    <n v="287"/>
    <n v="313"/>
    <n v="378"/>
    <n v="378"/>
    <x v="0"/>
  </r>
  <r>
    <x v="62"/>
    <n v="39.074199999999998"/>
    <n v="21.8243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"/>
    <n v="4"/>
    <n v="4"/>
    <n v="7"/>
    <n v="7"/>
    <n v="7"/>
    <n v="9"/>
    <n v="31"/>
    <n v="45"/>
    <n v="46"/>
    <n v="73"/>
    <n v="73"/>
    <n v="89"/>
    <n v="99"/>
    <n v="99"/>
    <n v="190"/>
    <n v="228"/>
    <n v="331"/>
    <n v="331"/>
    <n v="387"/>
    <n v="418"/>
    <n v="418"/>
    <n v="495"/>
    <n v="530"/>
    <n v="624"/>
    <n v="695"/>
    <n v="743"/>
    <n v="821"/>
    <n v="892"/>
    <n v="966"/>
    <n v="1061"/>
    <n v="1156"/>
    <n v="1212"/>
    <n v="1314"/>
    <n v="1415"/>
    <n v="1544"/>
    <n v="1613"/>
    <n v="1673"/>
    <n v="1735"/>
    <n v="1755"/>
    <n v="1832"/>
    <n v="1884"/>
    <n v="1955"/>
    <n v="2011"/>
    <x v="0"/>
  </r>
  <r>
    <x v="63"/>
    <n v="15.7835"/>
    <n v="-90.2308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6"/>
    <n v="6"/>
    <n v="9"/>
    <n v="12"/>
    <n v="17"/>
    <n v="19"/>
    <n v="20"/>
    <n v="21"/>
    <n v="24"/>
    <n v="25"/>
    <n v="28"/>
    <n v="34"/>
    <n v="34"/>
    <n v="36"/>
    <n v="38"/>
    <n v="39"/>
    <n v="47"/>
    <n v="50"/>
    <n v="61"/>
    <n v="61"/>
    <n v="70"/>
    <n v="77"/>
    <n v="87"/>
    <n v="95"/>
    <n v="126"/>
    <x v="0"/>
  </r>
  <r>
    <x v="64"/>
    <n v="9.9456000000000007"/>
    <n v="-9.6966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2"/>
    <n v="2"/>
    <n v="4"/>
    <n v="4"/>
    <n v="4"/>
    <n v="4"/>
    <n v="8"/>
    <n v="8"/>
    <n v="16"/>
    <n v="22"/>
    <n v="22"/>
    <n v="30"/>
    <n v="52"/>
    <n v="73"/>
    <n v="111"/>
    <n v="121"/>
    <n v="128"/>
    <n v="144"/>
    <n v="164"/>
    <n v="194"/>
    <n v="212"/>
    <x v="0"/>
  </r>
  <r>
    <x v="65"/>
    <n v="5"/>
    <n v="-58.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4"/>
    <n v="4"/>
    <n v="7"/>
    <n v="7"/>
    <n v="7"/>
    <n v="7"/>
    <n v="7"/>
    <n v="19"/>
    <n v="20"/>
    <n v="5"/>
    <n v="5"/>
    <n v="5"/>
    <n v="5"/>
    <n v="8"/>
    <n v="8"/>
    <n v="8"/>
    <n v="12"/>
    <n v="19"/>
    <n v="19"/>
    <n v="23"/>
    <n v="23"/>
    <n v="24"/>
    <n v="31"/>
    <n v="33"/>
    <n v="37"/>
    <n v="37"/>
    <n v="37"/>
    <x v="0"/>
  </r>
  <r>
    <x v="66"/>
    <n v="18.9712"/>
    <n v="-72.2852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6"/>
    <n v="7"/>
    <n v="8"/>
    <n v="8"/>
    <n v="8"/>
    <n v="8"/>
    <n v="15"/>
    <n v="15"/>
    <n v="15"/>
    <n v="16"/>
    <n v="16"/>
    <n v="18"/>
    <n v="20"/>
    <n v="21"/>
    <n v="24"/>
    <n v="25"/>
    <n v="27"/>
    <n v="30"/>
    <n v="31"/>
    <x v="0"/>
  </r>
  <r>
    <x v="67"/>
    <n v="41.902900000000002"/>
    <n v="12.45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4"/>
    <n v="4"/>
    <n v="4"/>
    <n v="4"/>
    <n v="6"/>
    <n v="6"/>
    <n v="6"/>
    <n v="6"/>
    <n v="6"/>
    <n v="7"/>
    <n v="7"/>
    <n v="7"/>
    <n v="7"/>
    <n v="7"/>
    <n v="7"/>
    <n v="8"/>
    <n v="8"/>
    <n v="8"/>
    <x v="0"/>
  </r>
  <r>
    <x v="68"/>
    <n v="15.2"/>
    <n v="-86.2419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3"/>
    <n v="6"/>
    <n v="8"/>
    <n v="9"/>
    <n v="12"/>
    <n v="24"/>
    <n v="24"/>
    <n v="26"/>
    <n v="30"/>
    <n v="30"/>
    <n v="36"/>
    <n v="52"/>
    <n v="68"/>
    <n v="95"/>
    <n v="110"/>
    <n v="139"/>
    <n v="141"/>
    <n v="172"/>
    <n v="219"/>
    <n v="222"/>
    <n v="264"/>
    <n v="268"/>
    <n v="298"/>
    <n v="305"/>
    <n v="312"/>
    <n v="343"/>
    <n v="382"/>
    <x v="0"/>
  </r>
  <r>
    <x v="69"/>
    <n v="47.162500000000001"/>
    <n v="19.5032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4"/>
    <n v="7"/>
    <n v="9"/>
    <n v="9"/>
    <n v="13"/>
    <n v="13"/>
    <n v="19"/>
    <n v="30"/>
    <n v="32"/>
    <n v="39"/>
    <n v="50"/>
    <n v="58"/>
    <n v="73"/>
    <n v="85"/>
    <n v="103"/>
    <n v="131"/>
    <n v="167"/>
    <n v="187"/>
    <n v="226"/>
    <n v="261"/>
    <n v="300"/>
    <n v="343"/>
    <n v="408"/>
    <n v="447"/>
    <n v="492"/>
    <n v="525"/>
    <n v="585"/>
    <n v="623"/>
    <n v="678"/>
    <n v="733"/>
    <n v="744"/>
    <n v="817"/>
    <n v="895"/>
    <n v="980"/>
    <n v="1190"/>
    <x v="0"/>
  </r>
  <r>
    <x v="70"/>
    <n v="64.963099999999997"/>
    <n v="-19.0208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6"/>
    <n v="11"/>
    <n v="26"/>
    <n v="34"/>
    <n v="43"/>
    <n v="50"/>
    <n v="50"/>
    <n v="58"/>
    <n v="69"/>
    <n v="85"/>
    <n v="103"/>
    <n v="134"/>
    <n v="156"/>
    <n v="171"/>
    <n v="180"/>
    <n v="220"/>
    <n v="250"/>
    <n v="330"/>
    <n v="409"/>
    <n v="473"/>
    <n v="568"/>
    <n v="588"/>
    <n v="648"/>
    <n v="737"/>
    <n v="802"/>
    <n v="890"/>
    <n v="963"/>
    <n v="1020"/>
    <n v="1086"/>
    <n v="1135"/>
    <n v="1220"/>
    <n v="1319"/>
    <n v="1364"/>
    <n v="1417"/>
    <n v="1486"/>
    <n v="1562"/>
    <n v="1586"/>
    <n v="1616"/>
    <n v="1648"/>
    <n v="1675"/>
    <x v="0"/>
  </r>
  <r>
    <x v="71"/>
    <n v="21"/>
    <n v="78"/>
    <n v="0"/>
    <n v="0"/>
    <n v="0"/>
    <n v="0"/>
    <n v="0"/>
    <n v="0"/>
    <n v="0"/>
    <n v="0"/>
    <n v="1"/>
    <n v="1"/>
    <n v="1"/>
    <n v="2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5"/>
    <n v="5"/>
    <n v="28"/>
    <n v="30"/>
    <n v="31"/>
    <n v="34"/>
    <n v="39"/>
    <n v="43"/>
    <n v="56"/>
    <n v="62"/>
    <n v="73"/>
    <n v="82"/>
    <n v="102"/>
    <n v="113"/>
    <n v="119"/>
    <n v="142"/>
    <n v="156"/>
    <n v="194"/>
    <n v="244"/>
    <n v="330"/>
    <n v="396"/>
    <n v="499"/>
    <n v="536"/>
    <n v="657"/>
    <n v="727"/>
    <n v="887"/>
    <n v="987"/>
    <n v="1024"/>
    <n v="1251"/>
    <n v="1397"/>
    <n v="1998"/>
    <n v="2543"/>
    <n v="2567"/>
    <n v="3082"/>
    <n v="3588"/>
    <n v="4778"/>
    <n v="5311"/>
    <n v="5916"/>
    <n v="6725"/>
    <n v="7598"/>
    <x v="0"/>
  </r>
  <r>
    <x v="72"/>
    <n v="-0.7893"/>
    <n v="113.92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4"/>
    <n v="4"/>
    <n v="6"/>
    <n v="19"/>
    <n v="27"/>
    <n v="34"/>
    <n v="34"/>
    <n v="69"/>
    <n v="96"/>
    <n v="117"/>
    <n v="134"/>
    <n v="172"/>
    <n v="227"/>
    <n v="311"/>
    <n v="369"/>
    <n v="450"/>
    <n v="514"/>
    <n v="579"/>
    <n v="686"/>
    <n v="790"/>
    <n v="893"/>
    <n v="1046"/>
    <n v="1155"/>
    <n v="1285"/>
    <n v="1414"/>
    <n v="1528"/>
    <n v="1677"/>
    <n v="1790"/>
    <n v="1986"/>
    <n v="2092"/>
    <n v="2273"/>
    <n v="2491"/>
    <n v="2738"/>
    <n v="2956"/>
    <n v="3293"/>
    <n v="3512"/>
    <x v="0"/>
  </r>
  <r>
    <x v="73"/>
    <n v="32"/>
    <n v="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5"/>
    <n v="18"/>
    <n v="28"/>
    <n v="43"/>
    <n v="61"/>
    <n v="95"/>
    <n v="139"/>
    <n v="245"/>
    <n v="388"/>
    <n v="593"/>
    <n v="978"/>
    <n v="1501"/>
    <n v="2336"/>
    <n v="2922"/>
    <n v="3513"/>
    <n v="4747"/>
    <n v="5823"/>
    <n v="6566"/>
    <n v="7161"/>
    <n v="8042"/>
    <n v="9000"/>
    <n v="10075"/>
    <n v="11364"/>
    <n v="12729"/>
    <n v="13938"/>
    <n v="14991"/>
    <n v="16169"/>
    <n v="17361"/>
    <n v="18407"/>
    <n v="19644"/>
    <n v="20610"/>
    <n v="21638"/>
    <n v="23049"/>
    <n v="24811"/>
    <n v="27017"/>
    <n v="29406"/>
    <n v="32332"/>
    <n v="35408"/>
    <n v="38309"/>
    <n v="41495"/>
    <n v="44605"/>
    <n v="47593"/>
    <n v="50468"/>
    <n v="53183"/>
    <n v="55743"/>
    <n v="58226"/>
    <n v="60500"/>
    <n v="62589"/>
    <n v="64586"/>
    <n v="66220"/>
    <n v="68192"/>
    <x v="0"/>
  </r>
  <r>
    <x v="74"/>
    <n v="33"/>
    <n v="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5"/>
    <n v="7"/>
    <n v="7"/>
    <n v="13"/>
    <n v="19"/>
    <n v="26"/>
    <n v="32"/>
    <n v="35"/>
    <n v="35"/>
    <n v="40"/>
    <n v="54"/>
    <n v="60"/>
    <n v="60"/>
    <n v="71"/>
    <n v="71"/>
    <n v="71"/>
    <n v="101"/>
    <n v="110"/>
    <n v="116"/>
    <n v="124"/>
    <n v="154"/>
    <n v="164"/>
    <n v="192"/>
    <n v="208"/>
    <n v="214"/>
    <n v="233"/>
    <n v="266"/>
    <n v="316"/>
    <n v="346"/>
    <n v="382"/>
    <n v="458"/>
    <n v="506"/>
    <n v="547"/>
    <n v="630"/>
    <n v="694"/>
    <n v="728"/>
    <n v="772"/>
    <n v="820"/>
    <n v="878"/>
    <n v="961"/>
    <n v="1031"/>
    <n v="1122"/>
    <n v="1202"/>
    <n v="1232"/>
    <n v="1279"/>
    <x v="0"/>
  </r>
  <r>
    <x v="75"/>
    <n v="53.142400000000002"/>
    <n v="-7.6920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6"/>
    <n v="6"/>
    <n v="18"/>
    <n v="18"/>
    <n v="19"/>
    <n v="21"/>
    <n v="34"/>
    <n v="43"/>
    <n v="43"/>
    <n v="90"/>
    <n v="129"/>
    <n v="129"/>
    <n v="169"/>
    <n v="223"/>
    <n v="292"/>
    <n v="557"/>
    <n v="683"/>
    <n v="785"/>
    <n v="906"/>
    <n v="1125"/>
    <n v="1329"/>
    <n v="1564"/>
    <n v="1819"/>
    <n v="2121"/>
    <n v="2415"/>
    <n v="2615"/>
    <n v="2910"/>
    <n v="3235"/>
    <n v="3447"/>
    <n v="3849"/>
    <n v="4273"/>
    <n v="4604"/>
    <n v="4994"/>
    <n v="5364"/>
    <n v="5709"/>
    <n v="6074"/>
    <n v="6574"/>
    <n v="8089"/>
    <x v="0"/>
  </r>
  <r>
    <x v="76"/>
    <n v="31"/>
    <n v="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2"/>
    <n v="3"/>
    <n v="4"/>
    <n v="7"/>
    <n v="10"/>
    <n v="10"/>
    <n v="12"/>
    <n v="15"/>
    <n v="20"/>
    <n v="37"/>
    <n v="43"/>
    <n v="61"/>
    <n v="61"/>
    <n v="75"/>
    <n v="79"/>
    <n v="100"/>
    <n v="126"/>
    <n v="155"/>
    <n v="213"/>
    <n v="218"/>
    <n v="250"/>
    <n v="304"/>
    <n v="427"/>
    <n v="529"/>
    <n v="712"/>
    <n v="883"/>
    <n v="1071"/>
    <n v="1238"/>
    <n v="2369"/>
    <n v="2693"/>
    <n v="3035"/>
    <n v="3619"/>
    <n v="4247"/>
    <n v="4695"/>
    <n v="5358"/>
    <n v="6092"/>
    <n v="6857"/>
    <n v="7428"/>
    <n v="7851"/>
    <n v="8430"/>
    <n v="8904"/>
    <n v="9248"/>
    <n v="9404"/>
    <n v="9968"/>
    <n v="10408"/>
    <x v="0"/>
  </r>
  <r>
    <x v="77"/>
    <n v="43"/>
    <n v="12"/>
    <n v="0"/>
    <n v="0"/>
    <n v="0"/>
    <n v="0"/>
    <n v="0"/>
    <n v="0"/>
    <n v="0"/>
    <n v="0"/>
    <n v="0"/>
    <n v="2"/>
    <n v="2"/>
    <n v="2"/>
    <n v="2"/>
    <n v="2"/>
    <n v="2"/>
    <n v="2"/>
    <n v="3"/>
    <n v="3"/>
    <n v="3"/>
    <n v="3"/>
    <n v="3"/>
    <n v="3"/>
    <n v="3"/>
    <n v="3"/>
    <n v="3"/>
    <n v="3"/>
    <n v="3"/>
    <n v="3"/>
    <n v="3"/>
    <n v="3"/>
    <n v="20"/>
    <n v="62"/>
    <n v="155"/>
    <n v="229"/>
    <n v="322"/>
    <n v="453"/>
    <n v="655"/>
    <n v="888"/>
    <n v="1128"/>
    <n v="1694"/>
    <n v="2036"/>
    <n v="2502"/>
    <n v="3089"/>
    <n v="3858"/>
    <n v="4636"/>
    <n v="5883"/>
    <n v="7375"/>
    <n v="9172"/>
    <n v="10149"/>
    <n v="12462"/>
    <n v="12462"/>
    <n v="17660"/>
    <n v="21157"/>
    <n v="24747"/>
    <n v="27980"/>
    <n v="31506"/>
    <n v="35713"/>
    <n v="41035"/>
    <n v="47021"/>
    <n v="53578"/>
    <n v="59138"/>
    <n v="63927"/>
    <n v="69176"/>
    <n v="74386"/>
    <n v="80589"/>
    <n v="86498"/>
    <n v="92472"/>
    <n v="97689"/>
    <n v="101739"/>
    <n v="105792"/>
    <n v="110574"/>
    <n v="115242"/>
    <n v="119827"/>
    <n v="124632"/>
    <n v="128948"/>
    <n v="132547"/>
    <n v="135586"/>
    <n v="139422"/>
    <n v="143626"/>
    <n v="147577"/>
    <x v="0"/>
  </r>
  <r>
    <x v="78"/>
    <n v="18.1096"/>
    <n v="-77.2974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8"/>
    <n v="8"/>
    <n v="10"/>
    <n v="10"/>
    <n v="12"/>
    <n v="13"/>
    <n v="15"/>
    <n v="16"/>
    <n v="16"/>
    <n v="19"/>
    <n v="19"/>
    <n v="21"/>
    <n v="26"/>
    <n v="26"/>
    <n v="26"/>
    <n v="30"/>
    <n v="32"/>
    <n v="36"/>
    <n v="36"/>
    <n v="44"/>
    <n v="47"/>
    <n v="47"/>
    <n v="53"/>
    <n v="58"/>
    <n v="58"/>
    <n v="63"/>
    <n v="63"/>
    <n v="63"/>
    <n v="63"/>
    <x v="0"/>
  </r>
  <r>
    <x v="79"/>
    <n v="36"/>
    <n v="138"/>
    <n v="2"/>
    <n v="2"/>
    <n v="2"/>
    <n v="2"/>
    <n v="4"/>
    <n v="4"/>
    <n v="7"/>
    <n v="7"/>
    <n v="11"/>
    <n v="15"/>
    <n v="20"/>
    <n v="20"/>
    <n v="20"/>
    <n v="22"/>
    <n v="22"/>
    <n v="22"/>
    <n v="25"/>
    <n v="25"/>
    <n v="26"/>
    <n v="26"/>
    <n v="26"/>
    <n v="28"/>
    <n v="28"/>
    <n v="29"/>
    <n v="43"/>
    <n v="59"/>
    <n v="66"/>
    <n v="74"/>
    <n v="84"/>
    <n v="94"/>
    <n v="105"/>
    <n v="122"/>
    <n v="147"/>
    <n v="159"/>
    <n v="170"/>
    <n v="189"/>
    <n v="214"/>
    <n v="228"/>
    <n v="241"/>
    <n v="256"/>
    <n v="274"/>
    <n v="293"/>
    <n v="331"/>
    <n v="360"/>
    <n v="420"/>
    <n v="461"/>
    <n v="502"/>
    <n v="511"/>
    <n v="581"/>
    <n v="639"/>
    <n v="639"/>
    <n v="701"/>
    <n v="773"/>
    <n v="839"/>
    <n v="839"/>
    <n v="878"/>
    <n v="889"/>
    <n v="924"/>
    <n v="963"/>
    <n v="1007"/>
    <n v="1101"/>
    <n v="1128"/>
    <n v="1193"/>
    <n v="1307"/>
    <n v="1387"/>
    <n v="1468"/>
    <n v="1693"/>
    <n v="1866"/>
    <n v="1866"/>
    <n v="1953"/>
    <n v="2178"/>
    <n v="2495"/>
    <n v="2617"/>
    <n v="3139"/>
    <n v="3139"/>
    <n v="3654"/>
    <n v="3906"/>
    <n v="4257"/>
    <n v="4667"/>
    <n v="5530"/>
    <x v="0"/>
  </r>
  <r>
    <x v="80"/>
    <n v="31.24"/>
    <n v="36.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8"/>
    <n v="17"/>
    <n v="34"/>
    <n v="52"/>
    <n v="69"/>
    <n v="85"/>
    <n v="85"/>
    <n v="112"/>
    <n v="127"/>
    <n v="154"/>
    <n v="172"/>
    <n v="212"/>
    <n v="235"/>
    <n v="246"/>
    <n v="259"/>
    <n v="268"/>
    <n v="274"/>
    <n v="278"/>
    <n v="299"/>
    <n v="310"/>
    <n v="323"/>
    <n v="345"/>
    <n v="349"/>
    <n v="353"/>
    <n v="358"/>
    <n v="372"/>
    <n v="372"/>
    <x v="0"/>
  </r>
  <r>
    <x v="81"/>
    <n v="48.019599999999997"/>
    <n v="66.9236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6"/>
    <n v="9"/>
    <n v="10"/>
    <n v="33"/>
    <n v="35"/>
    <n v="44"/>
    <n v="49"/>
    <n v="53"/>
    <n v="60"/>
    <n v="62"/>
    <n v="72"/>
    <n v="81"/>
    <n v="111"/>
    <n v="150"/>
    <n v="228"/>
    <n v="284"/>
    <n v="302"/>
    <n v="343"/>
    <n v="380"/>
    <n v="435"/>
    <n v="464"/>
    <n v="531"/>
    <n v="584"/>
    <n v="662"/>
    <n v="697"/>
    <n v="727"/>
    <n v="781"/>
    <n v="812"/>
    <x v="0"/>
  </r>
  <r>
    <x v="82"/>
    <n v="-2.3599999999999999E-2"/>
    <n v="37.9061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3"/>
    <n v="3"/>
    <n v="3"/>
    <n v="7"/>
    <n v="7"/>
    <n v="7"/>
    <n v="15"/>
    <n v="16"/>
    <n v="25"/>
    <n v="28"/>
    <n v="31"/>
    <n v="31"/>
    <n v="38"/>
    <n v="42"/>
    <n v="50"/>
    <n v="59"/>
    <n v="81"/>
    <n v="110"/>
    <n v="122"/>
    <n v="126"/>
    <n v="142"/>
    <n v="158"/>
    <n v="172"/>
    <n v="179"/>
    <n v="184"/>
    <n v="189"/>
    <x v="0"/>
  </r>
  <r>
    <x v="83"/>
    <n v="36"/>
    <n v="128"/>
    <n v="1"/>
    <n v="1"/>
    <n v="2"/>
    <n v="2"/>
    <n v="3"/>
    <n v="4"/>
    <n v="4"/>
    <n v="4"/>
    <n v="4"/>
    <n v="11"/>
    <n v="12"/>
    <n v="15"/>
    <n v="15"/>
    <n v="16"/>
    <n v="19"/>
    <n v="23"/>
    <n v="24"/>
    <n v="24"/>
    <n v="25"/>
    <n v="27"/>
    <n v="28"/>
    <n v="28"/>
    <n v="28"/>
    <n v="28"/>
    <n v="28"/>
    <n v="29"/>
    <n v="30"/>
    <n v="31"/>
    <n v="31"/>
    <n v="104"/>
    <n v="204"/>
    <n v="433"/>
    <n v="602"/>
    <n v="833"/>
    <n v="977"/>
    <n v="1261"/>
    <n v="1766"/>
    <n v="2337"/>
    <n v="3150"/>
    <n v="3736"/>
    <n v="4335"/>
    <n v="5186"/>
    <n v="5621"/>
    <n v="6088"/>
    <n v="6593"/>
    <n v="7041"/>
    <n v="7314"/>
    <n v="7478"/>
    <n v="7513"/>
    <n v="7755"/>
    <n v="7869"/>
    <n v="7979"/>
    <n v="8086"/>
    <n v="8162"/>
    <n v="8236"/>
    <n v="8320"/>
    <n v="8413"/>
    <n v="8565"/>
    <n v="8652"/>
    <n v="8799"/>
    <n v="8961"/>
    <n v="8961"/>
    <n v="9037"/>
    <n v="9137"/>
    <n v="9241"/>
    <n v="9332"/>
    <n v="9478"/>
    <n v="9583"/>
    <n v="9661"/>
    <n v="9786"/>
    <n v="9887"/>
    <n v="9976"/>
    <n v="10062"/>
    <n v="10156"/>
    <n v="10237"/>
    <n v="10284"/>
    <n v="10331"/>
    <n v="10384"/>
    <n v="10423"/>
    <n v="10450"/>
    <x v="0"/>
  </r>
  <r>
    <x v="84"/>
    <n v="29.5"/>
    <n v="47.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1"/>
    <n v="26"/>
    <n v="43"/>
    <n v="45"/>
    <n v="45"/>
    <n v="45"/>
    <n v="56"/>
    <n v="56"/>
    <n v="56"/>
    <n v="58"/>
    <n v="58"/>
    <n v="61"/>
    <n v="64"/>
    <n v="64"/>
    <n v="69"/>
    <n v="72"/>
    <n v="80"/>
    <n v="80"/>
    <n v="104"/>
    <n v="112"/>
    <n v="123"/>
    <n v="130"/>
    <n v="142"/>
    <n v="148"/>
    <n v="159"/>
    <n v="176"/>
    <n v="188"/>
    <n v="189"/>
    <n v="191"/>
    <n v="195"/>
    <n v="208"/>
    <n v="225"/>
    <n v="235"/>
    <n v="255"/>
    <n v="266"/>
    <n v="289"/>
    <n v="317"/>
    <n v="342"/>
    <n v="417"/>
    <n v="479"/>
    <n v="556"/>
    <n v="665"/>
    <n v="743"/>
    <n v="855"/>
    <n v="910"/>
    <n v="993"/>
    <x v="0"/>
  </r>
  <r>
    <x v="85"/>
    <n v="41.2044"/>
    <n v="74.7660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6"/>
    <n v="14"/>
    <n v="14"/>
    <n v="16"/>
    <n v="42"/>
    <n v="44"/>
    <n v="44"/>
    <n v="58"/>
    <n v="58"/>
    <n v="84"/>
    <n v="94"/>
    <n v="107"/>
    <n v="111"/>
    <n v="116"/>
    <n v="130"/>
    <n v="144"/>
    <n v="147"/>
    <n v="216"/>
    <n v="228"/>
    <n v="270"/>
    <n v="280"/>
    <n v="298"/>
    <x v="0"/>
  </r>
  <r>
    <x v="86"/>
    <n v="56.879600000000003"/>
    <n v="24.6032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2"/>
    <n v="6"/>
    <n v="8"/>
    <n v="10"/>
    <n v="10"/>
    <n v="17"/>
    <n v="26"/>
    <n v="30"/>
    <n v="34"/>
    <n v="49"/>
    <n v="71"/>
    <n v="86"/>
    <n v="111"/>
    <n v="124"/>
    <n v="139"/>
    <n v="180"/>
    <n v="197"/>
    <n v="221"/>
    <n v="244"/>
    <n v="280"/>
    <n v="305"/>
    <n v="347"/>
    <n v="376"/>
    <n v="398"/>
    <n v="446"/>
    <n v="458"/>
    <n v="493"/>
    <n v="509"/>
    <n v="533"/>
    <n v="542"/>
    <n v="548"/>
    <n v="577"/>
    <n v="589"/>
    <n v="612"/>
    <x v="0"/>
  </r>
  <r>
    <x v="87"/>
    <n v="33.854700000000001"/>
    <n v="35.8622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2"/>
    <n v="2"/>
    <n v="2"/>
    <n v="4"/>
    <n v="10"/>
    <n v="13"/>
    <n v="13"/>
    <n v="13"/>
    <n v="16"/>
    <n v="22"/>
    <n v="22"/>
    <n v="32"/>
    <n v="32"/>
    <n v="41"/>
    <n v="61"/>
    <n v="61"/>
    <n v="77"/>
    <n v="93"/>
    <n v="110"/>
    <n v="110"/>
    <n v="120"/>
    <n v="133"/>
    <n v="157"/>
    <n v="163"/>
    <n v="187"/>
    <n v="248"/>
    <n v="267"/>
    <n v="318"/>
    <n v="333"/>
    <n v="368"/>
    <n v="391"/>
    <n v="412"/>
    <n v="438"/>
    <n v="446"/>
    <n v="470"/>
    <n v="479"/>
    <n v="494"/>
    <n v="508"/>
    <n v="520"/>
    <n v="527"/>
    <n v="541"/>
    <n v="548"/>
    <n v="576"/>
    <n v="582"/>
    <n v="609"/>
    <x v="0"/>
  </r>
  <r>
    <x v="88"/>
    <n v="6.4280999999999997"/>
    <n v="-9.42950000000000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2"/>
    <n v="3"/>
    <n v="3"/>
    <n v="3"/>
    <n v="3"/>
    <n v="3"/>
    <n v="3"/>
    <n v="3"/>
    <n v="3"/>
    <n v="3"/>
    <n v="3"/>
    <n v="3"/>
    <n v="6"/>
    <n v="6"/>
    <n v="7"/>
    <n v="10"/>
    <n v="13"/>
    <n v="14"/>
    <n v="14"/>
    <n v="31"/>
    <n v="31"/>
    <n v="37"/>
    <x v="0"/>
  </r>
  <r>
    <x v="89"/>
    <n v="47.14"/>
    <n v="9.55000000000000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4"/>
    <n v="4"/>
    <n v="4"/>
    <n v="7"/>
    <n v="28"/>
    <n v="28"/>
    <n v="28"/>
    <n v="37"/>
    <n v="37"/>
    <n v="51"/>
    <n v="51"/>
    <n v="51"/>
    <n v="56"/>
    <n v="56"/>
    <n v="56"/>
    <n v="56"/>
    <n v="62"/>
    <n v="68"/>
    <n v="68"/>
    <n v="75"/>
    <n v="75"/>
    <n v="77"/>
    <n v="77"/>
    <n v="77"/>
    <n v="78"/>
    <n v="78"/>
    <n v="78"/>
    <n v="79"/>
    <x v="0"/>
  </r>
  <r>
    <x v="90"/>
    <n v="55.169400000000003"/>
    <n v="23.88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3"/>
    <n v="3"/>
    <n v="6"/>
    <n v="8"/>
    <n v="12"/>
    <n v="17"/>
    <n v="25"/>
    <n v="27"/>
    <n v="36"/>
    <n v="49"/>
    <n v="83"/>
    <n v="143"/>
    <n v="179"/>
    <n v="209"/>
    <n v="274"/>
    <n v="299"/>
    <n v="358"/>
    <n v="394"/>
    <n v="460"/>
    <n v="491"/>
    <n v="537"/>
    <n v="581"/>
    <n v="649"/>
    <n v="696"/>
    <n v="771"/>
    <n v="811"/>
    <n v="843"/>
    <n v="880"/>
    <n v="912"/>
    <n v="955"/>
    <n v="999"/>
    <x v="0"/>
  </r>
  <r>
    <x v="91"/>
    <n v="49.815300000000001"/>
    <n v="6.1295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2"/>
    <n v="2"/>
    <n v="3"/>
    <n v="3"/>
    <n v="5"/>
    <n v="7"/>
    <n v="19"/>
    <n v="34"/>
    <n v="51"/>
    <n v="59"/>
    <n v="77"/>
    <n v="140"/>
    <n v="203"/>
    <n v="335"/>
    <n v="484"/>
    <n v="670"/>
    <n v="798"/>
    <n v="875"/>
    <n v="1099"/>
    <n v="1333"/>
    <n v="1453"/>
    <n v="1605"/>
    <n v="1831"/>
    <n v="1950"/>
    <n v="1988"/>
    <n v="2178"/>
    <n v="2319"/>
    <n v="2487"/>
    <n v="2612"/>
    <n v="2729"/>
    <n v="2804"/>
    <n v="2843"/>
    <n v="2970"/>
    <n v="3034"/>
    <n v="3115"/>
    <n v="3223"/>
    <x v="0"/>
  </r>
  <r>
    <x v="92"/>
    <n v="-18.7669"/>
    <n v="46.8691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3"/>
    <n v="12"/>
    <n v="17"/>
    <n v="19"/>
    <n v="23"/>
    <n v="26"/>
    <n v="26"/>
    <n v="39"/>
    <n v="43"/>
    <n v="57"/>
    <n v="57"/>
    <n v="59"/>
    <n v="70"/>
    <n v="70"/>
    <n v="72"/>
    <n v="82"/>
    <n v="88"/>
    <n v="93"/>
    <n v="93"/>
    <n v="93"/>
    <x v="0"/>
  </r>
  <r>
    <x v="93"/>
    <n v="2.5"/>
    <n v="112.5"/>
    <n v="0"/>
    <n v="0"/>
    <n v="0"/>
    <n v="3"/>
    <n v="4"/>
    <n v="4"/>
    <n v="4"/>
    <n v="7"/>
    <n v="8"/>
    <n v="8"/>
    <n v="8"/>
    <n v="8"/>
    <n v="8"/>
    <n v="10"/>
    <n v="12"/>
    <n v="12"/>
    <n v="12"/>
    <n v="16"/>
    <n v="16"/>
    <n v="18"/>
    <n v="18"/>
    <n v="18"/>
    <n v="19"/>
    <n v="19"/>
    <n v="22"/>
    <n v="22"/>
    <n v="22"/>
    <n v="22"/>
    <n v="22"/>
    <n v="22"/>
    <n v="22"/>
    <n v="22"/>
    <n v="22"/>
    <n v="22"/>
    <n v="22"/>
    <n v="22"/>
    <n v="23"/>
    <n v="23"/>
    <n v="25"/>
    <n v="29"/>
    <n v="29"/>
    <n v="36"/>
    <n v="50"/>
    <n v="50"/>
    <n v="83"/>
    <n v="93"/>
    <n v="99"/>
    <n v="117"/>
    <n v="129"/>
    <n v="149"/>
    <n v="149"/>
    <n v="197"/>
    <n v="238"/>
    <n v="428"/>
    <n v="566"/>
    <n v="673"/>
    <n v="790"/>
    <n v="900"/>
    <n v="1030"/>
    <n v="1183"/>
    <n v="1306"/>
    <n v="1518"/>
    <n v="1624"/>
    <n v="1796"/>
    <n v="2031"/>
    <n v="2161"/>
    <n v="2320"/>
    <n v="2470"/>
    <n v="2626"/>
    <n v="2766"/>
    <n v="2908"/>
    <n v="3116"/>
    <n v="3333"/>
    <n v="3483"/>
    <n v="3662"/>
    <n v="3793"/>
    <n v="3963"/>
    <n v="4119"/>
    <n v="4228"/>
    <n v="4346"/>
    <x v="0"/>
  </r>
  <r>
    <x v="94"/>
    <n v="3.2027999999999999"/>
    <n v="73.2206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4"/>
    <n v="6"/>
    <n v="8"/>
    <n v="8"/>
    <n v="9"/>
    <n v="10"/>
    <n v="13"/>
    <n v="13"/>
    <n v="13"/>
    <n v="13"/>
    <n v="13"/>
    <n v="13"/>
    <n v="13"/>
    <n v="13"/>
    <n v="13"/>
    <n v="13"/>
    <n v="13"/>
    <n v="13"/>
    <n v="16"/>
    <n v="16"/>
    <n v="17"/>
    <n v="17"/>
    <n v="18"/>
    <n v="19"/>
    <n v="19"/>
    <n v="19"/>
    <n v="19"/>
    <n v="19"/>
    <n v="19"/>
    <n v="19"/>
    <n v="19"/>
    <n v="19"/>
    <n v="19"/>
    <x v="0"/>
  </r>
  <r>
    <x v="95"/>
    <n v="35.9375"/>
    <n v="14.3754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3"/>
    <n v="5"/>
    <n v="6"/>
    <n v="6"/>
    <n v="12"/>
    <n v="18"/>
    <n v="21"/>
    <n v="30"/>
    <n v="38"/>
    <n v="38"/>
    <n v="53"/>
    <n v="64"/>
    <n v="73"/>
    <n v="90"/>
    <n v="107"/>
    <n v="110"/>
    <n v="129"/>
    <n v="134"/>
    <n v="139"/>
    <n v="149"/>
    <n v="151"/>
    <n v="156"/>
    <n v="169"/>
    <n v="188"/>
    <n v="196"/>
    <n v="202"/>
    <n v="213"/>
    <n v="227"/>
    <n v="241"/>
    <n v="293"/>
    <n v="299"/>
    <n v="337"/>
    <n v="350"/>
    <x v="0"/>
  </r>
  <r>
    <x v="96"/>
    <n v="21.007899999999999"/>
    <n v="10.940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2"/>
    <n v="2"/>
    <n v="2"/>
    <n v="2"/>
    <n v="2"/>
    <n v="2"/>
    <n v="2"/>
    <n v="3"/>
    <n v="3"/>
    <n v="5"/>
    <n v="5"/>
    <n v="5"/>
    <n v="6"/>
    <n v="6"/>
    <n v="6"/>
    <n v="6"/>
    <n v="6"/>
    <n v="6"/>
    <n v="6"/>
    <n v="6"/>
    <n v="6"/>
    <n v="7"/>
    <n v="7"/>
    <x v="0"/>
  </r>
  <r>
    <x v="97"/>
    <n v="-20.2"/>
    <n v="57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12"/>
    <n v="14"/>
    <n v="28"/>
    <n v="36"/>
    <n v="42"/>
    <n v="48"/>
    <n v="81"/>
    <n v="94"/>
    <n v="102"/>
    <n v="107"/>
    <n v="128"/>
    <n v="143"/>
    <n v="161"/>
    <n v="169"/>
    <n v="186"/>
    <n v="196"/>
    <n v="227"/>
    <n v="244"/>
    <n v="268"/>
    <n v="273"/>
    <n v="314"/>
    <n v="318"/>
    <x v="0"/>
  </r>
  <r>
    <x v="98"/>
    <n v="23.634499999999999"/>
    <n v="-102.55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4"/>
    <n v="5"/>
    <n v="5"/>
    <n v="5"/>
    <n v="5"/>
    <n v="5"/>
    <n v="6"/>
    <n v="6"/>
    <n v="7"/>
    <n v="7"/>
    <n v="7"/>
    <n v="8"/>
    <n v="12"/>
    <n v="12"/>
    <n v="26"/>
    <n v="41"/>
    <n v="53"/>
    <n v="82"/>
    <n v="93"/>
    <n v="118"/>
    <n v="164"/>
    <n v="203"/>
    <n v="251"/>
    <n v="316"/>
    <n v="367"/>
    <n v="405"/>
    <n v="475"/>
    <n v="585"/>
    <n v="717"/>
    <n v="848"/>
    <n v="993"/>
    <n v="1094"/>
    <n v="1215"/>
    <n v="1378"/>
    <n v="1510"/>
    <n v="1688"/>
    <n v="1890"/>
    <n v="2143"/>
    <n v="2439"/>
    <n v="2785"/>
    <n v="3181"/>
    <n v="3441"/>
    <x v="0"/>
  </r>
  <r>
    <x v="99"/>
    <n v="47.4116"/>
    <n v="28.3699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3"/>
    <n v="3"/>
    <n v="6"/>
    <n v="12"/>
    <n v="23"/>
    <n v="23"/>
    <n v="30"/>
    <n v="30"/>
    <n v="49"/>
    <n v="66"/>
    <n v="80"/>
    <n v="94"/>
    <n v="109"/>
    <n v="125"/>
    <n v="149"/>
    <n v="177"/>
    <n v="199"/>
    <n v="231"/>
    <n v="263"/>
    <n v="298"/>
    <n v="353"/>
    <n v="423"/>
    <n v="505"/>
    <n v="591"/>
    <n v="752"/>
    <n v="864"/>
    <n v="965"/>
    <n v="1056"/>
    <n v="1174"/>
    <n v="1289"/>
    <n v="1438"/>
    <x v="0"/>
  </r>
  <r>
    <x v="100"/>
    <n v="43.7333"/>
    <n v="7.4166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2"/>
    <n v="2"/>
    <n v="2"/>
    <n v="2"/>
    <n v="7"/>
    <n v="7"/>
    <n v="7"/>
    <n v="7"/>
    <n v="11"/>
    <n v="11"/>
    <n v="23"/>
    <n v="23"/>
    <n v="23"/>
    <n v="31"/>
    <n v="33"/>
    <n v="42"/>
    <n v="42"/>
    <n v="46"/>
    <n v="49"/>
    <n v="52"/>
    <n v="55"/>
    <n v="60"/>
    <n v="64"/>
    <n v="66"/>
    <n v="73"/>
    <n v="77"/>
    <n v="79"/>
    <n v="81"/>
    <n v="84"/>
    <n v="90"/>
    <x v="0"/>
  </r>
  <r>
    <x v="101"/>
    <n v="46.862499999999997"/>
    <n v="103.84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5"/>
    <n v="6"/>
    <n v="6"/>
    <n v="6"/>
    <n v="10"/>
    <n v="10"/>
    <n v="10"/>
    <n v="10"/>
    <n v="10"/>
    <n v="11"/>
    <n v="11"/>
    <n v="12"/>
    <n v="12"/>
    <n v="12"/>
    <n v="12"/>
    <n v="14"/>
    <n v="14"/>
    <n v="14"/>
    <n v="14"/>
    <n v="14"/>
    <n v="15"/>
    <n v="15"/>
    <n v="16"/>
    <n v="16"/>
    <n v="16"/>
    <x v="0"/>
  </r>
  <r>
    <x v="102"/>
    <n v="42.5"/>
    <n v="19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3"/>
    <n v="14"/>
    <n v="14"/>
    <n v="21"/>
    <n v="27"/>
    <n v="47"/>
    <n v="52"/>
    <n v="69"/>
    <n v="82"/>
    <n v="84"/>
    <n v="85"/>
    <n v="91"/>
    <n v="109"/>
    <n v="123"/>
    <n v="144"/>
    <n v="174"/>
    <n v="201"/>
    <n v="214"/>
    <n v="233"/>
    <n v="241"/>
    <n v="248"/>
    <n v="252"/>
    <n v="255"/>
    <x v="0"/>
  </r>
  <r>
    <x v="103"/>
    <n v="31.791699999999999"/>
    <n v="-7.09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2"/>
    <n v="2"/>
    <n v="2"/>
    <n v="3"/>
    <n v="5"/>
    <n v="6"/>
    <n v="7"/>
    <n v="17"/>
    <n v="28"/>
    <n v="29"/>
    <n v="38"/>
    <n v="49"/>
    <n v="63"/>
    <n v="77"/>
    <n v="96"/>
    <n v="115"/>
    <n v="143"/>
    <n v="170"/>
    <n v="225"/>
    <n v="275"/>
    <n v="345"/>
    <n v="402"/>
    <n v="479"/>
    <n v="556"/>
    <n v="617"/>
    <n v="654"/>
    <n v="708"/>
    <n v="791"/>
    <n v="919"/>
    <n v="1021"/>
    <n v="1120"/>
    <n v="1184"/>
    <n v="1275"/>
    <n v="1374"/>
    <n v="1448"/>
    <x v="0"/>
  </r>
  <r>
    <x v="104"/>
    <n v="-22.957599999999999"/>
    <n v="18.4904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2"/>
    <n v="3"/>
    <n v="3"/>
    <n v="3"/>
    <n v="3"/>
    <n v="4"/>
    <n v="7"/>
    <n v="7"/>
    <n v="8"/>
    <n v="8"/>
    <n v="8"/>
    <n v="11"/>
    <n v="11"/>
    <n v="11"/>
    <n v="14"/>
    <n v="14"/>
    <n v="14"/>
    <n v="14"/>
    <n v="16"/>
    <n v="16"/>
    <n v="16"/>
    <n v="16"/>
    <n v="16"/>
    <n v="16"/>
    <x v="0"/>
  </r>
  <r>
    <x v="105"/>
    <n v="28.166699999999999"/>
    <n v="84.25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3"/>
    <n v="3"/>
    <n v="4"/>
    <n v="5"/>
    <n v="5"/>
    <n v="5"/>
    <n v="5"/>
    <n v="5"/>
    <n v="6"/>
    <n v="6"/>
    <n v="9"/>
    <n v="9"/>
    <n v="9"/>
    <n v="9"/>
    <n v="9"/>
    <n v="9"/>
    <n v="9"/>
    <x v="0"/>
  </r>
  <r>
    <x v="106"/>
    <n v="12.518599999999999"/>
    <n v="-70.0357999999999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3"/>
    <n v="4"/>
    <n v="4"/>
    <n v="5"/>
    <n v="5"/>
    <n v="9"/>
    <n v="9"/>
    <n v="12"/>
    <n v="17"/>
    <n v="28"/>
    <n v="33"/>
    <n v="46"/>
    <n v="50"/>
    <n v="50"/>
    <n v="55"/>
    <n v="55"/>
    <n v="60"/>
    <n v="62"/>
    <n v="64"/>
    <n v="64"/>
    <n v="71"/>
    <n v="74"/>
    <n v="77"/>
    <n v="82"/>
    <n v="86"/>
    <x v="0"/>
  </r>
  <r>
    <x v="106"/>
    <n v="12.169600000000001"/>
    <n v="-68.9899999999999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3"/>
    <n v="3"/>
    <n v="3"/>
    <n v="3"/>
    <n v="3"/>
    <n v="3"/>
    <n v="4"/>
    <n v="6"/>
    <n v="6"/>
    <n v="6"/>
    <n v="8"/>
    <n v="8"/>
    <n v="8"/>
    <n v="11"/>
    <n v="11"/>
    <n v="11"/>
    <n v="11"/>
    <n v="11"/>
    <n v="11"/>
    <n v="11"/>
    <n v="13"/>
    <n v="13"/>
    <n v="14"/>
    <n v="14"/>
    <n v="14"/>
    <x v="0"/>
  </r>
  <r>
    <x v="106"/>
    <n v="18.0425"/>
    <n v="-63.05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3"/>
    <n v="3"/>
    <n v="3"/>
    <n v="3"/>
    <n v="6"/>
    <n v="6"/>
    <n v="6"/>
    <n v="16"/>
    <n v="18"/>
    <n v="23"/>
    <n v="23"/>
    <n v="25"/>
    <n v="37"/>
    <n v="40"/>
    <n v="40"/>
    <n v="43"/>
    <n v="50"/>
    <x v="0"/>
  </r>
  <r>
    <x v="106"/>
    <n v="52.132599999999996"/>
    <n v="5.29129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6"/>
    <n v="10"/>
    <n v="18"/>
    <n v="24"/>
    <n v="38"/>
    <n v="82"/>
    <n v="128"/>
    <n v="188"/>
    <n v="265"/>
    <n v="321"/>
    <n v="382"/>
    <n v="503"/>
    <n v="503"/>
    <n v="804"/>
    <n v="959"/>
    <n v="1135"/>
    <n v="1413"/>
    <n v="1705"/>
    <n v="2051"/>
    <n v="2460"/>
    <n v="2994"/>
    <n v="3631"/>
    <n v="4204"/>
    <n v="4749"/>
    <n v="5560"/>
    <n v="6412"/>
    <n v="7431"/>
    <n v="8603"/>
    <n v="9762"/>
    <n v="10866"/>
    <n v="11750"/>
    <n v="12595"/>
    <n v="13614"/>
    <n v="14697"/>
    <n v="15723"/>
    <n v="16627"/>
    <n v="17851"/>
    <n v="18803"/>
    <n v="19580"/>
    <n v="20549"/>
    <n v="21762"/>
    <n v="23097"/>
    <x v="0"/>
  </r>
  <r>
    <x v="107"/>
    <n v="-40.900599999999997"/>
    <n v="174.8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3"/>
    <n v="3"/>
    <n v="4"/>
    <n v="5"/>
    <n v="5"/>
    <n v="5"/>
    <n v="5"/>
    <n v="5"/>
    <n v="5"/>
    <n v="5"/>
    <n v="6"/>
    <n v="8"/>
    <n v="8"/>
    <n v="12"/>
    <n v="20"/>
    <n v="28"/>
    <n v="39"/>
    <n v="52"/>
    <n v="102"/>
    <n v="102"/>
    <n v="155"/>
    <n v="205"/>
    <n v="283"/>
    <n v="368"/>
    <n v="451"/>
    <n v="514"/>
    <n v="589"/>
    <n v="647"/>
    <n v="708"/>
    <n v="797"/>
    <n v="868"/>
    <n v="950"/>
    <n v="1039"/>
    <n v="1106"/>
    <n v="1160"/>
    <n v="1210"/>
    <n v="1239"/>
    <n v="1283"/>
    <x v="0"/>
  </r>
  <r>
    <x v="108"/>
    <n v="12.865399999999999"/>
    <n v="-85.20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2"/>
    <n v="2"/>
    <n v="2"/>
    <n v="2"/>
    <n v="2"/>
    <n v="4"/>
    <n v="4"/>
    <n v="4"/>
    <n v="5"/>
    <n v="5"/>
    <n v="5"/>
    <n v="5"/>
    <n v="5"/>
    <n v="6"/>
    <n v="6"/>
    <n v="6"/>
    <n v="6"/>
    <n v="7"/>
    <n v="7"/>
    <x v="0"/>
  </r>
  <r>
    <x v="109"/>
    <n v="17.607800000000001"/>
    <n v="8.08169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3"/>
    <n v="3"/>
    <n v="7"/>
    <n v="10"/>
    <n v="10"/>
    <n v="10"/>
    <n v="18"/>
    <n v="27"/>
    <n v="27"/>
    <n v="74"/>
    <n v="98"/>
    <n v="120"/>
    <n v="144"/>
    <n v="184"/>
    <n v="253"/>
    <n v="278"/>
    <n v="342"/>
    <n v="410"/>
    <n v="438"/>
    <x v="0"/>
  </r>
  <r>
    <x v="110"/>
    <n v="9.0820000000000007"/>
    <n v="8.67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2"/>
    <n v="2"/>
    <n v="2"/>
    <n v="2"/>
    <n v="2"/>
    <n v="2"/>
    <n v="2"/>
    <n v="2"/>
    <n v="3"/>
    <n v="8"/>
    <n v="8"/>
    <n v="12"/>
    <n v="22"/>
    <n v="30"/>
    <n v="40"/>
    <n v="44"/>
    <n v="51"/>
    <n v="65"/>
    <n v="70"/>
    <n v="89"/>
    <n v="111"/>
    <n v="131"/>
    <n v="135"/>
    <n v="174"/>
    <n v="184"/>
    <n v="210"/>
    <n v="214"/>
    <n v="232"/>
    <n v="238"/>
    <n v="254"/>
    <n v="276"/>
    <n v="288"/>
    <n v="305"/>
    <x v="0"/>
  </r>
  <r>
    <x v="111"/>
    <n v="41.608600000000003"/>
    <n v="21.74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3"/>
    <n v="3"/>
    <n v="3"/>
    <n v="3"/>
    <n v="7"/>
    <n v="7"/>
    <n v="7"/>
    <n v="14"/>
    <n v="14"/>
    <n v="14"/>
    <n v="18"/>
    <n v="26"/>
    <n v="35"/>
    <n v="48"/>
    <n v="67"/>
    <n v="85"/>
    <n v="115"/>
    <n v="136"/>
    <n v="148"/>
    <n v="177"/>
    <n v="201"/>
    <n v="219"/>
    <n v="241"/>
    <n v="259"/>
    <n v="285"/>
    <n v="329"/>
    <n v="354"/>
    <n v="384"/>
    <n v="430"/>
    <n v="483"/>
    <n v="555"/>
    <n v="570"/>
    <n v="599"/>
    <n v="617"/>
    <n v="663"/>
    <n v="711"/>
    <x v="0"/>
  </r>
  <r>
    <x v="112"/>
    <n v="60.472000000000001"/>
    <n v="8.46889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6"/>
    <n v="15"/>
    <n v="19"/>
    <n v="25"/>
    <n v="32"/>
    <n v="56"/>
    <n v="87"/>
    <n v="108"/>
    <n v="147"/>
    <n v="176"/>
    <n v="205"/>
    <n v="400"/>
    <n v="598"/>
    <n v="702"/>
    <n v="996"/>
    <n v="1090"/>
    <n v="1221"/>
    <n v="1333"/>
    <n v="1463"/>
    <n v="1550"/>
    <n v="1746"/>
    <n v="1914"/>
    <n v="2118"/>
    <n v="2385"/>
    <n v="2621"/>
    <n v="2863"/>
    <n v="3084"/>
    <n v="3369"/>
    <n v="3755"/>
    <n v="4015"/>
    <n v="4284"/>
    <n v="4445"/>
    <n v="4641"/>
    <n v="4863"/>
    <n v="5147"/>
    <n v="5370"/>
    <n v="5550"/>
    <n v="5687"/>
    <n v="5865"/>
    <n v="6086"/>
    <n v="6086"/>
    <n v="6211"/>
    <n v="6314"/>
    <x v="0"/>
  </r>
  <r>
    <x v="113"/>
    <n v="21"/>
    <n v="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4"/>
    <n v="4"/>
    <n v="4"/>
    <n v="6"/>
    <n v="6"/>
    <n v="6"/>
    <n v="12"/>
    <n v="15"/>
    <n v="16"/>
    <n v="16"/>
    <n v="16"/>
    <n v="16"/>
    <n v="16"/>
    <n v="18"/>
    <n v="18"/>
    <n v="18"/>
    <n v="19"/>
    <n v="19"/>
    <n v="22"/>
    <n v="22"/>
    <n v="24"/>
    <n v="39"/>
    <n v="48"/>
    <n v="48"/>
    <n v="52"/>
    <n v="55"/>
    <n v="66"/>
    <n v="84"/>
    <n v="99"/>
    <n v="109"/>
    <n v="131"/>
    <n v="152"/>
    <n v="167"/>
    <n v="179"/>
    <n v="192"/>
    <n v="210"/>
    <n v="231"/>
    <n v="252"/>
    <n v="277"/>
    <n v="298"/>
    <n v="331"/>
    <n v="371"/>
    <n v="419"/>
    <n v="457"/>
    <n v="484"/>
    <x v="0"/>
  </r>
  <r>
    <x v="114"/>
    <n v="30.375299999999999"/>
    <n v="69.3451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4"/>
    <n v="4"/>
    <n v="4"/>
    <n v="5"/>
    <n v="5"/>
    <n v="5"/>
    <n v="6"/>
    <n v="6"/>
    <n v="6"/>
    <n v="6"/>
    <n v="16"/>
    <n v="19"/>
    <n v="20"/>
    <n v="28"/>
    <n v="31"/>
    <n v="53"/>
    <n v="136"/>
    <n v="236"/>
    <n v="299"/>
    <n v="454"/>
    <n v="501"/>
    <n v="730"/>
    <n v="776"/>
    <n v="875"/>
    <n v="972"/>
    <n v="1063"/>
    <n v="1201"/>
    <n v="1373"/>
    <n v="1495"/>
    <n v="1597"/>
    <n v="1717"/>
    <n v="1938"/>
    <n v="2118"/>
    <n v="2421"/>
    <n v="2686"/>
    <n v="2818"/>
    <n v="3157"/>
    <n v="3766"/>
    <n v="4035"/>
    <n v="4263"/>
    <n v="4489"/>
    <n v="4695"/>
    <x v="0"/>
  </r>
  <r>
    <x v="115"/>
    <n v="8.5380000000000003"/>
    <n v="-80.78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8"/>
    <n v="11"/>
    <n v="27"/>
    <n v="36"/>
    <n v="43"/>
    <n v="55"/>
    <n v="69"/>
    <n v="86"/>
    <n v="109"/>
    <n v="137"/>
    <n v="200"/>
    <n v="313"/>
    <n v="345"/>
    <n v="345"/>
    <n v="443"/>
    <n v="558"/>
    <n v="674"/>
    <n v="786"/>
    <n v="901"/>
    <n v="989"/>
    <n v="1181"/>
    <n v="1181"/>
    <n v="1317"/>
    <n v="1475"/>
    <n v="1673"/>
    <n v="1801"/>
    <n v="1988"/>
    <n v="2100"/>
    <n v="2249"/>
    <n v="2528"/>
    <n v="2752"/>
    <x v="0"/>
  </r>
  <r>
    <x v="116"/>
    <n v="-6.3150000000000004"/>
    <n v="143.95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2"/>
    <n v="2"/>
    <n v="2"/>
    <x v="0"/>
  </r>
  <r>
    <x v="117"/>
    <n v="-23.442499999999999"/>
    <n v="-58.4438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5"/>
    <n v="5"/>
    <n v="6"/>
    <n v="6"/>
    <n v="6"/>
    <n v="8"/>
    <n v="9"/>
    <n v="11"/>
    <n v="11"/>
    <n v="13"/>
    <n v="18"/>
    <n v="22"/>
    <n v="22"/>
    <n v="27"/>
    <n v="37"/>
    <n v="41"/>
    <n v="52"/>
    <n v="56"/>
    <n v="59"/>
    <n v="64"/>
    <n v="65"/>
    <n v="69"/>
    <n v="77"/>
    <n v="92"/>
    <n v="96"/>
    <n v="104"/>
    <n v="113"/>
    <n v="115"/>
    <n v="119"/>
    <n v="124"/>
    <n v="129"/>
    <x v="0"/>
  </r>
  <r>
    <x v="118"/>
    <n v="-9.19"/>
    <n v="-75.0151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6"/>
    <n v="7"/>
    <n v="11"/>
    <n v="11"/>
    <n v="15"/>
    <n v="28"/>
    <n v="38"/>
    <n v="43"/>
    <n v="86"/>
    <n v="117"/>
    <n v="145"/>
    <n v="234"/>
    <n v="234"/>
    <n v="318"/>
    <n v="363"/>
    <n v="395"/>
    <n v="416"/>
    <n v="480"/>
    <n v="580"/>
    <n v="635"/>
    <n v="671"/>
    <n v="852"/>
    <n v="950"/>
    <n v="1065"/>
    <n v="1323"/>
    <n v="1414"/>
    <n v="1595"/>
    <n v="1746"/>
    <n v="2281"/>
    <n v="2561"/>
    <n v="2954"/>
    <n v="4342"/>
    <n v="5256"/>
    <n v="5897"/>
    <x v="0"/>
  </r>
  <r>
    <x v="119"/>
    <n v="13"/>
    <n v="122"/>
    <n v="0"/>
    <n v="0"/>
    <n v="0"/>
    <n v="0"/>
    <n v="0"/>
    <n v="0"/>
    <n v="0"/>
    <n v="0"/>
    <n v="1"/>
    <n v="1"/>
    <n v="1"/>
    <n v="2"/>
    <n v="2"/>
    <n v="2"/>
    <n v="2"/>
    <n v="2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5"/>
    <n v="6"/>
    <n v="10"/>
    <n v="20"/>
    <n v="33"/>
    <n v="49"/>
    <n v="52"/>
    <n v="64"/>
    <n v="111"/>
    <n v="140"/>
    <n v="142"/>
    <n v="187"/>
    <n v="202"/>
    <n v="217"/>
    <n v="230"/>
    <n v="307"/>
    <n v="380"/>
    <n v="462"/>
    <n v="552"/>
    <n v="636"/>
    <n v="707"/>
    <n v="803"/>
    <n v="1075"/>
    <n v="1418"/>
    <n v="1546"/>
    <n v="2084"/>
    <n v="2311"/>
    <n v="2633"/>
    <n v="3018"/>
    <n v="3094"/>
    <n v="3246"/>
    <n v="3660"/>
    <n v="3764"/>
    <n v="3870"/>
    <n v="4076"/>
    <n v="4195"/>
    <x v="0"/>
  </r>
  <r>
    <x v="120"/>
    <n v="51.919400000000003"/>
    <n v="19.1450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5"/>
    <n v="5"/>
    <n v="11"/>
    <n v="16"/>
    <n v="22"/>
    <n v="31"/>
    <n v="49"/>
    <n v="68"/>
    <n v="103"/>
    <n v="119"/>
    <n v="177"/>
    <n v="238"/>
    <n v="251"/>
    <n v="355"/>
    <n v="425"/>
    <n v="536"/>
    <n v="634"/>
    <n v="749"/>
    <n v="901"/>
    <n v="1051"/>
    <n v="1221"/>
    <n v="1389"/>
    <n v="1638"/>
    <n v="1862"/>
    <n v="2055"/>
    <n v="2311"/>
    <n v="2554"/>
    <n v="2946"/>
    <n v="3383"/>
    <n v="3627"/>
    <n v="4102"/>
    <n v="4413"/>
    <n v="4848"/>
    <n v="5205"/>
    <n v="5575"/>
    <n v="5955"/>
    <x v="0"/>
  </r>
  <r>
    <x v="121"/>
    <n v="39.399900000000002"/>
    <n v="-8.22450000000000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5"/>
    <n v="8"/>
    <n v="13"/>
    <n v="20"/>
    <n v="30"/>
    <n v="30"/>
    <n v="41"/>
    <n v="59"/>
    <n v="59"/>
    <n v="112"/>
    <n v="169"/>
    <n v="245"/>
    <n v="331"/>
    <n v="448"/>
    <n v="448"/>
    <n v="785"/>
    <n v="1020"/>
    <n v="1280"/>
    <n v="1600"/>
    <n v="2060"/>
    <n v="2362"/>
    <n v="2995"/>
    <n v="3544"/>
    <n v="4268"/>
    <n v="5170"/>
    <n v="5962"/>
    <n v="6408"/>
    <n v="7443"/>
    <n v="8251"/>
    <n v="9034"/>
    <n v="9886"/>
    <n v="10524"/>
    <n v="11278"/>
    <n v="11730"/>
    <n v="12442"/>
    <n v="13141"/>
    <n v="13956"/>
    <n v="15472"/>
    <x v="0"/>
  </r>
  <r>
    <x v="122"/>
    <n v="25.354800000000001"/>
    <n v="51.1839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"/>
    <n v="3"/>
    <n v="7"/>
    <n v="8"/>
    <n v="8"/>
    <n v="8"/>
    <n v="8"/>
    <n v="15"/>
    <n v="18"/>
    <n v="24"/>
    <n v="262"/>
    <n v="262"/>
    <n v="320"/>
    <n v="337"/>
    <n v="401"/>
    <n v="439"/>
    <n v="439"/>
    <n v="452"/>
    <n v="460"/>
    <n v="470"/>
    <n v="481"/>
    <n v="494"/>
    <n v="501"/>
    <n v="526"/>
    <n v="537"/>
    <n v="549"/>
    <n v="562"/>
    <n v="590"/>
    <n v="634"/>
    <n v="693"/>
    <n v="781"/>
    <n v="835"/>
    <n v="949"/>
    <n v="1075"/>
    <n v="1325"/>
    <n v="1604"/>
    <n v="1832"/>
    <n v="2057"/>
    <n v="2210"/>
    <n v="2376"/>
    <n v="2512"/>
    <x v="0"/>
  </r>
  <r>
    <x v="123"/>
    <n v="45.943199999999997"/>
    <n v="24.966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3"/>
    <n v="3"/>
    <n v="3"/>
    <n v="3"/>
    <n v="4"/>
    <n v="6"/>
    <n v="9"/>
    <n v="9"/>
    <n v="15"/>
    <n v="15"/>
    <n v="25"/>
    <n v="45"/>
    <n v="49"/>
    <n v="89"/>
    <n v="123"/>
    <n v="131"/>
    <n v="158"/>
    <n v="184"/>
    <n v="260"/>
    <n v="277"/>
    <n v="308"/>
    <n v="367"/>
    <n v="433"/>
    <n v="576"/>
    <n v="794"/>
    <n v="906"/>
    <n v="1029"/>
    <n v="1292"/>
    <n v="1452"/>
    <n v="1815"/>
    <n v="2109"/>
    <n v="2245"/>
    <n v="2460"/>
    <n v="2738"/>
    <n v="3183"/>
    <n v="3613"/>
    <n v="3864"/>
    <n v="4057"/>
    <n v="4417"/>
    <n v="4761"/>
    <n v="5202"/>
    <n v="5467"/>
    <x v="0"/>
  </r>
  <r>
    <x v="124"/>
    <n v="60"/>
    <n v="90"/>
    <n v="0"/>
    <n v="0"/>
    <n v="0"/>
    <n v="0"/>
    <n v="0"/>
    <n v="0"/>
    <n v="0"/>
    <n v="0"/>
    <n v="0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3"/>
    <n v="3"/>
    <n v="3"/>
    <n v="4"/>
    <n v="13"/>
    <n v="13"/>
    <n v="17"/>
    <n v="17"/>
    <n v="20"/>
    <n v="20"/>
    <n v="28"/>
    <n v="45"/>
    <n v="59"/>
    <n v="63"/>
    <n v="90"/>
    <n v="114"/>
    <n v="147"/>
    <n v="199"/>
    <n v="253"/>
    <n v="306"/>
    <n v="367"/>
    <n v="438"/>
    <n v="495"/>
    <n v="658"/>
    <n v="840"/>
    <n v="1036"/>
    <n v="1264"/>
    <n v="1534"/>
    <n v="1836"/>
    <n v="2337"/>
    <n v="2777"/>
    <n v="3548"/>
    <n v="4149"/>
    <n v="4731"/>
    <n v="5389"/>
    <n v="6343"/>
    <n v="7497"/>
    <n v="8672"/>
    <n v="10131"/>
    <n v="11917"/>
    <x v="0"/>
  </r>
  <r>
    <x v="125"/>
    <n v="-1.9402999999999999"/>
    <n v="29.8738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5"/>
    <n v="7"/>
    <n v="8"/>
    <n v="8"/>
    <n v="17"/>
    <n v="17"/>
    <n v="19"/>
    <n v="36"/>
    <n v="40"/>
    <n v="41"/>
    <n v="50"/>
    <n v="54"/>
    <n v="60"/>
    <n v="70"/>
    <n v="70"/>
    <n v="75"/>
    <n v="82"/>
    <n v="84"/>
    <n v="89"/>
    <n v="102"/>
    <n v="104"/>
    <n v="105"/>
    <n v="105"/>
    <n v="110"/>
    <n v="110"/>
    <n v="118"/>
    <x v="0"/>
  </r>
  <r>
    <x v="126"/>
    <n v="13.9094"/>
    <n v="-60.9789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2"/>
    <n v="2"/>
    <n v="2"/>
    <n v="2"/>
    <n v="2"/>
    <n v="2"/>
    <n v="3"/>
    <n v="3"/>
    <n v="3"/>
    <n v="3"/>
    <n v="3"/>
    <n v="3"/>
    <n v="9"/>
    <n v="9"/>
    <n v="13"/>
    <n v="13"/>
    <n v="13"/>
    <n v="13"/>
    <n v="14"/>
    <n v="14"/>
    <n v="14"/>
    <n v="14"/>
    <n v="14"/>
    <n v="14"/>
    <n v="15"/>
    <x v="0"/>
  </r>
  <r>
    <x v="127"/>
    <n v="12.984299999999999"/>
    <n v="-61.2871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3"/>
    <n v="7"/>
    <n v="7"/>
    <n v="7"/>
    <n v="8"/>
    <n v="8"/>
    <n v="12"/>
    <n v="12"/>
    <x v="0"/>
  </r>
  <r>
    <x v="128"/>
    <n v="43.942399999999999"/>
    <n v="12.4578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8"/>
    <n v="10"/>
    <n v="16"/>
    <n v="21"/>
    <n v="21"/>
    <n v="23"/>
    <n v="36"/>
    <n v="36"/>
    <n v="51"/>
    <n v="62"/>
    <n v="69"/>
    <n v="80"/>
    <n v="80"/>
    <n v="101"/>
    <n v="109"/>
    <n v="109"/>
    <n v="119"/>
    <n v="119"/>
    <n v="144"/>
    <n v="144"/>
    <n v="175"/>
    <n v="187"/>
    <n v="187"/>
    <n v="208"/>
    <n v="208"/>
    <n v="223"/>
    <n v="224"/>
    <n v="224"/>
    <n v="230"/>
    <n v="236"/>
    <n v="236"/>
    <n v="245"/>
    <n v="245"/>
    <n v="259"/>
    <n v="266"/>
    <n v="266"/>
    <n v="279"/>
    <n v="279"/>
    <n v="333"/>
    <n v="344"/>
    <x v="0"/>
  </r>
  <r>
    <x v="129"/>
    <n v="24"/>
    <n v="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5"/>
    <n v="5"/>
    <n v="5"/>
    <n v="11"/>
    <n v="15"/>
    <n v="20"/>
    <n v="21"/>
    <n v="45"/>
    <n v="86"/>
    <n v="103"/>
    <n v="103"/>
    <n v="118"/>
    <n v="171"/>
    <n v="171"/>
    <n v="274"/>
    <n v="344"/>
    <n v="392"/>
    <n v="511"/>
    <n v="562"/>
    <n v="767"/>
    <n v="900"/>
    <n v="1012"/>
    <n v="1104"/>
    <n v="1203"/>
    <n v="1299"/>
    <n v="1453"/>
    <n v="1563"/>
    <n v="1720"/>
    <n v="1885"/>
    <n v="2039"/>
    <n v="2179"/>
    <n v="2402"/>
    <n v="2605"/>
    <n v="2795"/>
    <n v="2932"/>
    <n v="3287"/>
    <n v="3651"/>
    <x v="0"/>
  </r>
  <r>
    <x v="130"/>
    <n v="14.497400000000001"/>
    <n v="-14.4524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4"/>
    <n v="4"/>
    <n v="4"/>
    <n v="4"/>
    <n v="4"/>
    <n v="4"/>
    <n v="4"/>
    <n v="4"/>
    <n v="4"/>
    <n v="10"/>
    <n v="10"/>
    <n v="24"/>
    <n v="24"/>
    <n v="26"/>
    <n v="31"/>
    <n v="31"/>
    <n v="38"/>
    <n v="47"/>
    <n v="67"/>
    <n v="79"/>
    <n v="86"/>
    <n v="99"/>
    <n v="105"/>
    <n v="119"/>
    <n v="130"/>
    <n v="142"/>
    <n v="162"/>
    <n v="175"/>
    <n v="190"/>
    <n v="195"/>
    <n v="207"/>
    <n v="219"/>
    <n v="222"/>
    <n v="226"/>
    <n v="237"/>
    <n v="244"/>
    <n v="250"/>
    <n v="265"/>
    <x v="0"/>
  </r>
  <r>
    <x v="131"/>
    <n v="44.016500000000001"/>
    <n v="21.00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5"/>
    <n v="12"/>
    <n v="19"/>
    <n v="35"/>
    <n v="46"/>
    <n v="48"/>
    <n v="55"/>
    <n v="65"/>
    <n v="83"/>
    <n v="103"/>
    <n v="135"/>
    <n v="171"/>
    <n v="222"/>
    <n v="249"/>
    <n v="303"/>
    <n v="384"/>
    <n v="384"/>
    <n v="457"/>
    <n v="659"/>
    <n v="741"/>
    <n v="785"/>
    <n v="900"/>
    <n v="1060"/>
    <n v="1171"/>
    <n v="1476"/>
    <n v="1624"/>
    <n v="1908"/>
    <n v="2200"/>
    <n v="2447"/>
    <n v="2666"/>
    <n v="2867"/>
    <n v="3105"/>
    <x v="0"/>
  </r>
  <r>
    <x v="132"/>
    <n v="-4.6795999999999998"/>
    <n v="55.4919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3"/>
    <n v="4"/>
    <n v="4"/>
    <n v="6"/>
    <n v="7"/>
    <n v="7"/>
    <n v="7"/>
    <n v="7"/>
    <n v="7"/>
    <n v="7"/>
    <n v="7"/>
    <n v="7"/>
    <n v="8"/>
    <n v="8"/>
    <n v="8"/>
    <n v="10"/>
    <n v="10"/>
    <n v="10"/>
    <n v="10"/>
    <n v="10"/>
    <n v="10"/>
    <n v="11"/>
    <n v="11"/>
    <n v="11"/>
    <n v="11"/>
    <n v="11"/>
    <x v="0"/>
  </r>
  <r>
    <x v="133"/>
    <n v="1.2833000000000001"/>
    <n v="103.83329999999999"/>
    <n v="0"/>
    <n v="1"/>
    <n v="3"/>
    <n v="3"/>
    <n v="4"/>
    <n v="5"/>
    <n v="7"/>
    <n v="7"/>
    <n v="10"/>
    <n v="13"/>
    <n v="16"/>
    <n v="18"/>
    <n v="18"/>
    <n v="24"/>
    <n v="28"/>
    <n v="28"/>
    <n v="30"/>
    <n v="33"/>
    <n v="40"/>
    <n v="45"/>
    <n v="47"/>
    <n v="50"/>
    <n v="58"/>
    <n v="67"/>
    <n v="72"/>
    <n v="75"/>
    <n v="77"/>
    <n v="81"/>
    <n v="84"/>
    <n v="84"/>
    <n v="85"/>
    <n v="85"/>
    <n v="89"/>
    <n v="89"/>
    <n v="91"/>
    <n v="93"/>
    <n v="93"/>
    <n v="93"/>
    <n v="102"/>
    <n v="106"/>
    <n v="108"/>
    <n v="110"/>
    <n v="110"/>
    <n v="117"/>
    <n v="130"/>
    <n v="138"/>
    <n v="150"/>
    <n v="150"/>
    <n v="160"/>
    <n v="178"/>
    <n v="178"/>
    <n v="200"/>
    <n v="212"/>
    <n v="226"/>
    <n v="243"/>
    <n v="266"/>
    <n v="313"/>
    <n v="345"/>
    <n v="385"/>
    <n v="432"/>
    <n v="455"/>
    <n v="509"/>
    <n v="558"/>
    <n v="631"/>
    <n v="683"/>
    <n v="732"/>
    <n v="802"/>
    <n v="844"/>
    <n v="879"/>
    <n v="926"/>
    <n v="1000"/>
    <n v="1049"/>
    <n v="1114"/>
    <n v="1189"/>
    <n v="1309"/>
    <n v="1375"/>
    <n v="1481"/>
    <n v="1623"/>
    <n v="1910"/>
    <n v="2108"/>
    <x v="0"/>
  </r>
  <r>
    <x v="134"/>
    <n v="48.668999999999997"/>
    <n v="19.699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3"/>
    <n v="7"/>
    <n v="10"/>
    <n v="16"/>
    <n v="32"/>
    <n v="44"/>
    <n v="54"/>
    <n v="63"/>
    <n v="72"/>
    <n v="105"/>
    <n v="123"/>
    <n v="137"/>
    <n v="178"/>
    <n v="185"/>
    <n v="186"/>
    <n v="204"/>
    <n v="216"/>
    <n v="226"/>
    <n v="269"/>
    <n v="292"/>
    <n v="314"/>
    <n v="336"/>
    <n v="363"/>
    <n v="400"/>
    <n v="426"/>
    <n v="450"/>
    <n v="471"/>
    <n v="485"/>
    <n v="534"/>
    <n v="581"/>
    <n v="682"/>
    <n v="701"/>
    <n v="715"/>
    <x v="0"/>
  </r>
  <r>
    <x v="135"/>
    <n v="46.151200000000003"/>
    <n v="14.99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7"/>
    <n v="7"/>
    <n v="16"/>
    <n v="16"/>
    <n v="31"/>
    <n v="57"/>
    <n v="89"/>
    <n v="141"/>
    <n v="181"/>
    <n v="219"/>
    <n v="253"/>
    <n v="275"/>
    <n v="275"/>
    <n v="286"/>
    <n v="341"/>
    <n v="383"/>
    <n v="414"/>
    <n v="442"/>
    <n v="480"/>
    <n v="528"/>
    <n v="562"/>
    <n v="632"/>
    <n v="684"/>
    <n v="730"/>
    <n v="756"/>
    <n v="802"/>
    <n v="841"/>
    <n v="897"/>
    <n v="934"/>
    <n v="977"/>
    <n v="997"/>
    <n v="1021"/>
    <n v="1059"/>
    <n v="1091"/>
    <n v="1124"/>
    <n v="1160"/>
    <x v="0"/>
  </r>
  <r>
    <x v="136"/>
    <n v="5.1520999999999999"/>
    <n v="46.1995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2"/>
    <n v="3"/>
    <n v="3"/>
    <n v="3"/>
    <n v="3"/>
    <n v="5"/>
    <n v="5"/>
    <n v="5"/>
    <n v="7"/>
    <n v="7"/>
    <n v="7"/>
    <n v="7"/>
    <n v="8"/>
    <n v="12"/>
    <n v="12"/>
    <n v="21"/>
    <x v="0"/>
  </r>
  <r>
    <x v="137"/>
    <n v="-30.5595"/>
    <n v="22.93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3"/>
    <n v="3"/>
    <n v="7"/>
    <n v="13"/>
    <n v="17"/>
    <n v="24"/>
    <n v="38"/>
    <n v="51"/>
    <n v="62"/>
    <n v="62"/>
    <n v="116"/>
    <n v="150"/>
    <n v="202"/>
    <n v="240"/>
    <n v="274"/>
    <n v="402"/>
    <n v="554"/>
    <n v="709"/>
    <n v="927"/>
    <n v="1170"/>
    <n v="1187"/>
    <n v="1280"/>
    <n v="1326"/>
    <n v="1353"/>
    <n v="1380"/>
    <n v="1462"/>
    <n v="1505"/>
    <n v="1585"/>
    <n v="1655"/>
    <n v="1686"/>
    <n v="1749"/>
    <n v="1845"/>
    <n v="1934"/>
    <n v="2003"/>
    <x v="0"/>
  </r>
  <r>
    <x v="138"/>
    <n v="40"/>
    <n v="-4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2"/>
    <n v="2"/>
    <n v="2"/>
    <n v="2"/>
    <n v="2"/>
    <n v="2"/>
    <n v="2"/>
    <n v="2"/>
    <n v="2"/>
    <n v="2"/>
    <n v="2"/>
    <n v="2"/>
    <n v="2"/>
    <n v="2"/>
    <n v="2"/>
    <n v="2"/>
    <n v="6"/>
    <n v="13"/>
    <n v="15"/>
    <n v="32"/>
    <n v="45"/>
    <n v="84"/>
    <n v="120"/>
    <n v="165"/>
    <n v="222"/>
    <n v="259"/>
    <n v="400"/>
    <n v="500"/>
    <n v="673"/>
    <n v="1073"/>
    <n v="1695"/>
    <n v="2277"/>
    <n v="2277"/>
    <n v="5232"/>
    <n v="6391"/>
    <n v="7798"/>
    <n v="9942"/>
    <n v="11748"/>
    <n v="13910"/>
    <n v="17963"/>
    <n v="20410"/>
    <n v="25374"/>
    <n v="28768"/>
    <n v="35136"/>
    <n v="39885"/>
    <n v="49515"/>
    <n v="57786"/>
    <n v="65719"/>
    <n v="73235"/>
    <n v="80110"/>
    <n v="87956"/>
    <n v="95923"/>
    <n v="104118"/>
    <n v="112065"/>
    <n v="119199"/>
    <n v="126168"/>
    <n v="131646"/>
    <n v="136675"/>
    <n v="141942"/>
    <n v="148220"/>
    <n v="153222"/>
    <n v="158273"/>
    <x v="0"/>
  </r>
  <r>
    <x v="139"/>
    <n v="7"/>
    <n v="81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6"/>
    <n v="10"/>
    <n v="18"/>
    <n v="28"/>
    <n v="44"/>
    <n v="51"/>
    <n v="60"/>
    <n v="73"/>
    <n v="77"/>
    <n v="82"/>
    <n v="97"/>
    <n v="102"/>
    <n v="102"/>
    <n v="106"/>
    <n v="106"/>
    <n v="113"/>
    <n v="117"/>
    <n v="122"/>
    <n v="143"/>
    <n v="146"/>
    <n v="151"/>
    <n v="159"/>
    <n v="166"/>
    <n v="176"/>
    <n v="178"/>
    <n v="185"/>
    <n v="189"/>
    <n v="190"/>
    <n v="190"/>
    <x v="0"/>
  </r>
  <r>
    <x v="140"/>
    <n v="12.8628"/>
    <n v="30.2176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2"/>
    <n v="2"/>
    <n v="2"/>
    <n v="2"/>
    <n v="2"/>
    <n v="2"/>
    <n v="3"/>
    <n v="3"/>
    <n v="3"/>
    <n v="3"/>
    <n v="5"/>
    <n v="6"/>
    <n v="6"/>
    <n v="7"/>
    <n v="7"/>
    <n v="8"/>
    <n v="10"/>
    <n v="10"/>
    <n v="12"/>
    <n v="12"/>
    <n v="14"/>
    <n v="14"/>
    <n v="15"/>
    <n v="17"/>
    <x v="0"/>
  </r>
  <r>
    <x v="141"/>
    <n v="3.9192999999999998"/>
    <n v="-56.027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4"/>
    <n v="4"/>
    <n v="5"/>
    <n v="5"/>
    <n v="7"/>
    <n v="8"/>
    <n v="8"/>
    <n v="8"/>
    <n v="8"/>
    <n v="8"/>
    <n v="8"/>
    <n v="9"/>
    <n v="10"/>
    <n v="10"/>
    <n v="10"/>
    <n v="10"/>
    <n v="10"/>
    <n v="10"/>
    <n v="10"/>
    <n v="10"/>
    <n v="10"/>
    <n v="10"/>
    <x v="0"/>
  </r>
  <r>
    <x v="142"/>
    <n v="63"/>
    <n v="16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7"/>
    <n v="7"/>
    <n v="12"/>
    <n v="14"/>
    <n v="15"/>
    <n v="21"/>
    <n v="35"/>
    <n v="94"/>
    <n v="101"/>
    <n v="161"/>
    <n v="203"/>
    <n v="248"/>
    <n v="355"/>
    <n v="500"/>
    <n v="599"/>
    <n v="814"/>
    <n v="961"/>
    <n v="1022"/>
    <n v="1103"/>
    <n v="1190"/>
    <n v="1279"/>
    <n v="1439"/>
    <n v="1639"/>
    <n v="1763"/>
    <n v="1934"/>
    <n v="2046"/>
    <n v="2286"/>
    <n v="2526"/>
    <n v="2840"/>
    <n v="3069"/>
    <n v="3447"/>
    <n v="3700"/>
    <n v="4028"/>
    <n v="4435"/>
    <n v="4947"/>
    <n v="5568"/>
    <n v="6131"/>
    <n v="6443"/>
    <n v="6830"/>
    <n v="7206"/>
    <n v="7693"/>
    <n v="8419"/>
    <n v="9141"/>
    <n v="9685"/>
    <x v="0"/>
  </r>
  <r>
    <x v="143"/>
    <n v="46.818199999999997"/>
    <n v="8.22749999999999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8"/>
    <n v="8"/>
    <n v="18"/>
    <n v="27"/>
    <n v="42"/>
    <n v="56"/>
    <n v="90"/>
    <n v="114"/>
    <n v="214"/>
    <n v="268"/>
    <n v="337"/>
    <n v="374"/>
    <n v="491"/>
    <n v="652"/>
    <n v="652"/>
    <n v="1139"/>
    <n v="1359"/>
    <n v="2200"/>
    <n v="2200"/>
    <n v="2700"/>
    <n v="3028"/>
    <n v="4075"/>
    <n v="5294"/>
    <n v="6575"/>
    <n v="7474"/>
    <n v="8795"/>
    <n v="9877"/>
    <n v="10897"/>
    <n v="11811"/>
    <n v="12928"/>
    <n v="14076"/>
    <n v="14829"/>
    <n v="15922"/>
    <n v="16605"/>
    <n v="17768"/>
    <n v="18827"/>
    <n v="19606"/>
    <n v="20505"/>
    <n v="21100"/>
    <n v="21657"/>
    <n v="22253"/>
    <n v="23280"/>
    <n v="24051"/>
    <n v="24551"/>
    <x v="0"/>
  </r>
  <r>
    <x v="144"/>
    <n v="23.7"/>
    <n v="121"/>
    <n v="1"/>
    <n v="1"/>
    <n v="3"/>
    <n v="3"/>
    <n v="4"/>
    <n v="5"/>
    <n v="8"/>
    <n v="8"/>
    <n v="9"/>
    <n v="10"/>
    <n v="10"/>
    <n v="10"/>
    <n v="10"/>
    <n v="11"/>
    <n v="11"/>
    <n v="16"/>
    <n v="16"/>
    <n v="17"/>
    <n v="18"/>
    <n v="18"/>
    <n v="18"/>
    <n v="18"/>
    <n v="18"/>
    <n v="18"/>
    <n v="18"/>
    <n v="20"/>
    <n v="22"/>
    <n v="22"/>
    <n v="23"/>
    <n v="24"/>
    <n v="26"/>
    <n v="26"/>
    <n v="28"/>
    <n v="30"/>
    <n v="31"/>
    <n v="32"/>
    <n v="32"/>
    <n v="34"/>
    <n v="39"/>
    <n v="40"/>
    <n v="41"/>
    <n v="42"/>
    <n v="42"/>
    <n v="44"/>
    <n v="45"/>
    <n v="45"/>
    <n v="45"/>
    <n v="45"/>
    <n v="47"/>
    <n v="48"/>
    <n v="49"/>
    <n v="50"/>
    <n v="53"/>
    <n v="59"/>
    <n v="67"/>
    <n v="77"/>
    <n v="100"/>
    <n v="108"/>
    <n v="135"/>
    <n v="153"/>
    <n v="169"/>
    <n v="195"/>
    <n v="215"/>
    <n v="235"/>
    <n v="252"/>
    <n v="267"/>
    <n v="283"/>
    <n v="298"/>
    <n v="306"/>
    <n v="322"/>
    <n v="329"/>
    <n v="339"/>
    <n v="348"/>
    <n v="355"/>
    <n v="363"/>
    <n v="373"/>
    <n v="376"/>
    <n v="379"/>
    <n v="380"/>
    <n v="382"/>
    <x v="0"/>
  </r>
  <r>
    <x v="145"/>
    <n v="-6.3689999999999998"/>
    <n v="34.8888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6"/>
    <n v="6"/>
    <n v="6"/>
    <n v="12"/>
    <n v="12"/>
    <n v="12"/>
    <n v="12"/>
    <n v="13"/>
    <n v="13"/>
    <n v="14"/>
    <n v="14"/>
    <n v="19"/>
    <n v="19"/>
    <n v="20"/>
    <n v="20"/>
    <n v="20"/>
    <n v="20"/>
    <n v="22"/>
    <n v="24"/>
    <n v="24"/>
    <n v="25"/>
    <n v="25"/>
    <n v="32"/>
    <x v="0"/>
  </r>
  <r>
    <x v="146"/>
    <n v="15"/>
    <n v="101"/>
    <n v="2"/>
    <n v="3"/>
    <n v="5"/>
    <n v="7"/>
    <n v="8"/>
    <n v="8"/>
    <n v="14"/>
    <n v="14"/>
    <n v="14"/>
    <n v="19"/>
    <n v="19"/>
    <n v="19"/>
    <n v="19"/>
    <n v="25"/>
    <n v="25"/>
    <n v="25"/>
    <n v="25"/>
    <n v="32"/>
    <n v="32"/>
    <n v="32"/>
    <n v="33"/>
    <n v="33"/>
    <n v="33"/>
    <n v="33"/>
    <n v="33"/>
    <n v="34"/>
    <n v="35"/>
    <n v="35"/>
    <n v="35"/>
    <n v="35"/>
    <n v="35"/>
    <n v="35"/>
    <n v="35"/>
    <n v="35"/>
    <n v="37"/>
    <n v="40"/>
    <n v="40"/>
    <n v="41"/>
    <n v="42"/>
    <n v="42"/>
    <n v="43"/>
    <n v="43"/>
    <n v="43"/>
    <n v="47"/>
    <n v="48"/>
    <n v="50"/>
    <n v="50"/>
    <n v="50"/>
    <n v="53"/>
    <n v="59"/>
    <n v="70"/>
    <n v="75"/>
    <n v="82"/>
    <n v="114"/>
    <n v="147"/>
    <n v="177"/>
    <n v="212"/>
    <n v="272"/>
    <n v="322"/>
    <n v="411"/>
    <n v="599"/>
    <n v="721"/>
    <n v="827"/>
    <n v="934"/>
    <n v="1045"/>
    <n v="1136"/>
    <n v="1245"/>
    <n v="1388"/>
    <n v="1524"/>
    <n v="1651"/>
    <n v="1771"/>
    <n v="1875"/>
    <n v="1978"/>
    <n v="2067"/>
    <n v="2169"/>
    <n v="2220"/>
    <n v="2258"/>
    <n v="2369"/>
    <n v="2423"/>
    <n v="2473"/>
    <x v="0"/>
  </r>
  <r>
    <x v="147"/>
    <n v="8.6195000000000004"/>
    <n v="0.8247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9"/>
    <n v="16"/>
    <n v="16"/>
    <n v="18"/>
    <n v="20"/>
    <n v="23"/>
    <n v="23"/>
    <n v="25"/>
    <n v="25"/>
    <n v="25"/>
    <n v="30"/>
    <n v="34"/>
    <n v="36"/>
    <n v="39"/>
    <n v="40"/>
    <n v="41"/>
    <n v="44"/>
    <n v="58"/>
    <n v="65"/>
    <n v="70"/>
    <n v="73"/>
    <n v="76"/>
    <x v="0"/>
  </r>
  <r>
    <x v="148"/>
    <n v="10.691800000000001"/>
    <n v="-61.2224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4"/>
    <n v="5"/>
    <n v="7"/>
    <n v="9"/>
    <n v="9"/>
    <n v="49"/>
    <n v="50"/>
    <n v="51"/>
    <n v="57"/>
    <n v="60"/>
    <n v="65"/>
    <n v="66"/>
    <n v="74"/>
    <n v="78"/>
    <n v="82"/>
    <n v="87"/>
    <n v="90"/>
    <n v="94"/>
    <n v="98"/>
    <n v="103"/>
    <n v="104"/>
    <n v="105"/>
    <n v="107"/>
    <n v="107"/>
    <n v="109"/>
    <n v="109"/>
    <x v="0"/>
  </r>
  <r>
    <x v="149"/>
    <n v="34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2"/>
    <n v="2"/>
    <n v="5"/>
    <n v="7"/>
    <n v="7"/>
    <n v="16"/>
    <n v="18"/>
    <n v="18"/>
    <n v="20"/>
    <n v="24"/>
    <n v="29"/>
    <n v="39"/>
    <n v="54"/>
    <n v="60"/>
    <n v="75"/>
    <n v="89"/>
    <n v="114"/>
    <n v="173"/>
    <n v="197"/>
    <n v="227"/>
    <n v="278"/>
    <n v="312"/>
    <n v="312"/>
    <n v="394"/>
    <n v="423"/>
    <n v="455"/>
    <n v="495"/>
    <n v="553"/>
    <n v="574"/>
    <n v="596"/>
    <n v="623"/>
    <n v="628"/>
    <n v="643"/>
    <n v="671"/>
    <x v="0"/>
  </r>
  <r>
    <x v="150"/>
    <n v="38.963700000000003"/>
    <n v="35.2432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5"/>
    <n v="5"/>
    <n v="6"/>
    <n v="18"/>
    <n v="47"/>
    <n v="98"/>
    <n v="192"/>
    <n v="359"/>
    <n v="670"/>
    <n v="1236"/>
    <n v="1529"/>
    <n v="1872"/>
    <n v="2433"/>
    <n v="3629"/>
    <n v="5698"/>
    <n v="7402"/>
    <n v="9217"/>
    <n v="10827"/>
    <n v="13531"/>
    <n v="15679"/>
    <n v="18135"/>
    <n v="20921"/>
    <n v="23934"/>
    <n v="27069"/>
    <n v="30217"/>
    <n v="34109"/>
    <n v="38226"/>
    <n v="42282"/>
    <n v="47029"/>
    <x v="0"/>
  </r>
  <r>
    <x v="151"/>
    <n v="1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9"/>
    <n v="9"/>
    <n v="14"/>
    <n v="14"/>
    <n v="23"/>
    <n v="30"/>
    <n v="33"/>
    <n v="33"/>
    <n v="44"/>
    <n v="44"/>
    <n v="45"/>
    <n v="48"/>
    <n v="48"/>
    <n v="52"/>
    <n v="52"/>
    <n v="52"/>
    <n v="53"/>
    <n v="53"/>
    <n v="53"/>
    <x v="0"/>
  </r>
  <r>
    <x v="152"/>
    <n v="48.379399999999997"/>
    <n v="31.1656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3"/>
    <n v="3"/>
    <n v="3"/>
    <n v="7"/>
    <n v="14"/>
    <n v="14"/>
    <n v="16"/>
    <n v="29"/>
    <n v="47"/>
    <n v="73"/>
    <n v="73"/>
    <n v="97"/>
    <n v="145"/>
    <n v="196"/>
    <n v="310"/>
    <n v="356"/>
    <n v="475"/>
    <n v="548"/>
    <n v="645"/>
    <n v="794"/>
    <n v="897"/>
    <n v="1072"/>
    <n v="1225"/>
    <n v="1308"/>
    <n v="1319"/>
    <n v="1462"/>
    <n v="1668"/>
    <n v="1892"/>
    <n v="2203"/>
    <x v="0"/>
  </r>
  <r>
    <x v="153"/>
    <n v="24"/>
    <n v="54"/>
    <n v="0"/>
    <n v="0"/>
    <n v="0"/>
    <n v="0"/>
    <n v="0"/>
    <n v="0"/>
    <n v="0"/>
    <n v="4"/>
    <n v="4"/>
    <n v="4"/>
    <n v="4"/>
    <n v="5"/>
    <n v="5"/>
    <n v="5"/>
    <n v="5"/>
    <n v="5"/>
    <n v="5"/>
    <n v="7"/>
    <n v="7"/>
    <n v="8"/>
    <n v="8"/>
    <n v="8"/>
    <n v="8"/>
    <n v="8"/>
    <n v="8"/>
    <n v="9"/>
    <n v="9"/>
    <n v="9"/>
    <n v="9"/>
    <n v="9"/>
    <n v="9"/>
    <n v="13"/>
    <n v="13"/>
    <n v="13"/>
    <n v="13"/>
    <n v="13"/>
    <n v="13"/>
    <n v="19"/>
    <n v="21"/>
    <n v="21"/>
    <n v="21"/>
    <n v="27"/>
    <n v="27"/>
    <n v="29"/>
    <n v="29"/>
    <n v="45"/>
    <n v="45"/>
    <n v="45"/>
    <n v="74"/>
    <n v="74"/>
    <n v="85"/>
    <n v="85"/>
    <n v="85"/>
    <n v="98"/>
    <n v="98"/>
    <n v="98"/>
    <n v="113"/>
    <n v="140"/>
    <n v="140"/>
    <n v="153"/>
    <n v="153"/>
    <n v="198"/>
    <n v="248"/>
    <n v="333"/>
    <n v="333"/>
    <n v="405"/>
    <n v="468"/>
    <n v="570"/>
    <n v="611"/>
    <n v="664"/>
    <n v="814"/>
    <n v="1024"/>
    <n v="1264"/>
    <n v="1505"/>
    <n v="1799"/>
    <n v="2076"/>
    <n v="2359"/>
    <n v="2659"/>
    <n v="2990"/>
    <n v="3360"/>
    <x v="0"/>
  </r>
  <r>
    <x v="154"/>
    <n v="32.3078"/>
    <n v="-64.7505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6"/>
    <n v="6"/>
    <n v="6"/>
    <n v="7"/>
    <n v="15"/>
    <n v="17"/>
    <n v="17"/>
    <n v="22"/>
    <n v="27"/>
    <n v="32"/>
    <n v="32"/>
    <n v="35"/>
    <n v="35"/>
    <n v="35"/>
    <n v="37"/>
    <n v="39"/>
    <n v="39"/>
    <n v="39"/>
    <n v="48"/>
    <n v="48"/>
    <x v="0"/>
  </r>
  <r>
    <x v="154"/>
    <n v="19.313300000000002"/>
    <n v="-81.2545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3"/>
    <n v="3"/>
    <n v="3"/>
    <n v="3"/>
    <n v="5"/>
    <n v="6"/>
    <n v="8"/>
    <n v="8"/>
    <n v="8"/>
    <n v="8"/>
    <n v="8"/>
    <n v="12"/>
    <n v="14"/>
    <n v="22"/>
    <n v="28"/>
    <n v="28"/>
    <n v="35"/>
    <n v="35"/>
    <n v="39"/>
    <n v="45"/>
    <n v="45"/>
    <n v="45"/>
    <n v="45"/>
    <x v="0"/>
  </r>
  <r>
    <x v="154"/>
    <n v="49.372300000000003"/>
    <n v="-2.3643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2"/>
    <n v="2"/>
    <n v="3"/>
    <n v="6"/>
    <n v="6"/>
    <n v="6"/>
    <n v="11"/>
    <n v="14"/>
    <n v="32"/>
    <n v="32"/>
    <n v="36"/>
    <n v="36"/>
    <n v="46"/>
    <n v="66"/>
    <n v="88"/>
    <n v="97"/>
    <n v="108"/>
    <n v="141"/>
    <n v="141"/>
    <n v="172"/>
    <n v="193"/>
    <n v="232"/>
    <n v="262"/>
    <n v="309"/>
    <n v="323"/>
    <n v="335"/>
    <n v="351"/>
    <n v="361"/>
    <n v="398"/>
    <x v="0"/>
  </r>
  <r>
    <x v="154"/>
    <n v="36.140799999999999"/>
    <n v="-5.3536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3"/>
    <n v="8"/>
    <n v="10"/>
    <n v="10"/>
    <n v="10"/>
    <n v="15"/>
    <n v="15"/>
    <n v="15"/>
    <n v="26"/>
    <n v="35"/>
    <n v="55"/>
    <n v="56"/>
    <n v="65"/>
    <n v="69"/>
    <n v="69"/>
    <n v="81"/>
    <n v="88"/>
    <n v="95"/>
    <n v="98"/>
    <n v="103"/>
    <n v="109"/>
    <n v="113"/>
    <n v="120"/>
    <n v="123"/>
    <n v="127"/>
    <x v="0"/>
  </r>
  <r>
    <x v="154"/>
    <n v="54.2361"/>
    <n v="-4.5480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5"/>
    <n v="13"/>
    <n v="23"/>
    <n v="23"/>
    <n v="25"/>
    <n v="29"/>
    <n v="32"/>
    <n v="42"/>
    <n v="49"/>
    <n v="60"/>
    <n v="68"/>
    <n v="95"/>
    <n v="114"/>
    <n v="126"/>
    <n v="127"/>
    <n v="139"/>
    <n v="150"/>
    <n v="158"/>
    <n v="190"/>
    <n v="201"/>
    <x v="0"/>
  </r>
  <r>
    <x v="154"/>
    <n v="16.7425"/>
    <n v="-62.1873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5"/>
    <n v="5"/>
    <n v="5"/>
    <n v="5"/>
    <n v="5"/>
    <n v="5"/>
    <n v="5"/>
    <n v="5"/>
    <n v="6"/>
    <n v="6"/>
    <n v="6"/>
    <n v="6"/>
    <n v="9"/>
    <n v="9"/>
    <n v="9"/>
    <n v="9"/>
    <x v="0"/>
  </r>
  <r>
    <x v="154"/>
    <n v="55.378100000000003"/>
    <n v="-3.4359999999999999"/>
    <n v="0"/>
    <n v="0"/>
    <n v="0"/>
    <n v="0"/>
    <n v="0"/>
    <n v="0"/>
    <n v="0"/>
    <n v="0"/>
    <n v="0"/>
    <n v="2"/>
    <n v="2"/>
    <n v="2"/>
    <n v="2"/>
    <n v="2"/>
    <n v="2"/>
    <n v="2"/>
    <n v="3"/>
    <n v="3"/>
    <n v="3"/>
    <n v="8"/>
    <n v="8"/>
    <n v="9"/>
    <n v="9"/>
    <n v="9"/>
    <n v="9"/>
    <n v="9"/>
    <n v="9"/>
    <n v="9"/>
    <n v="9"/>
    <n v="9"/>
    <n v="9"/>
    <n v="9"/>
    <n v="9"/>
    <n v="13"/>
    <n v="13"/>
    <n v="13"/>
    <n v="15"/>
    <n v="20"/>
    <n v="23"/>
    <n v="36"/>
    <n v="40"/>
    <n v="51"/>
    <n v="85"/>
    <n v="115"/>
    <n v="163"/>
    <n v="206"/>
    <n v="273"/>
    <n v="321"/>
    <n v="382"/>
    <n v="456"/>
    <n v="456"/>
    <n v="798"/>
    <n v="1140"/>
    <n v="1140"/>
    <n v="1543"/>
    <n v="1950"/>
    <n v="2626"/>
    <n v="2689"/>
    <n v="3983"/>
    <n v="5018"/>
    <n v="5683"/>
    <n v="6650"/>
    <n v="8077"/>
    <n v="9529"/>
    <n v="11658"/>
    <n v="14543"/>
    <n v="17089"/>
    <n v="19522"/>
    <n v="22141"/>
    <n v="25150"/>
    <n v="29474"/>
    <n v="33718"/>
    <n v="38168"/>
    <n v="41903"/>
    <n v="47806"/>
    <n v="51608"/>
    <n v="55242"/>
    <n v="60733"/>
    <n v="65077"/>
    <n v="73758"/>
    <x v="0"/>
  </r>
  <r>
    <x v="155"/>
    <n v="-32.522799999999997"/>
    <n v="-55.765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4"/>
    <n v="8"/>
    <n v="29"/>
    <n v="50"/>
    <n v="79"/>
    <n v="94"/>
    <n v="110"/>
    <n v="158"/>
    <n v="162"/>
    <n v="162"/>
    <n v="189"/>
    <n v="217"/>
    <n v="238"/>
    <n v="274"/>
    <n v="304"/>
    <n v="310"/>
    <n v="338"/>
    <n v="338"/>
    <n v="350"/>
    <n v="369"/>
    <n v="400"/>
    <n v="400"/>
    <n v="406"/>
    <n v="424"/>
    <n v="424"/>
    <n v="456"/>
    <n v="473"/>
    <x v="0"/>
  </r>
  <r>
    <x v="156"/>
    <n v="37.090200000000003"/>
    <n v="-95.712900000000005"/>
    <n v="1"/>
    <n v="1"/>
    <n v="2"/>
    <n v="2"/>
    <n v="5"/>
    <n v="5"/>
    <n v="5"/>
    <n v="5"/>
    <n v="5"/>
    <n v="7"/>
    <n v="8"/>
    <n v="8"/>
    <n v="11"/>
    <n v="11"/>
    <n v="11"/>
    <n v="11"/>
    <n v="11"/>
    <n v="11"/>
    <n v="11"/>
    <n v="11"/>
    <n v="12"/>
    <n v="12"/>
    <n v="13"/>
    <n v="13"/>
    <n v="13"/>
    <n v="13"/>
    <n v="13"/>
    <n v="13"/>
    <n v="13"/>
    <n v="13"/>
    <n v="15"/>
    <n v="15"/>
    <n v="15"/>
    <n v="51"/>
    <n v="51"/>
    <n v="57"/>
    <n v="58"/>
    <n v="60"/>
    <n v="68"/>
    <n v="74"/>
    <n v="98"/>
    <n v="118"/>
    <n v="149"/>
    <n v="217"/>
    <n v="262"/>
    <n v="402"/>
    <n v="518"/>
    <n v="583"/>
    <n v="959"/>
    <n v="1281"/>
    <n v="1663"/>
    <n v="2179"/>
    <n v="2727"/>
    <n v="3499"/>
    <n v="4632"/>
    <n v="6421"/>
    <n v="7783"/>
    <n v="13747"/>
    <n v="19273"/>
    <n v="25600"/>
    <n v="33276"/>
    <n v="43847"/>
    <n v="53740"/>
    <n v="65778"/>
    <n v="83836"/>
    <n v="101657"/>
    <n v="121465"/>
    <n v="140909"/>
    <n v="161831"/>
    <n v="188172"/>
    <n v="213372"/>
    <n v="243762"/>
    <n v="275586"/>
    <n v="308853"/>
    <n v="337072"/>
    <n v="366667"/>
    <n v="396223"/>
    <n v="429052"/>
    <n v="461437"/>
    <n v="496535"/>
    <x v="0"/>
  </r>
  <r>
    <x v="157"/>
    <n v="41.377499999999998"/>
    <n v="64.5853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6"/>
    <n v="10"/>
    <n v="15"/>
    <n v="23"/>
    <n v="33"/>
    <n v="43"/>
    <n v="43"/>
    <n v="46"/>
    <n v="50"/>
    <n v="60"/>
    <n v="75"/>
    <n v="88"/>
    <n v="104"/>
    <n v="144"/>
    <n v="149"/>
    <n v="172"/>
    <n v="181"/>
    <n v="205"/>
    <n v="227"/>
    <n v="266"/>
    <n v="342"/>
    <n v="457"/>
    <n v="520"/>
    <n v="545"/>
    <n v="582"/>
    <n v="624"/>
    <x v="0"/>
  </r>
  <r>
    <x v="158"/>
    <n v="6.4238"/>
    <n v="-66.5896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10"/>
    <n v="17"/>
    <n v="33"/>
    <n v="36"/>
    <n v="42"/>
    <n v="42"/>
    <n v="70"/>
    <n v="70"/>
    <n v="77"/>
    <n v="84"/>
    <n v="91"/>
    <n v="107"/>
    <n v="107"/>
    <n v="119"/>
    <n v="119"/>
    <n v="135"/>
    <n v="135"/>
    <n v="143"/>
    <n v="146"/>
    <n v="153"/>
    <n v="155"/>
    <n v="159"/>
    <n v="165"/>
    <n v="165"/>
    <n v="167"/>
    <n v="171"/>
    <n v="171"/>
    <x v="0"/>
  </r>
  <r>
    <x v="159"/>
    <n v="16"/>
    <n v="108"/>
    <n v="0"/>
    <n v="2"/>
    <n v="2"/>
    <n v="2"/>
    <n v="2"/>
    <n v="2"/>
    <n v="2"/>
    <n v="2"/>
    <n v="2"/>
    <n v="2"/>
    <n v="6"/>
    <n v="6"/>
    <n v="8"/>
    <n v="8"/>
    <n v="8"/>
    <n v="10"/>
    <n v="10"/>
    <n v="13"/>
    <n v="13"/>
    <n v="14"/>
    <n v="15"/>
    <n v="15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8"/>
    <n v="30"/>
    <n v="30"/>
    <n v="31"/>
    <n v="38"/>
    <n v="39"/>
    <n v="47"/>
    <n v="53"/>
    <n v="56"/>
    <n v="61"/>
    <n v="66"/>
    <n v="75"/>
    <n v="85"/>
    <n v="91"/>
    <n v="94"/>
    <n v="113"/>
    <n v="123"/>
    <n v="134"/>
    <n v="141"/>
    <n v="153"/>
    <n v="163"/>
    <n v="174"/>
    <n v="188"/>
    <n v="203"/>
    <n v="212"/>
    <n v="218"/>
    <n v="233"/>
    <n v="237"/>
    <n v="240"/>
    <n v="241"/>
    <n v="245"/>
    <n v="249"/>
    <n v="251"/>
    <n v="255"/>
    <n v="257"/>
    <x v="0"/>
  </r>
  <r>
    <x v="160"/>
    <n v="-15.416700000000001"/>
    <n v="28.2833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3"/>
    <n v="3"/>
    <n v="3"/>
    <n v="12"/>
    <n v="16"/>
    <n v="22"/>
    <n v="28"/>
    <n v="29"/>
    <n v="35"/>
    <n v="35"/>
    <n v="36"/>
    <n v="39"/>
    <n v="39"/>
    <n v="39"/>
    <n v="39"/>
    <n v="39"/>
    <n v="39"/>
    <n v="39"/>
    <n v="39"/>
    <n v="40"/>
    <x v="0"/>
  </r>
  <r>
    <x v="161"/>
    <n v="-20"/>
    <n v="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"/>
    <n v="3"/>
    <n v="3"/>
    <n v="3"/>
    <n v="3"/>
    <n v="3"/>
    <n v="5"/>
    <n v="7"/>
    <n v="7"/>
    <n v="7"/>
    <n v="8"/>
    <n v="8"/>
    <n v="9"/>
    <n v="9"/>
    <n v="9"/>
    <n v="9"/>
    <n v="10"/>
    <n v="11"/>
    <n v="11"/>
    <n v="11"/>
    <n v="13"/>
    <x v="0"/>
  </r>
  <r>
    <x v="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62"/>
    <n v="15.414999999999999"/>
    <n v="-61.371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7"/>
    <n v="11"/>
    <n v="11"/>
    <n v="11"/>
    <n v="11"/>
    <n v="11"/>
    <n v="12"/>
    <n v="12"/>
    <n v="12"/>
    <n v="12"/>
    <n v="14"/>
    <n v="14"/>
    <n v="15"/>
    <n v="15"/>
    <n v="15"/>
    <n v="15"/>
    <n v="16"/>
    <x v="0"/>
  </r>
  <r>
    <x v="163"/>
    <n v="12.1165"/>
    <n v="-61.67899999999998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7"/>
    <n v="7"/>
    <n v="7"/>
    <n v="9"/>
    <n v="9"/>
    <n v="9"/>
    <n v="9"/>
    <n v="10"/>
    <n v="12"/>
    <n v="12"/>
    <n v="12"/>
    <n v="12"/>
    <n v="12"/>
    <n v="12"/>
    <n v="12"/>
    <n v="14"/>
    <x v="0"/>
  </r>
  <r>
    <x v="164"/>
    <n v="-18.665694999999999"/>
    <n v="35.529561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5"/>
    <n v="7"/>
    <n v="7"/>
    <n v="8"/>
    <n v="8"/>
    <n v="8"/>
    <n v="8"/>
    <n v="10"/>
    <n v="10"/>
    <n v="10"/>
    <n v="10"/>
    <n v="10"/>
    <n v="10"/>
    <n v="10"/>
    <n v="17"/>
    <n v="17"/>
    <n v="20"/>
    <x v="0"/>
  </r>
  <r>
    <x v="165"/>
    <n v="34.802075000000002"/>
    <n v="38.9968150000000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5"/>
    <n v="5"/>
    <n v="5"/>
    <n v="5"/>
    <n v="9"/>
    <n v="10"/>
    <n v="10"/>
    <n v="10"/>
    <n v="16"/>
    <n v="16"/>
    <n v="16"/>
    <n v="19"/>
    <n v="19"/>
    <n v="19"/>
    <n v="19"/>
    <n v="19"/>
    <n v="19"/>
    <x v="0"/>
  </r>
  <r>
    <x v="166"/>
    <n v="-8.8742169999999998"/>
    <n v="125.727538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x v="0"/>
  </r>
  <r>
    <x v="167"/>
    <n v="13.193899999999999"/>
    <n v="-59.5431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2"/>
    <n v="2"/>
    <n v="2"/>
    <n v="3"/>
    <n v="3"/>
    <n v="3"/>
    <n v="3"/>
    <n v="4"/>
    <n v="4"/>
    <n v="5"/>
    <n v="7"/>
    <n v="7"/>
    <n v="8"/>
    <n v="9"/>
    <n v="10"/>
    <x v="0"/>
  </r>
  <r>
    <x v="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68"/>
    <n v="19.856269999999999"/>
    <n v="102.4954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3"/>
    <n v="6"/>
    <n v="6"/>
    <n v="8"/>
    <n v="8"/>
    <n v="8"/>
    <n v="9"/>
    <n v="10"/>
    <n v="10"/>
    <n v="10"/>
    <n v="10"/>
    <n v="11"/>
    <n v="12"/>
    <n v="14"/>
    <n v="15"/>
    <n v="16"/>
    <n v="16"/>
    <x v="0"/>
  </r>
  <r>
    <x v="169"/>
    <n v="26.335100000000001"/>
    <n v="17.228331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3"/>
    <n v="8"/>
    <n v="8"/>
    <n v="10"/>
    <n v="10"/>
    <n v="11"/>
    <n v="11"/>
    <n v="18"/>
    <n v="18"/>
    <n v="19"/>
    <n v="20"/>
    <n v="21"/>
    <n v="24"/>
    <n v="24"/>
    <x v="0"/>
  </r>
  <r>
    <x v="170"/>
    <n v="31.952200000000001"/>
    <n v="35.2331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7"/>
    <n v="16"/>
    <n v="16"/>
    <n v="19"/>
    <n v="26"/>
    <n v="30"/>
    <n v="30"/>
    <n v="31"/>
    <n v="35"/>
    <n v="38"/>
    <n v="38"/>
    <n v="39"/>
    <n v="41"/>
    <n v="44"/>
    <n v="47"/>
    <n v="48"/>
    <n v="52"/>
    <n v="59"/>
    <n v="59"/>
    <n v="59"/>
    <n v="84"/>
    <n v="91"/>
    <n v="98"/>
    <n v="109"/>
    <n v="116"/>
    <n v="119"/>
    <n v="134"/>
    <n v="161"/>
    <n v="194"/>
    <n v="217"/>
    <n v="237"/>
    <n v="254"/>
    <n v="261"/>
    <n v="263"/>
    <n v="263"/>
    <n v="267"/>
    <x v="0"/>
  </r>
  <r>
    <x v="171"/>
    <n v="11.803699999999999"/>
    <n v="-15.1804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2"/>
    <n v="8"/>
    <n v="8"/>
    <n v="9"/>
    <n v="9"/>
    <n v="15"/>
    <n v="18"/>
    <n v="18"/>
    <n v="18"/>
    <n v="33"/>
    <n v="33"/>
    <n v="36"/>
    <n v="36"/>
    <x v="0"/>
  </r>
  <r>
    <x v="172"/>
    <n v="17.570692000000001"/>
    <n v="-3.996166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4"/>
    <n v="11"/>
    <n v="18"/>
    <n v="18"/>
    <n v="25"/>
    <n v="28"/>
    <n v="31"/>
    <n v="36"/>
    <n v="39"/>
    <n v="41"/>
    <n v="45"/>
    <n v="47"/>
    <n v="56"/>
    <n v="59"/>
    <n v="74"/>
    <n v="87"/>
    <x v="0"/>
  </r>
  <r>
    <x v="173"/>
    <n v="17.357821999999999"/>
    <n v="-62.782997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2"/>
    <n v="7"/>
    <n v="8"/>
    <n v="8"/>
    <n v="9"/>
    <n v="9"/>
    <n v="9"/>
    <n v="10"/>
    <n v="10"/>
    <n v="11"/>
    <n v="11"/>
    <n v="11"/>
    <n v="12"/>
    <x v="0"/>
  </r>
  <r>
    <x v="28"/>
    <n v="64.825500000000005"/>
    <n v="-124.8456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2"/>
    <n v="2"/>
    <n v="2"/>
    <n v="4"/>
    <n v="4"/>
    <n v="5"/>
    <n v="5"/>
    <n v="5"/>
    <n v="5"/>
    <n v="5"/>
    <x v="0"/>
  </r>
  <r>
    <x v="28"/>
    <n v="64.282300000000006"/>
    <n v="-1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4"/>
    <n v="4"/>
    <n v="4"/>
    <n v="5"/>
    <n v="5"/>
    <n v="6"/>
    <n v="6"/>
    <n v="6"/>
    <n v="6"/>
    <n v="6"/>
    <n v="7"/>
    <n v="7"/>
    <n v="7"/>
    <n v="8"/>
    <x v="0"/>
  </r>
  <r>
    <x v="174"/>
    <n v="42.602635999999997"/>
    <n v="20.90297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1"/>
    <n v="86"/>
    <n v="91"/>
    <n v="94"/>
    <n v="94"/>
    <n v="112"/>
    <n v="125"/>
    <n v="125"/>
    <n v="126"/>
    <n v="135"/>
    <n v="145"/>
    <n v="145"/>
    <n v="170"/>
    <n v="184"/>
    <n v="184"/>
    <n v="250"/>
    <x v="0"/>
  </r>
  <r>
    <x v="175"/>
    <n v="21.9162"/>
    <n v="95.9560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"/>
    <n v="8"/>
    <n v="10"/>
    <n v="14"/>
    <n v="15"/>
    <n v="15"/>
    <n v="20"/>
    <n v="20"/>
    <n v="21"/>
    <n v="21"/>
    <n v="22"/>
    <n v="22"/>
    <n v="22"/>
    <n v="23"/>
    <n v="27"/>
    <x v="0"/>
  </r>
  <r>
    <x v="154"/>
    <n v="18.220600000000001"/>
    <n v="-63.0686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2"/>
    <n v="3"/>
    <n v="3"/>
    <n v="3"/>
    <n v="3"/>
    <n v="3"/>
    <n v="3"/>
    <n v="3"/>
    <n v="3"/>
    <n v="3"/>
    <x v="0"/>
  </r>
  <r>
    <x v="154"/>
    <n v="18.4207"/>
    <n v="-64.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3"/>
    <n v="3"/>
    <n v="3"/>
    <n v="3"/>
    <n v="3"/>
    <n v="3"/>
    <n v="3"/>
    <n v="3"/>
    <n v="3"/>
    <n v="3"/>
    <n v="3"/>
    <x v="0"/>
  </r>
  <r>
    <x v="154"/>
    <n v="21.69400000000001"/>
    <n v="-71.7978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4"/>
    <n v="5"/>
    <n v="5"/>
    <n v="6"/>
    <n v="5"/>
    <n v="5"/>
    <n v="5"/>
    <n v="5"/>
    <n v="8"/>
    <n v="8"/>
    <n v="8"/>
    <n v="8"/>
    <n v="8"/>
    <x v="0"/>
  </r>
  <r>
    <x v="1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9"/>
    <n v="9"/>
    <n v="9"/>
    <n v="9"/>
    <n v="9"/>
    <n v="9"/>
    <n v="9"/>
    <n v="9"/>
    <n v="9"/>
    <n v="9"/>
    <x v="0"/>
  </r>
  <r>
    <x v="177"/>
    <n v="-22.328499999999998"/>
    <n v="24.6848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4"/>
    <n v="4"/>
    <n v="4"/>
    <n v="4"/>
    <n v="4"/>
    <n v="6"/>
    <n v="6"/>
    <n v="6"/>
    <n v="6"/>
    <n v="13"/>
    <n v="13"/>
    <x v="0"/>
  </r>
  <r>
    <x v="178"/>
    <n v="-3.3731"/>
    <n v="29.9189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3"/>
    <n v="3"/>
    <n v="3"/>
    <n v="3"/>
    <n v="3"/>
    <n v="3"/>
    <n v="3"/>
    <n v="3"/>
    <n v="3"/>
    <x v="0"/>
  </r>
  <r>
    <x v="179"/>
    <n v="8.4605550000000012"/>
    <n v="-11.779889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2"/>
    <n v="4"/>
    <n v="6"/>
    <n v="6"/>
    <n v="6"/>
    <n v="7"/>
    <n v="7"/>
    <n v="8"/>
    <x v="0"/>
  </r>
  <r>
    <x v="106"/>
    <n v="12.1784"/>
    <n v="-68.2385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2"/>
    <n v="2"/>
    <n v="2"/>
    <n v="2"/>
    <n v="2"/>
    <x v="0"/>
  </r>
  <r>
    <x v="180"/>
    <n v="-13.254308"/>
    <n v="34.301524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4"/>
    <n v="4"/>
    <n v="5"/>
    <n v="8"/>
    <n v="8"/>
    <n v="8"/>
    <n v="9"/>
    <x v="0"/>
  </r>
  <r>
    <x v="154"/>
    <n v="-51.796300000000002"/>
    <n v="-59.5236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2"/>
    <n v="5"/>
    <n v="5"/>
    <n v="5"/>
    <x v="0"/>
  </r>
  <r>
    <x v="56"/>
    <n v="46.885199999999998"/>
    <n v="-56.3158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x v="0"/>
  </r>
  <r>
    <x v="181"/>
    <n v="6.8770000000000016"/>
    <n v="31.306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3"/>
    <n v="4"/>
    <x v="0"/>
  </r>
  <r>
    <x v="182"/>
    <n v="24.215499999999999"/>
    <n v="-12.88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4"/>
    <n v="4"/>
    <n v="4"/>
    <n v="4"/>
    <n v="4"/>
    <x v="0"/>
  </r>
  <r>
    <x v="183"/>
    <n v="0.18636"/>
    <n v="6.613081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4"/>
    <n v="4"/>
    <n v="4"/>
    <n v="4"/>
    <x v="0"/>
  </r>
  <r>
    <x v="184"/>
    <n v="15.552727000000001"/>
    <n v="48.516387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x v="0"/>
  </r>
  <r>
    <x v="185"/>
    <n v="31.786060299999999"/>
    <n v="-132.0853276"/>
    <n v="1"/>
    <n v="1"/>
    <n v="2"/>
    <n v="2"/>
    <n v="5"/>
    <n v="5"/>
    <n v="5"/>
    <n v="5"/>
    <n v="5"/>
    <n v="7"/>
    <n v="8"/>
    <n v="8"/>
    <n v="11"/>
    <n v="11"/>
    <n v="11"/>
    <n v="11"/>
    <n v="11"/>
    <n v="11"/>
    <n v="11"/>
    <n v="11"/>
    <n v="12"/>
    <n v="12"/>
    <n v="13"/>
    <n v="13"/>
    <n v="13"/>
    <n v="13"/>
    <n v="13"/>
    <n v="13"/>
    <n v="13"/>
    <n v="13"/>
    <n v="15"/>
    <n v="15"/>
    <n v="15"/>
    <n v="15"/>
    <n v="15"/>
    <n v="15"/>
    <n v="16"/>
    <n v="16"/>
    <n v="24"/>
    <n v="30"/>
    <n v="53"/>
    <n v="73"/>
    <n v="104"/>
    <n v="172"/>
    <n v="217"/>
    <n v="336"/>
    <n v="450"/>
    <n v="514"/>
    <n v="708"/>
    <n v="1105"/>
    <n v="1557"/>
    <n v="2147"/>
    <n v="2857"/>
    <n v="2918"/>
    <n v="4307"/>
    <n v="6096"/>
    <n v="8873"/>
    <n v="14094"/>
    <n v="19403"/>
    <n v="25725"/>
    <n v="33634"/>
    <n v="43663"/>
    <n v="53736"/>
    <n v="65778"/>
    <n v="83836"/>
    <n v="101657"/>
    <n v="121465"/>
    <n v="140909"/>
    <n v="161831"/>
    <n v="188172"/>
    <n v="213362"/>
    <n v="243762"/>
    <n v="275582"/>
    <n v="308848"/>
    <n v="337065"/>
    <n v="366660"/>
    <n v="396221"/>
    <n v="429047"/>
    <n v="461432"/>
    <n v="496530"/>
    <x v="0"/>
  </r>
  <r>
    <x v="0"/>
    <n v="33"/>
    <n v="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4"/>
    <n v="4"/>
    <n v="4"/>
    <n v="4"/>
    <n v="4"/>
    <n v="4"/>
    <n v="4"/>
    <n v="6"/>
    <n v="6"/>
    <n v="7"/>
    <n v="7"/>
    <n v="11"/>
    <n v="14"/>
    <n v="14"/>
    <n v="15"/>
    <n v="15"/>
    <x v="1"/>
  </r>
  <r>
    <x v="1"/>
    <n v="41.153300000000002"/>
    <n v="20.1682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2"/>
    <n v="2"/>
    <n v="2"/>
    <n v="2"/>
    <n v="2"/>
    <n v="4"/>
    <n v="5"/>
    <n v="5"/>
    <n v="6"/>
    <n v="8"/>
    <n v="10"/>
    <n v="10"/>
    <n v="11"/>
    <n v="15"/>
    <n v="15"/>
    <n v="16"/>
    <n v="17"/>
    <n v="20"/>
    <n v="20"/>
    <n v="21"/>
    <n v="22"/>
    <n v="22"/>
    <n v="23"/>
    <n v="23"/>
    <x v="1"/>
  </r>
  <r>
    <x v="2"/>
    <n v="28.033899999999999"/>
    <n v="1.65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3"/>
    <n v="4"/>
    <n v="4"/>
    <n v="4"/>
    <n v="7"/>
    <n v="9"/>
    <n v="11"/>
    <n v="15"/>
    <n v="17"/>
    <n v="17"/>
    <n v="19"/>
    <n v="21"/>
    <n v="25"/>
    <n v="26"/>
    <n v="29"/>
    <n v="31"/>
    <n v="35"/>
    <n v="44"/>
    <n v="58"/>
    <n v="86"/>
    <n v="105"/>
    <n v="130"/>
    <n v="152"/>
    <n v="173"/>
    <n v="193"/>
    <n v="205"/>
    <n v="235"/>
    <n v="256"/>
    <x v="1"/>
  </r>
  <r>
    <x v="3"/>
    <n v="42.506300000000003"/>
    <n v="1.52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3"/>
    <n v="3"/>
    <n v="3"/>
    <n v="6"/>
    <n v="8"/>
    <n v="12"/>
    <n v="14"/>
    <n v="15"/>
    <n v="16"/>
    <n v="17"/>
    <n v="18"/>
    <n v="21"/>
    <n v="22"/>
    <n v="23"/>
    <n v="25"/>
    <n v="26"/>
    <x v="1"/>
  </r>
  <r>
    <x v="4"/>
    <n v="-11.2027"/>
    <n v="17.8738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2"/>
    <n v="2"/>
    <n v="2"/>
    <n v="2"/>
    <n v="2"/>
    <n v="2"/>
    <n v="2"/>
    <n v="2"/>
    <n v="2"/>
    <x v="1"/>
  </r>
  <r>
    <x v="5"/>
    <n v="17.0608"/>
    <n v="-61.7963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2"/>
    <x v="1"/>
  </r>
  <r>
    <x v="6"/>
    <n v="-38.4161"/>
    <n v="-63.6167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2"/>
    <n v="2"/>
    <n v="2"/>
    <n v="2"/>
    <n v="2"/>
    <n v="2"/>
    <n v="3"/>
    <n v="3"/>
    <n v="4"/>
    <n v="4"/>
    <n v="4"/>
    <n v="6"/>
    <n v="8"/>
    <n v="9"/>
    <n v="13"/>
    <n v="18"/>
    <n v="19"/>
    <n v="23"/>
    <n v="27"/>
    <n v="28"/>
    <n v="36"/>
    <n v="39"/>
    <n v="43"/>
    <n v="44"/>
    <n v="48"/>
    <n v="56"/>
    <n v="63"/>
    <n v="72"/>
    <n v="82"/>
    <x v="1"/>
  </r>
  <r>
    <x v="7"/>
    <n v="40.069099999999999"/>
    <n v="45.0382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3"/>
    <n v="3"/>
    <n v="3"/>
    <n v="4"/>
    <n v="7"/>
    <n v="7"/>
    <n v="7"/>
    <n v="7"/>
    <n v="8"/>
    <n v="8"/>
    <n v="9"/>
    <n v="10"/>
    <n v="12"/>
    <x v="1"/>
  </r>
  <r>
    <x v="8"/>
    <n v="-35.473500000000001"/>
    <n v="149.0124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2"/>
    <n v="2"/>
    <n v="2"/>
    <n v="2"/>
    <n v="2"/>
    <n v="2"/>
    <n v="2"/>
    <x v="1"/>
  </r>
  <r>
    <x v="8"/>
    <n v="-33.8688"/>
    <n v="151.2093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2"/>
    <n v="2"/>
    <n v="2"/>
    <n v="2"/>
    <n v="2"/>
    <n v="2"/>
    <n v="2"/>
    <n v="2"/>
    <n v="2"/>
    <n v="4"/>
    <n v="5"/>
    <n v="5"/>
    <n v="6"/>
    <n v="6"/>
    <n v="6"/>
    <n v="6"/>
    <n v="7"/>
    <n v="7"/>
    <n v="7"/>
    <n v="7"/>
    <n v="8"/>
    <n v="8"/>
    <n v="8"/>
    <n v="8"/>
    <n v="9"/>
    <n v="10"/>
    <n v="12"/>
    <n v="12"/>
    <n v="16"/>
    <n v="18"/>
    <n v="21"/>
    <n v="21"/>
    <n v="21"/>
    <n v="22"/>
    <x v="1"/>
  </r>
  <r>
    <x v="8"/>
    <n v="-12.4634"/>
    <n v="130.8455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x v="8"/>
    <n v="-28.0167"/>
    <n v="153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2"/>
    <n v="2"/>
    <n v="4"/>
    <n v="4"/>
    <n v="4"/>
    <n v="4"/>
    <n v="4"/>
    <n v="4"/>
    <n v="4"/>
    <n v="4"/>
    <n v="4"/>
    <x v="1"/>
  </r>
  <r>
    <x v="8"/>
    <n v="-34.9285"/>
    <n v="138.6006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3"/>
    <n v="3"/>
    <x v="1"/>
  </r>
  <r>
    <x v="8"/>
    <n v="-41.454500000000003"/>
    <n v="145.9706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2"/>
    <n v="2"/>
    <n v="2"/>
    <n v="2"/>
    <n v="2"/>
    <n v="3"/>
    <n v="3"/>
    <n v="4"/>
    <x v="1"/>
  </r>
  <r>
    <x v="8"/>
    <n v="-37.813600000000001"/>
    <n v="144.96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3"/>
    <n v="4"/>
    <n v="4"/>
    <n v="4"/>
    <n v="4"/>
    <n v="5"/>
    <n v="7"/>
    <n v="8"/>
    <n v="8"/>
    <n v="10"/>
    <n v="11"/>
    <n v="12"/>
    <n v="12"/>
    <n v="13"/>
    <x v="1"/>
  </r>
  <r>
    <x v="8"/>
    <n v="-31.950500000000002"/>
    <n v="115.86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2"/>
    <n v="2"/>
    <n v="2"/>
    <n v="2"/>
    <n v="2"/>
    <n v="2"/>
    <n v="2"/>
    <n v="2"/>
    <n v="3"/>
    <n v="4"/>
    <n v="4"/>
    <n v="6"/>
    <n v="6"/>
    <n v="6"/>
    <x v="1"/>
  </r>
  <r>
    <x v="9"/>
    <n v="47.516199999999998"/>
    <n v="14.55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3"/>
    <n v="3"/>
    <n v="4"/>
    <n v="6"/>
    <n v="6"/>
    <n v="8"/>
    <n v="16"/>
    <n v="21"/>
    <n v="28"/>
    <n v="30"/>
    <n v="49"/>
    <n v="58"/>
    <n v="68"/>
    <n v="86"/>
    <n v="108"/>
    <n v="128"/>
    <n v="146"/>
    <n v="158"/>
    <n v="168"/>
    <n v="186"/>
    <n v="204"/>
    <n v="220"/>
    <n v="243"/>
    <n v="273"/>
    <n v="295"/>
    <n v="319"/>
    <x v="1"/>
  </r>
  <r>
    <x v="10"/>
    <n v="40.143099999999997"/>
    <n v="47.5769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2"/>
    <n v="3"/>
    <n v="3"/>
    <n v="4"/>
    <n v="4"/>
    <n v="4"/>
    <n v="5"/>
    <n v="5"/>
    <n v="5"/>
    <n v="5"/>
    <n v="5"/>
    <n v="7"/>
    <n v="7"/>
    <n v="8"/>
    <n v="8"/>
    <n v="9"/>
    <n v="10"/>
    <x v="1"/>
  </r>
  <r>
    <x v="11"/>
    <n v="25.034300000000002"/>
    <n v="-77.3962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4"/>
    <n v="4"/>
    <n v="5"/>
    <n v="6"/>
    <n v="7"/>
    <n v="8"/>
    <n v="8"/>
    <x v="1"/>
  </r>
  <r>
    <x v="12"/>
    <n v="26.0275"/>
    <n v="50.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2"/>
    <n v="2"/>
    <n v="3"/>
    <n v="4"/>
    <n v="4"/>
    <n v="4"/>
    <n v="4"/>
    <n v="4"/>
    <n v="4"/>
    <n v="4"/>
    <n v="4"/>
    <n v="4"/>
    <n v="4"/>
    <n v="4"/>
    <n v="4"/>
    <n v="4"/>
    <n v="5"/>
    <n v="5"/>
    <n v="5"/>
    <n v="6"/>
    <x v="1"/>
  </r>
  <r>
    <x v="13"/>
    <n v="23.684999999999999"/>
    <n v="90.3563000000000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3"/>
    <n v="4"/>
    <n v="5"/>
    <n v="5"/>
    <n v="5"/>
    <n v="5"/>
    <n v="5"/>
    <n v="5"/>
    <n v="5"/>
    <n v="6"/>
    <n v="6"/>
    <n v="6"/>
    <n v="8"/>
    <n v="9"/>
    <n v="12"/>
    <n v="17"/>
    <n v="20"/>
    <n v="21"/>
    <n v="27"/>
    <x v="1"/>
  </r>
  <r>
    <x v="14"/>
    <n v="13.193899999999999"/>
    <n v="-59.5431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3"/>
    <n v="3"/>
    <n v="3"/>
    <n v="4"/>
    <x v="1"/>
  </r>
  <r>
    <x v="15"/>
    <n v="53.709800000000001"/>
    <n v="27.9533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4"/>
    <n v="4"/>
    <n v="5"/>
    <n v="8"/>
    <n v="13"/>
    <n v="13"/>
    <n v="13"/>
    <n v="16"/>
    <n v="19"/>
    <x v="1"/>
  </r>
  <r>
    <x v="16"/>
    <n v="50.83330000000000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3"/>
    <n v="4"/>
    <n v="4"/>
    <n v="5"/>
    <n v="10"/>
    <n v="14"/>
    <n v="21"/>
    <n v="37"/>
    <n v="67"/>
    <n v="75"/>
    <n v="88"/>
    <n v="122"/>
    <n v="178"/>
    <n v="220"/>
    <n v="289"/>
    <n v="353"/>
    <n v="431"/>
    <n v="513"/>
    <n v="705"/>
    <n v="828"/>
    <n v="1011"/>
    <n v="1143"/>
    <n v="1283"/>
    <n v="1447"/>
    <n v="1632"/>
    <n v="2035"/>
    <n v="2240"/>
    <n v="2523"/>
    <n v="3019"/>
    <x v="1"/>
  </r>
  <r>
    <x v="17"/>
    <n v="9.3077000000000005"/>
    <n v="2.3157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x v="1"/>
  </r>
  <r>
    <x v="18"/>
    <n v="27.514199999999999"/>
    <n v="90.4335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x v="19"/>
    <n v="-16.290199999999999"/>
    <n v="-63.5887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4"/>
    <n v="6"/>
    <n v="7"/>
    <n v="8"/>
    <n v="9"/>
    <n v="10"/>
    <n v="10"/>
    <n v="11"/>
    <n v="14"/>
    <n v="15"/>
    <n v="18"/>
    <n v="19"/>
    <x v="1"/>
  </r>
  <r>
    <x v="20"/>
    <n v="43.915900000000001"/>
    <n v="17.6790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3"/>
    <n v="3"/>
    <n v="3"/>
    <n v="4"/>
    <n v="5"/>
    <n v="6"/>
    <n v="10"/>
    <n v="13"/>
    <n v="13"/>
    <n v="16"/>
    <n v="17"/>
    <n v="21"/>
    <n v="23"/>
    <n v="29"/>
    <n v="33"/>
    <n v="34"/>
    <n v="35"/>
    <n v="36"/>
    <x v="1"/>
  </r>
  <r>
    <x v="21"/>
    <n v="-14.234999999999999"/>
    <n v="-51.92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"/>
    <n v="6"/>
    <n v="11"/>
    <n v="15"/>
    <n v="25"/>
    <n v="34"/>
    <n v="46"/>
    <n v="59"/>
    <n v="77"/>
    <n v="92"/>
    <n v="111"/>
    <n v="136"/>
    <n v="159"/>
    <n v="201"/>
    <n v="240"/>
    <n v="324"/>
    <n v="359"/>
    <n v="445"/>
    <n v="486"/>
    <n v="564"/>
    <n v="686"/>
    <n v="819"/>
    <n v="950"/>
    <n v="1057"/>
    <x v="1"/>
  </r>
  <r>
    <x v="22"/>
    <n v="4.5353000000000003"/>
    <n v="114.727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x v="1"/>
  </r>
  <r>
    <x v="23"/>
    <n v="42.733899999999998"/>
    <n v="25.4858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2"/>
    <n v="2"/>
    <n v="2"/>
    <n v="3"/>
    <n v="3"/>
    <n v="3"/>
    <n v="3"/>
    <n v="3"/>
    <n v="3"/>
    <n v="3"/>
    <n v="3"/>
    <n v="3"/>
    <n v="7"/>
    <n v="8"/>
    <n v="8"/>
    <n v="8"/>
    <n v="10"/>
    <n v="10"/>
    <n v="14"/>
    <n v="17"/>
    <n v="20"/>
    <n v="22"/>
    <n v="23"/>
    <n v="24"/>
    <n v="24"/>
    <n v="25"/>
    <x v="1"/>
  </r>
  <r>
    <x v="24"/>
    <n v="12.238300000000001"/>
    <n v="-1.5616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4"/>
    <n v="4"/>
    <n v="4"/>
    <n v="4"/>
    <n v="7"/>
    <n v="9"/>
    <n v="11"/>
    <n v="12"/>
    <n v="12"/>
    <n v="14"/>
    <n v="16"/>
    <n v="16"/>
    <n v="16"/>
    <n v="16"/>
    <n v="17"/>
    <n v="18"/>
    <n v="19"/>
    <n v="23"/>
    <n v="24"/>
    <n v="24"/>
    <x v="1"/>
  </r>
  <r>
    <x v="25"/>
    <n v="16.538799999999998"/>
    <n v="-23.041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x v="1"/>
  </r>
  <r>
    <x v="26"/>
    <n v="11.55"/>
    <n v="104.9167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x v="27"/>
    <n v="3.8479999999999999"/>
    <n v="11.5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6"/>
    <n v="6"/>
    <n v="6"/>
    <n v="6"/>
    <n v="7"/>
    <n v="8"/>
    <n v="9"/>
    <n v="9"/>
    <n v="9"/>
    <n v="9"/>
    <n v="10"/>
    <n v="10"/>
    <n v="12"/>
    <x v="1"/>
  </r>
  <r>
    <x v="28"/>
    <n v="53.933300000000003"/>
    <n v="-116.57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2"/>
    <n v="2"/>
    <n v="2"/>
    <n v="2"/>
    <n v="2"/>
    <n v="3"/>
    <n v="8"/>
    <n v="9"/>
    <n v="13"/>
    <n v="13"/>
    <n v="18"/>
    <n v="20"/>
    <n v="23"/>
    <n v="24"/>
    <n v="26"/>
    <n v="29"/>
    <n v="32"/>
    <x v="1"/>
  </r>
  <r>
    <x v="28"/>
    <n v="49.282699999999998"/>
    <n v="-123.12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4"/>
    <n v="4"/>
    <n v="7"/>
    <n v="7"/>
    <n v="8"/>
    <n v="10"/>
    <n v="10"/>
    <n v="13"/>
    <n v="13"/>
    <n v="13"/>
    <n v="14"/>
    <n v="14"/>
    <n v="17"/>
    <n v="17"/>
    <n v="19"/>
    <n v="24"/>
    <n v="24"/>
    <n v="31"/>
    <n v="31"/>
    <n v="38"/>
    <n v="38"/>
    <n v="38"/>
    <n v="39"/>
    <n v="43"/>
    <n v="48"/>
    <n v="50"/>
    <x v="1"/>
  </r>
  <r>
    <x v="28"/>
    <n v="37.648899999999998"/>
    <n v="-122.6654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x v="28"/>
    <n v="53.760899999999999"/>
    <n v="-98.8139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2"/>
    <n v="2"/>
    <n v="2"/>
    <n v="2"/>
    <n v="3"/>
    <n v="3"/>
    <n v="3"/>
    <n v="3"/>
    <x v="1"/>
  </r>
  <r>
    <x v="28"/>
    <n v="46.565300000000001"/>
    <n v="-66.46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x v="28"/>
    <n v="53.1355"/>
    <n v="-57.6604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2"/>
    <n v="3"/>
    <x v="1"/>
  </r>
  <r>
    <x v="28"/>
    <n v="44.682000000000002"/>
    <n v="-63.7443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x v="1"/>
  </r>
  <r>
    <x v="28"/>
    <n v="51.253799999999998"/>
    <n v="-85.32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3"/>
    <n v="5"/>
    <n v="6"/>
    <n v="7"/>
    <n v="8"/>
    <n v="13"/>
    <n v="18"/>
    <n v="18"/>
    <n v="21"/>
    <n v="31"/>
    <n v="33"/>
    <n v="37"/>
    <n v="53"/>
    <n v="67"/>
    <n v="94"/>
    <n v="119"/>
    <n v="150"/>
    <n v="153"/>
    <n v="153"/>
    <n v="200"/>
    <n v="222"/>
    <x v="1"/>
  </r>
  <r>
    <x v="28"/>
    <n v="46.5107"/>
    <n v="-63.4168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x v="1"/>
  </r>
  <r>
    <x v="28"/>
    <n v="52.939900000000002"/>
    <n v="-73.5490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5"/>
    <n v="4"/>
    <n v="4"/>
    <n v="4"/>
    <n v="6"/>
    <n v="8"/>
    <n v="18"/>
    <n v="22"/>
    <n v="22"/>
    <n v="22"/>
    <n v="31"/>
    <n v="33"/>
    <n v="36"/>
    <n v="61"/>
    <n v="61"/>
    <n v="75"/>
    <n v="121"/>
    <n v="150"/>
    <n v="175"/>
    <n v="216"/>
    <n v="241"/>
    <x v="1"/>
  </r>
  <r>
    <x v="28"/>
    <n v="52.939900000000002"/>
    <n v="-106.45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3"/>
    <n v="3"/>
    <n v="3"/>
    <n v="3"/>
    <n v="3"/>
    <n v="3"/>
    <n v="3"/>
    <n v="3"/>
    <n v="3"/>
    <n v="3"/>
    <x v="1"/>
  </r>
  <r>
    <x v="29"/>
    <n v="6.6111000000000004"/>
    <n v="20.9393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x v="30"/>
    <n v="15.4542"/>
    <n v="18.7321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x v="31"/>
    <n v="-35.6751"/>
    <n v="-71.5430000000000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3"/>
    <n v="4"/>
    <n v="5"/>
    <n v="6"/>
    <n v="7"/>
    <n v="8"/>
    <n v="12"/>
    <n v="16"/>
    <n v="18"/>
    <n v="22"/>
    <n v="27"/>
    <n v="34"/>
    <n v="37"/>
    <n v="43"/>
    <n v="48"/>
    <n v="57"/>
    <n v="65"/>
    <x v="1"/>
  </r>
  <r>
    <x v="32"/>
    <n v="31.825700000000001"/>
    <n v="117.22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"/>
    <n v="4"/>
    <n v="4"/>
    <n v="5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x v="1"/>
  </r>
  <r>
    <x v="32"/>
    <n v="40.182400000000001"/>
    <n v="116.41419999999999"/>
    <n v="0"/>
    <n v="0"/>
    <n v="0"/>
    <n v="0"/>
    <n v="0"/>
    <n v="1"/>
    <n v="1"/>
    <n v="1"/>
    <n v="1"/>
    <n v="1"/>
    <n v="1"/>
    <n v="1"/>
    <n v="1"/>
    <n v="1"/>
    <n v="1"/>
    <n v="1"/>
    <n v="1"/>
    <n v="2"/>
    <n v="2"/>
    <n v="2"/>
    <n v="3"/>
    <n v="3"/>
    <n v="3"/>
    <n v="3"/>
    <n v="4"/>
    <n v="4"/>
    <n v="4"/>
    <n v="4"/>
    <n v="4"/>
    <n v="4"/>
    <n v="4"/>
    <n v="4"/>
    <n v="4"/>
    <n v="4"/>
    <n v="4"/>
    <n v="4"/>
    <n v="5"/>
    <n v="7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x v="1"/>
  </r>
  <r>
    <x v="32"/>
    <n v="30.057200000000002"/>
    <n v="107.874"/>
    <n v="0"/>
    <n v="0"/>
    <n v="0"/>
    <n v="0"/>
    <n v="0"/>
    <n v="0"/>
    <n v="0"/>
    <n v="0"/>
    <n v="0"/>
    <n v="0"/>
    <n v="1"/>
    <n v="2"/>
    <n v="2"/>
    <n v="2"/>
    <n v="2"/>
    <n v="2"/>
    <n v="2"/>
    <n v="2"/>
    <n v="2"/>
    <n v="2"/>
    <n v="3"/>
    <n v="3"/>
    <n v="4"/>
    <n v="5"/>
    <n v="5"/>
    <n v="5"/>
    <n v="5"/>
    <n v="5"/>
    <n v="5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x v="1"/>
  </r>
  <r>
    <x v="32"/>
    <n v="26.078900000000001"/>
    <n v="117.9873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x v="1"/>
  </r>
  <r>
    <x v="32"/>
    <n v="37.809899999999999"/>
    <n v="101.058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1"/>
  </r>
  <r>
    <x v="32"/>
    <n v="23.341699999999999"/>
    <n v="113.42440000000001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2"/>
    <n v="2"/>
    <n v="2"/>
    <n v="2"/>
    <n v="4"/>
    <n v="4"/>
    <n v="5"/>
    <n v="5"/>
    <n v="5"/>
    <n v="5"/>
    <n v="6"/>
    <n v="6"/>
    <n v="7"/>
    <n v="7"/>
    <n v="7"/>
    <n v="7"/>
    <n v="7"/>
    <n v="7"/>
    <n v="7"/>
    <n v="7"/>
    <n v="7"/>
    <n v="7"/>
    <n v="7"/>
    <n v="7"/>
    <n v="7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x v="1"/>
  </r>
  <r>
    <x v="32"/>
    <n v="23.829799999999999"/>
    <n v="108.788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1"/>
  </r>
  <r>
    <x v="32"/>
    <n v="26.8154"/>
    <n v="106.87479999999999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1"/>
  </r>
  <r>
    <x v="32"/>
    <n v="19.195900000000002"/>
    <n v="109.7453"/>
    <n v="0"/>
    <n v="0"/>
    <n v="0"/>
    <n v="0"/>
    <n v="0"/>
    <n v="1"/>
    <n v="1"/>
    <n v="1"/>
    <n v="1"/>
    <n v="1"/>
    <n v="1"/>
    <n v="1"/>
    <n v="1"/>
    <n v="1"/>
    <n v="1"/>
    <n v="1"/>
    <n v="2"/>
    <n v="2"/>
    <n v="3"/>
    <n v="3"/>
    <n v="3"/>
    <n v="4"/>
    <n v="4"/>
    <n v="4"/>
    <n v="4"/>
    <n v="4"/>
    <n v="4"/>
    <n v="4"/>
    <n v="4"/>
    <n v="4"/>
    <n v="4"/>
    <n v="4"/>
    <n v="5"/>
    <n v="5"/>
    <n v="5"/>
    <n v="5"/>
    <n v="5"/>
    <n v="5"/>
    <n v="5"/>
    <n v="5"/>
    <n v="5"/>
    <n v="5"/>
    <n v="5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x v="1"/>
  </r>
  <r>
    <x v="32"/>
    <n v="39.548999999999999"/>
    <n v="116.1306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2"/>
    <n v="2"/>
    <n v="3"/>
    <n v="3"/>
    <n v="3"/>
    <n v="3"/>
    <n v="3"/>
    <n v="4"/>
    <n v="4"/>
    <n v="5"/>
    <n v="5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x v="1"/>
  </r>
  <r>
    <x v="32"/>
    <n v="47.861999999999988"/>
    <n v="127.7615"/>
    <n v="0"/>
    <n v="0"/>
    <n v="1"/>
    <n v="1"/>
    <n v="1"/>
    <n v="1"/>
    <n v="1"/>
    <n v="1"/>
    <n v="2"/>
    <n v="2"/>
    <n v="2"/>
    <n v="2"/>
    <n v="2"/>
    <n v="2"/>
    <n v="2"/>
    <n v="3"/>
    <n v="3"/>
    <n v="5"/>
    <n v="6"/>
    <n v="7"/>
    <n v="8"/>
    <n v="8"/>
    <n v="9"/>
    <n v="11"/>
    <n v="11"/>
    <n v="11"/>
    <n v="11"/>
    <n v="11"/>
    <n v="12"/>
    <n v="12"/>
    <n v="12"/>
    <n v="12"/>
    <n v="12"/>
    <n v="12"/>
    <n v="12"/>
    <n v="12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x v="1"/>
  </r>
  <r>
    <x v="32"/>
    <n v="33.881999999999998"/>
    <n v="113.614"/>
    <n v="0"/>
    <n v="0"/>
    <n v="0"/>
    <n v="0"/>
    <n v="1"/>
    <n v="1"/>
    <n v="1"/>
    <n v="2"/>
    <n v="2"/>
    <n v="2"/>
    <n v="2"/>
    <n v="2"/>
    <n v="2"/>
    <n v="2"/>
    <n v="2"/>
    <n v="2"/>
    <n v="3"/>
    <n v="4"/>
    <n v="6"/>
    <n v="6"/>
    <n v="7"/>
    <n v="8"/>
    <n v="10"/>
    <n v="11"/>
    <n v="13"/>
    <n v="13"/>
    <n v="16"/>
    <n v="19"/>
    <n v="19"/>
    <n v="19"/>
    <n v="19"/>
    <n v="19"/>
    <n v="19"/>
    <n v="19"/>
    <n v="19"/>
    <n v="19"/>
    <n v="20"/>
    <n v="20"/>
    <n v="21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x v="1"/>
  </r>
  <r>
    <x v="32"/>
    <n v="22.3"/>
    <n v="114.2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3"/>
    <n v="3"/>
    <n v="3"/>
    <n v="3"/>
    <n v="3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x v="1"/>
  </r>
  <r>
    <x v="32"/>
    <n v="30.9756"/>
    <n v="112.27070000000001"/>
    <n v="17"/>
    <n v="17"/>
    <n v="24"/>
    <n v="40"/>
    <n v="52"/>
    <n v="76"/>
    <n v="125"/>
    <n v="125"/>
    <n v="162"/>
    <n v="204"/>
    <n v="249"/>
    <n v="350"/>
    <n v="414"/>
    <n v="479"/>
    <n v="549"/>
    <n v="618"/>
    <n v="699"/>
    <n v="780"/>
    <n v="871"/>
    <n v="974"/>
    <n v="1068"/>
    <n v="1068"/>
    <n v="1310"/>
    <n v="1457"/>
    <n v="1596"/>
    <n v="1696"/>
    <n v="1789"/>
    <n v="1921"/>
    <n v="2029"/>
    <n v="2144"/>
    <n v="2144"/>
    <n v="2346"/>
    <n v="2346"/>
    <n v="2495"/>
    <n v="2563"/>
    <n v="2615"/>
    <n v="2641"/>
    <n v="2682"/>
    <n v="2727"/>
    <n v="2761"/>
    <n v="2803"/>
    <n v="2835"/>
    <n v="2871"/>
    <n v="2902"/>
    <n v="2931"/>
    <n v="2959"/>
    <n v="2986"/>
    <n v="3008"/>
    <n v="3024"/>
    <n v="3046"/>
    <n v="3056"/>
    <n v="3062"/>
    <n v="3075"/>
    <n v="3085"/>
    <n v="3099"/>
    <n v="3111"/>
    <n v="3122"/>
    <n v="3130"/>
    <n v="3133"/>
    <n v="3139"/>
    <n v="3153"/>
    <n v="3153"/>
    <n v="3160"/>
    <n v="3163"/>
    <n v="3169"/>
    <n v="3174"/>
    <n v="3177"/>
    <n v="3182"/>
    <n v="3186"/>
    <n v="3187"/>
    <n v="3193"/>
    <n v="3199"/>
    <n v="3203"/>
    <n v="3207"/>
    <n v="3210"/>
    <n v="3212"/>
    <n v="3212"/>
    <n v="3213"/>
    <n v="3215"/>
    <n v="3216"/>
    <x v="1"/>
  </r>
  <r>
    <x v="32"/>
    <n v="27.610399999999998"/>
    <n v="111.7088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2"/>
    <n v="2"/>
    <n v="2"/>
    <n v="2"/>
    <n v="3"/>
    <n v="3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x v="1"/>
  </r>
  <r>
    <x v="32"/>
    <n v="44.093499999999999"/>
    <n v="113.94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x v="1"/>
  </r>
  <r>
    <x v="32"/>
    <n v="32.9711"/>
    <n v="119.4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x v="32"/>
    <n v="27.614000000000001"/>
    <n v="115.72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x v="1"/>
  </r>
  <r>
    <x v="32"/>
    <n v="43.6661"/>
    <n v="126.1923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x v="1"/>
  </r>
  <r>
    <x v="32"/>
    <n v="41.2956"/>
    <n v="122.6085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1"/>
  </r>
  <r>
    <x v="32"/>
    <n v="22.166699999999999"/>
    <n v="113.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x v="32"/>
    <n v="37.269199999999998"/>
    <n v="106.1654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x v="32"/>
    <n v="35.745199999999997"/>
    <n v="95.9955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x v="32"/>
    <n v="35.191699999999997"/>
    <n v="108.8700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2"/>
    <n v="2"/>
    <n v="2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x v="1"/>
  </r>
  <r>
    <x v="32"/>
    <n v="36.342700000000001"/>
    <n v="118.14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2"/>
    <n v="2"/>
    <n v="2"/>
    <n v="2"/>
    <n v="3"/>
    <n v="3"/>
    <n v="4"/>
    <n v="4"/>
    <n v="4"/>
    <n v="4"/>
    <n v="5"/>
    <n v="6"/>
    <n v="6"/>
    <n v="6"/>
    <n v="6"/>
    <n v="6"/>
    <n v="6"/>
    <n v="6"/>
    <n v="6"/>
    <n v="6"/>
    <n v="6"/>
    <n v="6"/>
    <n v="6"/>
    <n v="6"/>
    <n v="6"/>
    <n v="6"/>
    <n v="6"/>
    <n v="6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x v="1"/>
  </r>
  <r>
    <x v="32"/>
    <n v="31.202000000000002"/>
    <n v="121.4491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2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4"/>
    <n v="4"/>
    <n v="4"/>
    <n v="5"/>
    <n v="5"/>
    <n v="5"/>
    <n v="5"/>
    <n v="5"/>
    <n v="5"/>
    <n v="5"/>
    <n v="6"/>
    <n v="6"/>
    <n v="6"/>
    <n v="6"/>
    <n v="6"/>
    <n v="6"/>
    <n v="6"/>
    <n v="7"/>
    <n v="7"/>
    <n v="7"/>
    <x v="1"/>
  </r>
  <r>
    <x v="32"/>
    <n v="37.5777"/>
    <n v="112.2921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x v="32"/>
    <n v="30.617100000000001"/>
    <n v="102.7103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x v="1"/>
  </r>
  <r>
    <x v="32"/>
    <n v="39.305399999999999"/>
    <n v="117.32299999999999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2"/>
    <n v="2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x v="1"/>
  </r>
  <r>
    <x v="32"/>
    <n v="31.692699999999999"/>
    <n v="88.0923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x v="32"/>
    <n v="41.112900000000003"/>
    <n v="85.2400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2"/>
    <n v="2"/>
    <n v="2"/>
    <n v="2"/>
    <n v="2"/>
    <n v="2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x v="1"/>
  </r>
  <r>
    <x v="32"/>
    <n v="24.974"/>
    <n v="101.486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1"/>
  </r>
  <r>
    <x v="32"/>
    <n v="29.183199999999999"/>
    <n v="120.09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x v="1"/>
  </r>
  <r>
    <x v="33"/>
    <n v="4.5709"/>
    <n v="-74.2973000000000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3"/>
    <n v="3"/>
    <n v="4"/>
    <n v="6"/>
    <n v="6"/>
    <n v="6"/>
    <n v="10"/>
    <n v="12"/>
    <n v="16"/>
    <n v="17"/>
    <n v="19"/>
    <n v="25"/>
    <n v="32"/>
    <n v="35"/>
    <n v="46"/>
    <n v="50"/>
    <n v="54"/>
    <n v="69"/>
    <n v="80"/>
    <x v="1"/>
  </r>
  <r>
    <x v="34"/>
    <n v="-4.0382999999999996"/>
    <n v="21.7587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5"/>
    <n v="5"/>
    <n v="5"/>
    <n v="5"/>
    <n v="5"/>
    <n v="5"/>
    <x v="1"/>
  </r>
  <r>
    <x v="35"/>
    <n v="-4.0382999999999996"/>
    <n v="21.7587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3"/>
    <n v="3"/>
    <n v="6"/>
    <n v="6"/>
    <n v="8"/>
    <n v="8"/>
    <n v="9"/>
    <n v="13"/>
    <n v="13"/>
    <n v="18"/>
    <n v="18"/>
    <n v="18"/>
    <n v="18"/>
    <n v="18"/>
    <n v="18"/>
    <n v="20"/>
    <x v="1"/>
  </r>
  <r>
    <x v="36"/>
    <n v="9.7489000000000008"/>
    <n v="-83.7533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3"/>
    <n v="3"/>
    <n v="3"/>
    <x v="1"/>
  </r>
  <r>
    <x v="37"/>
    <n v="7.54"/>
    <n v="-5.54710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3"/>
    <n v="3"/>
    <n v="3"/>
    <n v="3"/>
    <n v="3"/>
    <n v="3"/>
    <x v="1"/>
  </r>
  <r>
    <x v="38"/>
    <n v="45.1"/>
    <n v="15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3"/>
    <n v="3"/>
    <n v="5"/>
    <n v="6"/>
    <n v="6"/>
    <n v="6"/>
    <n v="6"/>
    <n v="7"/>
    <n v="8"/>
    <n v="12"/>
    <n v="15"/>
    <n v="16"/>
    <n v="18"/>
    <n v="19"/>
    <n v="20"/>
    <n v="21"/>
    <x v="1"/>
  </r>
  <r>
    <x v="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3"/>
    <n v="3"/>
    <n v="3"/>
    <n v="4"/>
    <n v="4"/>
    <n v="6"/>
    <n v="6"/>
    <n v="6"/>
    <n v="6"/>
    <n v="6"/>
    <n v="6"/>
    <n v="6"/>
    <n v="6"/>
    <n v="6"/>
    <n v="6"/>
    <n v="6"/>
    <n v="6"/>
    <n v="7"/>
    <n v="7"/>
    <n v="7"/>
    <n v="7"/>
    <n v="7"/>
    <n v="7"/>
    <n v="7"/>
    <n v="7"/>
    <n v="7"/>
    <n v="7"/>
    <n v="8"/>
    <n v="8"/>
    <n v="8"/>
    <n v="10"/>
    <n v="10"/>
    <n v="10"/>
    <n v="10"/>
    <n v="10"/>
    <n v="10"/>
    <n v="10"/>
    <n v="10"/>
    <n v="11"/>
    <n v="11"/>
    <n v="11"/>
    <n v="11"/>
    <n v="11"/>
    <n v="11"/>
    <n v="11"/>
    <n v="11"/>
    <n v="11"/>
    <n v="11"/>
    <x v="1"/>
  </r>
  <r>
    <x v="40"/>
    <n v="22"/>
    <n v="-8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2"/>
    <n v="2"/>
    <n v="3"/>
    <n v="3"/>
    <n v="4"/>
    <n v="6"/>
    <n v="6"/>
    <n v="6"/>
    <n v="6"/>
    <n v="6"/>
    <n v="8"/>
    <n v="9"/>
    <n v="11"/>
    <n v="12"/>
    <n v="15"/>
    <n v="15"/>
    <x v="1"/>
  </r>
  <r>
    <x v="41"/>
    <n v="35.126399999999997"/>
    <n v="33.4299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3"/>
    <n v="3"/>
    <n v="5"/>
    <n v="5"/>
    <n v="5"/>
    <n v="7"/>
    <n v="8"/>
    <n v="9"/>
    <n v="10"/>
    <n v="11"/>
    <n v="11"/>
    <n v="9"/>
    <n v="9"/>
    <n v="9"/>
    <n v="9"/>
    <n v="10"/>
    <n v="10"/>
    <x v="1"/>
  </r>
  <r>
    <x v="42"/>
    <n v="49.817500000000003"/>
    <n v="15.473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6"/>
    <n v="9"/>
    <n v="9"/>
    <n v="11"/>
    <n v="16"/>
    <n v="23"/>
    <n v="31"/>
    <n v="39"/>
    <n v="44"/>
    <n v="53"/>
    <n v="59"/>
    <n v="67"/>
    <n v="78"/>
    <n v="88"/>
    <n v="99"/>
    <n v="112"/>
    <n v="119"/>
    <x v="1"/>
  </r>
  <r>
    <x v="43"/>
    <n v="61.892600000000002"/>
    <n v="-6.91180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x v="43"/>
    <n v="71.706900000000005"/>
    <n v="-42.6043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x v="43"/>
    <n v="56.2639"/>
    <n v="9.50179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3"/>
    <n v="4"/>
    <n v="4"/>
    <n v="6"/>
    <n v="9"/>
    <n v="13"/>
    <n v="13"/>
    <n v="24"/>
    <n v="32"/>
    <n v="34"/>
    <n v="41"/>
    <n v="52"/>
    <n v="65"/>
    <n v="72"/>
    <n v="77"/>
    <n v="90"/>
    <n v="104"/>
    <n v="123"/>
    <n v="139"/>
    <n v="161"/>
    <n v="179"/>
    <n v="187"/>
    <n v="203"/>
    <n v="218"/>
    <n v="237"/>
    <n v="247"/>
    <x v="1"/>
  </r>
  <r>
    <x v="44"/>
    <n v="11.825100000000001"/>
    <n v="42.5902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x v="1"/>
  </r>
  <r>
    <x v="45"/>
    <n v="18.735700000000001"/>
    <n v="-70.1627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2"/>
    <n v="3"/>
    <n v="3"/>
    <n v="6"/>
    <n v="10"/>
    <n v="10"/>
    <n v="20"/>
    <n v="28"/>
    <n v="39"/>
    <n v="42"/>
    <n v="51"/>
    <n v="57"/>
    <n v="60"/>
    <n v="68"/>
    <n v="68"/>
    <n v="82"/>
    <n v="86"/>
    <n v="98"/>
    <n v="108"/>
    <n v="118"/>
    <n v="126"/>
    <x v="1"/>
  </r>
  <r>
    <x v="46"/>
    <n v="-1.8311999999999999"/>
    <n v="-78.1834000000000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2"/>
    <n v="3"/>
    <n v="5"/>
    <n v="7"/>
    <n v="14"/>
    <n v="18"/>
    <n v="27"/>
    <n v="28"/>
    <n v="34"/>
    <n v="36"/>
    <n v="48"/>
    <n v="58"/>
    <n v="60"/>
    <n v="75"/>
    <n v="93"/>
    <n v="120"/>
    <n v="145"/>
    <n v="172"/>
    <n v="180"/>
    <n v="191"/>
    <n v="191"/>
    <n v="242"/>
    <n v="272"/>
    <n v="297"/>
    <x v="1"/>
  </r>
  <r>
    <x v="47"/>
    <n v="26"/>
    <n v="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2"/>
    <n v="2"/>
    <n v="2"/>
    <n v="2"/>
    <n v="4"/>
    <n v="6"/>
    <n v="6"/>
    <n v="8"/>
    <n v="10"/>
    <n v="14"/>
    <n v="19"/>
    <n v="20"/>
    <n v="21"/>
    <n v="24"/>
    <n v="30"/>
    <n v="36"/>
    <n v="40"/>
    <n v="41"/>
    <n v="46"/>
    <n v="52"/>
    <n v="58"/>
    <n v="66"/>
    <n v="71"/>
    <n v="78"/>
    <n v="85"/>
    <n v="94"/>
    <n v="103"/>
    <n v="118"/>
    <n v="135"/>
    <x v="1"/>
  </r>
  <r>
    <x v="48"/>
    <n v="13.7942"/>
    <n v="-88.8965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3"/>
    <n v="3"/>
    <n v="4"/>
    <n v="4"/>
    <n v="5"/>
    <n v="6"/>
    <n v="6"/>
    <x v="1"/>
  </r>
  <r>
    <x v="49"/>
    <n v="1.5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x v="50"/>
    <n v="15.179399999999999"/>
    <n v="39.7822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x v="51"/>
    <n v="58.595300000000002"/>
    <n v="25.01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3"/>
    <n v="3"/>
    <n v="4"/>
    <n v="5"/>
    <n v="11"/>
    <n v="12"/>
    <n v="13"/>
    <n v="15"/>
    <n v="19"/>
    <n v="21"/>
    <n v="24"/>
    <n v="24"/>
    <n v="24"/>
    <x v="1"/>
  </r>
  <r>
    <x v="52"/>
    <n v="-26.522500000000001"/>
    <n v="31.4659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x v="53"/>
    <n v="9.1449999999999996"/>
    <n v="40.4896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2"/>
    <n v="3"/>
    <x v="1"/>
  </r>
  <r>
    <x v="54"/>
    <n v="-17.7134"/>
    <n v="178.0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x v="55"/>
    <n v="64"/>
    <n v="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3"/>
    <n v="5"/>
    <n v="7"/>
    <n v="9"/>
    <n v="11"/>
    <n v="13"/>
    <n v="17"/>
    <n v="17"/>
    <n v="19"/>
    <n v="20"/>
    <n v="25"/>
    <n v="28"/>
    <n v="27"/>
    <n v="34"/>
    <n v="40"/>
    <n v="42"/>
    <n v="48"/>
    <x v="1"/>
  </r>
  <r>
    <x v="56"/>
    <n v="3.9339"/>
    <n v="-53.1257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x v="56"/>
    <n v="-17.6797"/>
    <n v="149.40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x v="56"/>
    <n v="16.25"/>
    <n v="-61.5833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2"/>
    <n v="4"/>
    <n v="4"/>
    <n v="4"/>
    <n v="6"/>
    <n v="6"/>
    <n v="7"/>
    <n v="7"/>
    <n v="7"/>
    <n v="7"/>
    <n v="7"/>
    <n v="8"/>
    <n v="8"/>
    <n v="8"/>
    <x v="1"/>
  </r>
  <r>
    <x v="56"/>
    <n v="-12.827500000000001"/>
    <n v="45.1662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2"/>
    <n v="2"/>
    <n v="2"/>
    <n v="2"/>
    <n v="2"/>
    <n v="2"/>
    <x v="1"/>
  </r>
  <r>
    <x v="56"/>
    <n v="-20.904299999999999"/>
    <n v="165.61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x v="56"/>
    <n v="-21.135100000000001"/>
    <n v="55.2471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x v="56"/>
    <n v="17.899999999999999"/>
    <n v="-62.8333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x v="56"/>
    <n v="18.070799999999998"/>
    <n v="-63.05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2"/>
    <n v="2"/>
    <n v="2"/>
    <n v="2"/>
    <n v="2"/>
    <n v="2"/>
    <n v="2"/>
    <x v="1"/>
  </r>
  <r>
    <x v="56"/>
    <n v="14.641500000000001"/>
    <n v="-61.02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3"/>
    <n v="3"/>
    <n v="3"/>
    <n v="3"/>
    <n v="3"/>
    <n v="4"/>
    <n v="4"/>
    <n v="4"/>
    <n v="6"/>
    <n v="6"/>
    <n v="6"/>
    <x v="1"/>
  </r>
  <r>
    <x v="56"/>
    <n v="46.227600000000002"/>
    <n v="2.2136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2"/>
    <n v="2"/>
    <n v="2"/>
    <n v="2"/>
    <n v="2"/>
    <n v="3"/>
    <n v="4"/>
    <n v="4"/>
    <n v="6"/>
    <n v="9"/>
    <n v="11"/>
    <n v="19"/>
    <n v="19"/>
    <n v="33"/>
    <n v="48"/>
    <n v="48"/>
    <n v="79"/>
    <n v="91"/>
    <n v="91"/>
    <n v="148"/>
    <n v="148"/>
    <n v="148"/>
    <n v="243"/>
    <n v="450"/>
    <n v="562"/>
    <n v="674"/>
    <n v="860"/>
    <n v="1100"/>
    <n v="1331"/>
    <n v="1696"/>
    <n v="1995"/>
    <n v="2314"/>
    <n v="2606"/>
    <n v="3024"/>
    <n v="3523"/>
    <n v="4032"/>
    <n v="5387"/>
    <n v="6507"/>
    <n v="7560"/>
    <n v="8078"/>
    <n v="8911"/>
    <n v="10328"/>
    <n v="10869"/>
    <n v="12210"/>
    <n v="13197"/>
    <x v="1"/>
  </r>
  <r>
    <x v="57"/>
    <n v="-0.80369999999999997"/>
    <n v="11.6094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x v="1"/>
  </r>
  <r>
    <x v="58"/>
    <n v="13.443199999999999"/>
    <n v="-15.31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x v="1"/>
  </r>
  <r>
    <x v="59"/>
    <n v="42.315399999999997"/>
    <n v="43.3569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3"/>
    <n v="3"/>
    <n v="3"/>
    <n v="3"/>
    <x v="1"/>
  </r>
  <r>
    <x v="60"/>
    <n v="51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3"/>
    <n v="3"/>
    <n v="7"/>
    <n v="9"/>
    <n v="11"/>
    <n v="17"/>
    <n v="24"/>
    <n v="28"/>
    <n v="44"/>
    <n v="67"/>
    <n v="84"/>
    <n v="94"/>
    <n v="123"/>
    <n v="157"/>
    <n v="206"/>
    <n v="267"/>
    <n v="342"/>
    <n v="433"/>
    <n v="533"/>
    <n v="645"/>
    <n v="775"/>
    <n v="920"/>
    <n v="1107"/>
    <n v="1275"/>
    <n v="1444"/>
    <n v="1584"/>
    <n v="1810"/>
    <n v="2016"/>
    <n v="2349"/>
    <n v="2607"/>
    <n v="2767"/>
    <x v="1"/>
  </r>
  <r>
    <x v="61"/>
    <n v="7.9465000000000003"/>
    <n v="-1.0232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4"/>
    <n v="4"/>
    <n v="4"/>
    <n v="5"/>
    <n v="5"/>
    <n v="5"/>
    <n v="5"/>
    <n v="5"/>
    <n v="5"/>
    <n v="5"/>
    <n v="5"/>
    <n v="5"/>
    <n v="5"/>
    <n v="5"/>
    <n v="6"/>
    <n v="6"/>
    <n v="6"/>
    <x v="1"/>
  </r>
  <r>
    <x v="62"/>
    <n v="39.074199999999998"/>
    <n v="21.8243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3"/>
    <n v="4"/>
    <n v="4"/>
    <n v="5"/>
    <n v="5"/>
    <n v="6"/>
    <n v="6"/>
    <n v="13"/>
    <n v="15"/>
    <n v="17"/>
    <n v="20"/>
    <n v="22"/>
    <n v="26"/>
    <n v="28"/>
    <n v="32"/>
    <n v="38"/>
    <n v="43"/>
    <n v="49"/>
    <n v="50"/>
    <n v="53"/>
    <n v="63"/>
    <n v="68"/>
    <n v="73"/>
    <n v="79"/>
    <n v="81"/>
    <n v="83"/>
    <n v="87"/>
    <n v="92"/>
    <x v="1"/>
  </r>
  <r>
    <x v="63"/>
    <n v="15.7835"/>
    <n v="-90.2308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3"/>
    <n v="3"/>
    <n v="3"/>
    <n v="3"/>
    <n v="3"/>
    <x v="1"/>
  </r>
  <r>
    <x v="64"/>
    <n v="9.9456000000000007"/>
    <n v="-9.6966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x v="65"/>
    <n v="5"/>
    <n v="-58.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4"/>
    <n v="4"/>
    <n v="4"/>
    <n v="4"/>
    <n v="4"/>
    <n v="5"/>
    <n v="6"/>
    <n v="6"/>
    <n v="6"/>
    <x v="1"/>
  </r>
  <r>
    <x v="66"/>
    <n v="18.9712"/>
    <n v="-72.2852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2"/>
    <n v="2"/>
    <x v="1"/>
  </r>
  <r>
    <x v="67"/>
    <n v="41.902900000000002"/>
    <n v="12.45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x v="68"/>
    <n v="15.2"/>
    <n v="-86.2419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3"/>
    <n v="7"/>
    <n v="7"/>
    <n v="10"/>
    <n v="14"/>
    <n v="15"/>
    <n v="15"/>
    <n v="22"/>
    <n v="22"/>
    <n v="22"/>
    <n v="22"/>
    <n v="23"/>
    <n v="23"/>
    <x v="1"/>
  </r>
  <r>
    <x v="69"/>
    <n v="47.162500000000001"/>
    <n v="19.5032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3"/>
    <n v="4"/>
    <n v="6"/>
    <n v="7"/>
    <n v="9"/>
    <n v="10"/>
    <n v="10"/>
    <n v="10"/>
    <n v="11"/>
    <n v="13"/>
    <n v="15"/>
    <n v="16"/>
    <n v="20"/>
    <n v="21"/>
    <n v="26"/>
    <n v="32"/>
    <n v="34"/>
    <n v="38"/>
    <n v="47"/>
    <n v="58"/>
    <n v="66"/>
    <n v="77"/>
    <x v="1"/>
  </r>
  <r>
    <x v="70"/>
    <n v="64.963099999999997"/>
    <n v="-19.0208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1"/>
    <n v="1"/>
    <n v="1"/>
    <n v="0"/>
    <n v="1"/>
    <n v="1"/>
    <n v="1"/>
    <n v="2"/>
    <n v="2"/>
    <n v="2"/>
    <n v="2"/>
    <n v="2"/>
    <n v="2"/>
    <n v="2"/>
    <n v="2"/>
    <n v="2"/>
    <n v="4"/>
    <n v="4"/>
    <n v="4"/>
    <n v="4"/>
    <n v="6"/>
    <n v="6"/>
    <n v="6"/>
    <n v="6"/>
    <n v="7"/>
    <x v="1"/>
  </r>
  <r>
    <x v="71"/>
    <n v="21"/>
    <n v="7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2"/>
    <n v="2"/>
    <n v="3"/>
    <n v="3"/>
    <n v="4"/>
    <n v="5"/>
    <n v="4"/>
    <n v="7"/>
    <n v="10"/>
    <n v="10"/>
    <n v="12"/>
    <n v="20"/>
    <n v="20"/>
    <n v="24"/>
    <n v="27"/>
    <n v="32"/>
    <n v="35"/>
    <n v="58"/>
    <n v="72"/>
    <n v="72"/>
    <n v="86"/>
    <n v="99"/>
    <n v="136"/>
    <n v="150"/>
    <n v="178"/>
    <n v="226"/>
    <n v="246"/>
    <x v="1"/>
  </r>
  <r>
    <x v="72"/>
    <n v="-0.7893"/>
    <n v="113.92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4"/>
    <n v="5"/>
    <n v="5"/>
    <n v="5"/>
    <n v="5"/>
    <n v="19"/>
    <n v="25"/>
    <n v="32"/>
    <n v="38"/>
    <n v="48"/>
    <n v="49"/>
    <n v="55"/>
    <n v="58"/>
    <n v="78"/>
    <n v="87"/>
    <n v="102"/>
    <n v="114"/>
    <n v="122"/>
    <n v="136"/>
    <n v="157"/>
    <n v="170"/>
    <n v="181"/>
    <n v="191"/>
    <n v="198"/>
    <n v="209"/>
    <n v="221"/>
    <n v="240"/>
    <n v="280"/>
    <n v="306"/>
    <x v="1"/>
  </r>
  <r>
    <x v="73"/>
    <n v="32"/>
    <n v="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4"/>
    <n v="5"/>
    <n v="8"/>
    <n v="12"/>
    <n v="16"/>
    <n v="19"/>
    <n v="26"/>
    <n v="34"/>
    <n v="43"/>
    <n v="54"/>
    <n v="66"/>
    <n v="77"/>
    <n v="92"/>
    <n v="107"/>
    <n v="124"/>
    <n v="145"/>
    <n v="194"/>
    <n v="237"/>
    <n v="291"/>
    <n v="354"/>
    <n v="429"/>
    <n v="514"/>
    <n v="611"/>
    <n v="724"/>
    <n v="853"/>
    <n v="988"/>
    <n v="1135"/>
    <n v="1284"/>
    <n v="1433"/>
    <n v="1556"/>
    <n v="1685"/>
    <n v="1812"/>
    <n v="1934"/>
    <n v="2077"/>
    <n v="2234"/>
    <n v="2378"/>
    <n v="2517"/>
    <n v="2640"/>
    <n v="2757"/>
    <n v="2898"/>
    <n v="3036"/>
    <n v="3160"/>
    <n v="3294"/>
    <n v="3452"/>
    <n v="3603"/>
    <n v="3739"/>
    <n v="3872"/>
    <n v="3993"/>
    <n v="4110"/>
    <n v="4232"/>
    <x v="1"/>
  </r>
  <r>
    <x v="74"/>
    <n v="33"/>
    <n v="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3"/>
    <n v="4"/>
    <n v="6"/>
    <n v="6"/>
    <n v="7"/>
    <n v="7"/>
    <n v="8"/>
    <n v="9"/>
    <n v="10"/>
    <n v="10"/>
    <n v="10"/>
    <n v="11"/>
    <n v="12"/>
    <n v="13"/>
    <n v="17"/>
    <n v="17"/>
    <n v="20"/>
    <n v="23"/>
    <n v="27"/>
    <n v="29"/>
    <n v="36"/>
    <n v="40"/>
    <n v="42"/>
    <n v="42"/>
    <n v="46"/>
    <n v="50"/>
    <n v="52"/>
    <n v="54"/>
    <n v="54"/>
    <n v="56"/>
    <n v="61"/>
    <n v="64"/>
    <n v="65"/>
    <n v="69"/>
    <n v="69"/>
    <n v="70"/>
    <x v="1"/>
  </r>
  <r>
    <x v="75"/>
    <n v="53.142400000000002"/>
    <n v="-7.6920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2"/>
    <n v="2"/>
    <n v="2"/>
    <n v="3"/>
    <n v="3"/>
    <n v="3"/>
    <n v="4"/>
    <n v="6"/>
    <n v="7"/>
    <n v="9"/>
    <n v="19"/>
    <n v="22"/>
    <n v="36"/>
    <n v="46"/>
    <n v="54"/>
    <n v="71"/>
    <n v="85"/>
    <n v="98"/>
    <n v="120"/>
    <n v="137"/>
    <n v="158"/>
    <n v="174"/>
    <n v="210"/>
    <n v="235"/>
    <n v="263"/>
    <n v="287"/>
    <x v="1"/>
  </r>
  <r>
    <x v="76"/>
    <n v="31"/>
    <n v="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3"/>
    <n v="5"/>
    <n v="8"/>
    <n v="12"/>
    <n v="12"/>
    <n v="15"/>
    <n v="16"/>
    <n v="20"/>
    <n v="26"/>
    <n v="36"/>
    <n v="40"/>
    <n v="44"/>
    <n v="49"/>
    <n v="57"/>
    <n v="65"/>
    <n v="73"/>
    <n v="86"/>
    <n v="95"/>
    <x v="1"/>
  </r>
  <r>
    <x v="77"/>
    <n v="43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3"/>
    <n v="7"/>
    <n v="10"/>
    <n v="12"/>
    <n v="17"/>
    <n v="21"/>
    <n v="29"/>
    <n v="34"/>
    <n v="52"/>
    <n v="79"/>
    <n v="107"/>
    <n v="148"/>
    <n v="197"/>
    <n v="233"/>
    <n v="366"/>
    <n v="463"/>
    <n v="631"/>
    <n v="827"/>
    <n v="827"/>
    <n v="1266"/>
    <n v="1441"/>
    <n v="1809"/>
    <n v="2158"/>
    <n v="2503"/>
    <n v="2978"/>
    <n v="3405"/>
    <n v="4032"/>
    <n v="4825"/>
    <n v="5476"/>
    <n v="6077"/>
    <n v="6820"/>
    <n v="7503"/>
    <n v="8215"/>
    <n v="9134"/>
    <n v="10023"/>
    <n v="10779"/>
    <n v="11591"/>
    <n v="12428"/>
    <n v="13155"/>
    <n v="13915"/>
    <n v="14681"/>
    <n v="15362"/>
    <n v="15887"/>
    <n v="16523"/>
    <n v="17127"/>
    <n v="17669"/>
    <n v="18279"/>
    <n v="18849"/>
    <x v="1"/>
  </r>
  <r>
    <x v="78"/>
    <n v="18.1096"/>
    <n v="-77.2974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3"/>
    <n v="3"/>
    <n v="3"/>
    <n v="3"/>
    <n v="3"/>
    <n v="3"/>
    <n v="3"/>
    <n v="4"/>
    <n v="4"/>
    <n v="4"/>
    <x v="1"/>
  </r>
  <r>
    <x v="79"/>
    <n v="36"/>
    <n v="1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2"/>
    <n v="4"/>
    <n v="4"/>
    <n v="5"/>
    <n v="6"/>
    <n v="6"/>
    <n v="6"/>
    <n v="6"/>
    <n v="6"/>
    <n v="6"/>
    <n v="6"/>
    <n v="6"/>
    <n v="10"/>
    <n v="10"/>
    <n v="15"/>
    <n v="16"/>
    <n v="19"/>
    <n v="22"/>
    <n v="22"/>
    <n v="27"/>
    <n v="29"/>
    <n v="29"/>
    <n v="29"/>
    <n v="33"/>
    <n v="35"/>
    <n v="41"/>
    <n v="42"/>
    <n v="43"/>
    <n v="45"/>
    <n v="47"/>
    <n v="49"/>
    <n v="52"/>
    <n v="54"/>
    <n v="54"/>
    <n v="56"/>
    <n v="57"/>
    <n v="62"/>
    <n v="63"/>
    <n v="77"/>
    <n v="77"/>
    <n v="85"/>
    <n v="92"/>
    <n v="93"/>
    <n v="94"/>
    <n v="99"/>
    <x v="1"/>
  </r>
  <r>
    <x v="80"/>
    <n v="31.24"/>
    <n v="36.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5"/>
    <n v="5"/>
    <n v="5"/>
    <n v="5"/>
    <n v="5"/>
    <n v="5"/>
    <n v="5"/>
    <n v="6"/>
    <n v="6"/>
    <n v="6"/>
    <n v="7"/>
    <n v="7"/>
    <x v="1"/>
  </r>
  <r>
    <x v="81"/>
    <n v="48.019599999999997"/>
    <n v="66.9236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1"/>
    <n v="1"/>
    <n v="1"/>
    <n v="1"/>
    <n v="1"/>
    <n v="2"/>
    <n v="3"/>
    <n v="3"/>
    <n v="6"/>
    <n v="5"/>
    <n v="6"/>
    <n v="6"/>
    <n v="6"/>
    <n v="7"/>
    <n v="8"/>
    <n v="10"/>
    <x v="1"/>
  </r>
  <r>
    <x v="82"/>
    <n v="-2.3599999999999999E-2"/>
    <n v="37.9061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3"/>
    <n v="4"/>
    <n v="4"/>
    <n v="4"/>
    <n v="6"/>
    <n v="6"/>
    <n v="6"/>
    <n v="7"/>
    <n v="7"/>
    <x v="1"/>
  </r>
  <r>
    <x v="83"/>
    <n v="36"/>
    <n v="1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6"/>
    <n v="8"/>
    <n v="10"/>
    <n v="12"/>
    <n v="13"/>
    <n v="13"/>
    <n v="16"/>
    <n v="17"/>
    <n v="28"/>
    <n v="28"/>
    <n v="35"/>
    <n v="35"/>
    <n v="42"/>
    <n v="44"/>
    <n v="50"/>
    <n v="53"/>
    <n v="54"/>
    <n v="60"/>
    <n v="66"/>
    <n v="66"/>
    <n v="72"/>
    <n v="75"/>
    <n v="75"/>
    <n v="81"/>
    <n v="84"/>
    <n v="91"/>
    <n v="94"/>
    <n v="102"/>
    <n v="111"/>
    <n v="111"/>
    <n v="120"/>
    <n v="126"/>
    <n v="131"/>
    <n v="139"/>
    <n v="144"/>
    <n v="152"/>
    <n v="158"/>
    <n v="162"/>
    <n v="165"/>
    <n v="169"/>
    <n v="174"/>
    <n v="177"/>
    <n v="183"/>
    <n v="186"/>
    <n v="192"/>
    <n v="200"/>
    <n v="204"/>
    <n v="208"/>
    <x v="1"/>
  </r>
  <r>
    <x v="84"/>
    <n v="29.5"/>
    <n v="47.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x v="1"/>
  </r>
  <r>
    <x v="85"/>
    <n v="41.2044"/>
    <n v="74.7660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4"/>
    <n v="4"/>
    <n v="4"/>
    <n v="4"/>
    <n v="5"/>
    <x v="1"/>
  </r>
  <r>
    <x v="86"/>
    <n v="56.879600000000003"/>
    <n v="24.6032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2"/>
    <n v="2"/>
    <n v="3"/>
    <n v="3"/>
    <x v="1"/>
  </r>
  <r>
    <x v="87"/>
    <n v="33.854700000000001"/>
    <n v="35.8622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"/>
    <n v="3"/>
    <n v="3"/>
    <n v="3"/>
    <n v="3"/>
    <n v="3"/>
    <n v="3"/>
    <n v="3"/>
    <n v="4"/>
    <n v="4"/>
    <n v="4"/>
    <n v="4"/>
    <n v="4"/>
    <n v="4"/>
    <n v="6"/>
    <n v="6"/>
    <n v="8"/>
    <n v="8"/>
    <n v="10"/>
    <n v="11"/>
    <n v="12"/>
    <n v="14"/>
    <n v="16"/>
    <n v="17"/>
    <n v="17"/>
    <n v="18"/>
    <n v="19"/>
    <n v="19"/>
    <n v="19"/>
    <n v="19"/>
    <n v="20"/>
    <x v="1"/>
  </r>
  <r>
    <x v="88"/>
    <n v="6.4280999999999997"/>
    <n v="-9.42950000000000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"/>
    <n v="3"/>
    <n v="3"/>
    <n v="4"/>
    <n v="4"/>
    <n v="5"/>
    <x v="1"/>
  </r>
  <r>
    <x v="89"/>
    <n v="47.14"/>
    <n v="9.55000000000000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x v="1"/>
  </r>
  <r>
    <x v="90"/>
    <n v="55.169400000000003"/>
    <n v="23.88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4"/>
    <n v="4"/>
    <n v="5"/>
    <n v="7"/>
    <n v="7"/>
    <n v="7"/>
    <n v="8"/>
    <n v="8"/>
    <n v="9"/>
    <n v="9"/>
    <n v="11"/>
    <n v="13"/>
    <n v="15"/>
    <n v="15"/>
    <n v="15"/>
    <n v="16"/>
    <n v="22"/>
    <x v="1"/>
  </r>
  <r>
    <x v="91"/>
    <n v="49.815300000000001"/>
    <n v="6.1295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2"/>
    <n v="4"/>
    <n v="4"/>
    <n v="8"/>
    <n v="8"/>
    <n v="8"/>
    <n v="8"/>
    <n v="8"/>
    <n v="9"/>
    <n v="15"/>
    <n v="18"/>
    <n v="21"/>
    <n v="22"/>
    <n v="23"/>
    <n v="29"/>
    <n v="30"/>
    <n v="31"/>
    <n v="31"/>
    <n v="36"/>
    <n v="41"/>
    <n v="44"/>
    <n v="46"/>
    <n v="52"/>
    <n v="54"/>
    <x v="1"/>
  </r>
  <r>
    <x v="92"/>
    <n v="-18.7669"/>
    <n v="46.8691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x v="93"/>
    <n v="2.5"/>
    <n v="112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3"/>
    <n v="4"/>
    <n v="10"/>
    <n v="14"/>
    <n v="16"/>
    <n v="20"/>
    <n v="23"/>
    <n v="26"/>
    <n v="27"/>
    <n v="35"/>
    <n v="37"/>
    <n v="43"/>
    <n v="45"/>
    <n v="50"/>
    <n v="53"/>
    <n v="57"/>
    <n v="61"/>
    <n v="62"/>
    <n v="63"/>
    <n v="65"/>
    <n v="67"/>
    <n v="70"/>
    <x v="1"/>
  </r>
  <r>
    <x v="94"/>
    <n v="3.2027999999999999"/>
    <n v="73.2206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x v="95"/>
    <n v="35.9375"/>
    <n v="14.3754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x v="1"/>
  </r>
  <r>
    <x v="96"/>
    <n v="21.007899999999999"/>
    <n v="10.940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x v="1"/>
  </r>
  <r>
    <x v="97"/>
    <n v="-20.2"/>
    <n v="57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2"/>
    <n v="2"/>
    <n v="2"/>
    <n v="2"/>
    <n v="2"/>
    <n v="3"/>
    <n v="3"/>
    <n v="5"/>
    <n v="6"/>
    <n v="7"/>
    <n v="7"/>
    <n v="7"/>
    <n v="7"/>
    <n v="7"/>
    <n v="7"/>
    <n v="7"/>
    <n v="7"/>
    <n v="9"/>
    <x v="1"/>
  </r>
  <r>
    <x v="98"/>
    <n v="23.634499999999999"/>
    <n v="-102.55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3"/>
    <n v="4"/>
    <n v="5"/>
    <n v="6"/>
    <n v="8"/>
    <n v="12"/>
    <n v="16"/>
    <n v="20"/>
    <n v="28"/>
    <n v="29"/>
    <n v="37"/>
    <n v="50"/>
    <n v="60"/>
    <n v="79"/>
    <n v="94"/>
    <n v="125"/>
    <n v="141"/>
    <n v="174"/>
    <n v="194"/>
    <x v="1"/>
  </r>
  <r>
    <x v="99"/>
    <n v="47.4116"/>
    <n v="28.3699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2"/>
    <n v="2"/>
    <n v="2"/>
    <n v="2"/>
    <n v="4"/>
    <n v="5"/>
    <n v="6"/>
    <n v="8"/>
    <n v="12"/>
    <n v="15"/>
    <n v="19"/>
    <n v="22"/>
    <n v="27"/>
    <n v="29"/>
    <n v="29"/>
    <x v="1"/>
  </r>
  <r>
    <x v="100"/>
    <n v="43.7333"/>
    <n v="7.4166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x v="1"/>
  </r>
  <r>
    <x v="101"/>
    <n v="46.862499999999997"/>
    <n v="103.84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x v="102"/>
    <n v="42.5"/>
    <n v="19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2"/>
    <n v="2"/>
    <n v="2"/>
    <n v="2"/>
    <n v="2"/>
    <n v="2"/>
    <n v="2"/>
    <n v="2"/>
    <n v="2"/>
    <n v="2"/>
    <n v="2"/>
    <x v="1"/>
  </r>
  <r>
    <x v="103"/>
    <n v="31.791699999999999"/>
    <n v="-7.09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2"/>
    <n v="2"/>
    <n v="2"/>
    <n v="3"/>
    <n v="3"/>
    <n v="4"/>
    <n v="4"/>
    <n v="5"/>
    <n v="6"/>
    <n v="11"/>
    <n v="23"/>
    <n v="25"/>
    <n v="26"/>
    <n v="33"/>
    <n v="36"/>
    <n v="39"/>
    <n v="44"/>
    <n v="48"/>
    <n v="59"/>
    <n v="70"/>
    <n v="80"/>
    <n v="90"/>
    <n v="93"/>
    <n v="97"/>
    <n v="107"/>
    <x v="1"/>
  </r>
  <r>
    <x v="104"/>
    <n v="-22.957599999999999"/>
    <n v="18.4904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x v="105"/>
    <n v="28.166699999999999"/>
    <n v="84.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x v="106"/>
    <n v="12.518599999999999"/>
    <n v="-70.0357999999999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x v="106"/>
    <n v="12.169600000000001"/>
    <n v="-68.9899999999999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x v="1"/>
  </r>
  <r>
    <x v="106"/>
    <n v="18.0425"/>
    <n v="-63.05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4"/>
    <n v="4"/>
    <n v="6"/>
    <n v="6"/>
    <n v="6"/>
    <n v="6"/>
    <n v="8"/>
    <x v="1"/>
  </r>
  <r>
    <x v="106"/>
    <n v="52.132599999999996"/>
    <n v="5.29129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3"/>
    <n v="4"/>
    <n v="5"/>
    <n v="5"/>
    <n v="10"/>
    <n v="12"/>
    <n v="20"/>
    <n v="24"/>
    <n v="43"/>
    <n v="58"/>
    <n v="76"/>
    <n v="106"/>
    <n v="136"/>
    <n v="179"/>
    <n v="213"/>
    <n v="276"/>
    <n v="356"/>
    <n v="434"/>
    <n v="546"/>
    <n v="639"/>
    <n v="771"/>
    <n v="864"/>
    <n v="1039"/>
    <n v="1173"/>
    <n v="1339"/>
    <n v="1487"/>
    <n v="1651"/>
    <n v="1766"/>
    <n v="1867"/>
    <n v="2101"/>
    <n v="2248"/>
    <n v="2396"/>
    <n v="2511"/>
    <x v="1"/>
  </r>
  <r>
    <x v="107"/>
    <n v="-40.900599999999997"/>
    <n v="174.8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2"/>
    <x v="1"/>
  </r>
  <r>
    <x v="108"/>
    <n v="12.865399999999999"/>
    <n v="-85.20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x v="1"/>
  </r>
  <r>
    <x v="109"/>
    <n v="17.607800000000001"/>
    <n v="8.08169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3"/>
    <n v="3"/>
    <n v="5"/>
    <n v="5"/>
    <n v="5"/>
    <n v="8"/>
    <n v="10"/>
    <n v="10"/>
    <n v="11"/>
    <n v="11"/>
    <n v="11"/>
    <n v="11"/>
    <x v="1"/>
  </r>
  <r>
    <x v="110"/>
    <n v="9.0820000000000007"/>
    <n v="8.67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2"/>
    <n v="2"/>
    <n v="2"/>
    <n v="2"/>
    <n v="4"/>
    <n v="4"/>
    <n v="5"/>
    <n v="5"/>
    <n v="6"/>
    <n v="6"/>
    <n v="7"/>
    <n v="7"/>
    <x v="1"/>
  </r>
  <r>
    <x v="111"/>
    <n v="41.608600000000003"/>
    <n v="21.74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3"/>
    <n v="3"/>
    <n v="3"/>
    <n v="4"/>
    <n v="6"/>
    <n v="7"/>
    <n v="9"/>
    <n v="11"/>
    <n v="11"/>
    <n v="12"/>
    <n v="17"/>
    <n v="18"/>
    <n v="23"/>
    <n v="26"/>
    <n v="29"/>
    <n v="30"/>
    <n v="32"/>
    <x v="1"/>
  </r>
  <r>
    <x v="112"/>
    <n v="60.472000000000001"/>
    <n v="8.46889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3"/>
    <n v="3"/>
    <n v="6"/>
    <n v="7"/>
    <n v="7"/>
    <n v="7"/>
    <n v="7"/>
    <n v="10"/>
    <n v="12"/>
    <n v="14"/>
    <n v="14"/>
    <n v="19"/>
    <n v="23"/>
    <n v="25"/>
    <n v="32"/>
    <n v="39"/>
    <n v="44"/>
    <n v="50"/>
    <n v="59"/>
    <n v="62"/>
    <n v="71"/>
    <n v="76"/>
    <n v="89"/>
    <n v="101"/>
    <n v="108"/>
    <n v="113"/>
    <x v="1"/>
  </r>
  <r>
    <x v="113"/>
    <n v="21"/>
    <n v="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2"/>
    <n v="2"/>
    <n v="2"/>
    <n v="2"/>
    <n v="2"/>
    <n v="3"/>
    <n v="3"/>
    <x v="1"/>
  </r>
  <r>
    <x v="114"/>
    <n v="30.375299999999999"/>
    <n v="69.3451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3"/>
    <n v="3"/>
    <n v="5"/>
    <n v="6"/>
    <n v="7"/>
    <n v="8"/>
    <n v="9"/>
    <n v="11"/>
    <n v="12"/>
    <n v="14"/>
    <n v="21"/>
    <n v="26"/>
    <n v="27"/>
    <n v="34"/>
    <n v="40"/>
    <n v="41"/>
    <n v="47"/>
    <n v="53"/>
    <n v="57"/>
    <n v="61"/>
    <n v="65"/>
    <n v="66"/>
    <x v="1"/>
  </r>
  <r>
    <x v="115"/>
    <n v="8.5380000000000003"/>
    <n v="-80.78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3"/>
    <n v="6"/>
    <n v="6"/>
    <n v="8"/>
    <n v="8"/>
    <n v="9"/>
    <n v="14"/>
    <n v="17"/>
    <n v="24"/>
    <n v="30"/>
    <n v="30"/>
    <n v="32"/>
    <n v="37"/>
    <n v="41"/>
    <n v="46"/>
    <n v="54"/>
    <n v="55"/>
    <n v="59"/>
    <n v="63"/>
    <n v="66"/>
    <x v="1"/>
  </r>
  <r>
    <x v="116"/>
    <n v="-6.3150000000000004"/>
    <n v="143.95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x v="117"/>
    <n v="-23.442499999999999"/>
    <n v="-58.4438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3"/>
    <n v="3"/>
    <n v="3"/>
    <n v="3"/>
    <n v="3"/>
    <n v="3"/>
    <n v="3"/>
    <n v="3"/>
    <n v="3"/>
    <n v="3"/>
    <n v="3"/>
    <n v="3"/>
    <n v="5"/>
    <n v="5"/>
    <n v="5"/>
    <n v="5"/>
    <n v="6"/>
    <x v="1"/>
  </r>
  <r>
    <x v="118"/>
    <n v="-9.19"/>
    <n v="-75.0151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5"/>
    <n v="5"/>
    <n v="5"/>
    <n v="7"/>
    <n v="9"/>
    <n v="9"/>
    <n v="11"/>
    <n v="16"/>
    <n v="18"/>
    <n v="24"/>
    <n v="30"/>
    <n v="38"/>
    <n v="55"/>
    <n v="61"/>
    <n v="73"/>
    <n v="83"/>
    <n v="92"/>
    <n v="107"/>
    <n v="121"/>
    <n v="138"/>
    <n v="169"/>
    <x v="1"/>
  </r>
  <r>
    <x v="119"/>
    <n v="13"/>
    <n v="122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5"/>
    <n v="8"/>
    <n v="11"/>
    <n v="12"/>
    <n v="12"/>
    <n v="19"/>
    <n v="17"/>
    <n v="18"/>
    <n v="19"/>
    <n v="25"/>
    <n v="33"/>
    <n v="35"/>
    <n v="38"/>
    <n v="45"/>
    <n v="54"/>
    <n v="68"/>
    <n v="71"/>
    <n v="78"/>
    <n v="88"/>
    <n v="96"/>
    <n v="107"/>
    <n v="136"/>
    <n v="144"/>
    <n v="152"/>
    <n v="163"/>
    <n v="177"/>
    <n v="182"/>
    <n v="203"/>
    <n v="221"/>
    <x v="1"/>
  </r>
  <r>
    <x v="120"/>
    <n v="51.919400000000003"/>
    <n v="19.1450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3"/>
    <n v="3"/>
    <n v="4"/>
    <n v="5"/>
    <n v="5"/>
    <n v="5"/>
    <n v="5"/>
    <n v="5"/>
    <n v="7"/>
    <n v="8"/>
    <n v="10"/>
    <n v="14"/>
    <n v="16"/>
    <n v="16"/>
    <n v="18"/>
    <n v="22"/>
    <n v="31"/>
    <n v="33"/>
    <n v="43"/>
    <n v="57"/>
    <n v="71"/>
    <n v="79"/>
    <n v="94"/>
    <n v="107"/>
    <n v="129"/>
    <n v="159"/>
    <n v="174"/>
    <n v="181"/>
    <x v="1"/>
  </r>
  <r>
    <x v="121"/>
    <n v="39.399900000000002"/>
    <n v="-8.22450000000000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3"/>
    <n v="6"/>
    <n v="12"/>
    <n v="14"/>
    <n v="23"/>
    <n v="33"/>
    <n v="43"/>
    <n v="60"/>
    <n v="76"/>
    <n v="100"/>
    <n v="119"/>
    <n v="140"/>
    <n v="160"/>
    <n v="187"/>
    <n v="209"/>
    <n v="246"/>
    <n v="266"/>
    <n v="295"/>
    <n v="311"/>
    <n v="345"/>
    <n v="380"/>
    <n v="409"/>
    <n v="435"/>
    <x v="1"/>
  </r>
  <r>
    <x v="122"/>
    <n v="25.354800000000001"/>
    <n v="51.1839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3"/>
    <n v="3"/>
    <n v="3"/>
    <n v="4"/>
    <n v="4"/>
    <n v="6"/>
    <n v="6"/>
    <n v="6"/>
    <n v="6"/>
    <x v="1"/>
  </r>
  <r>
    <x v="123"/>
    <n v="45.943199999999997"/>
    <n v="24.966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7"/>
    <n v="11"/>
    <n v="17"/>
    <n v="23"/>
    <n v="26"/>
    <n v="37"/>
    <n v="43"/>
    <n v="65"/>
    <n v="82"/>
    <n v="92"/>
    <n v="115"/>
    <n v="133"/>
    <n v="146"/>
    <n v="151"/>
    <n v="176"/>
    <n v="197"/>
    <n v="220"/>
    <n v="248"/>
    <n v="270"/>
    <x v="1"/>
  </r>
  <r>
    <x v="124"/>
    <n v="60"/>
    <n v="9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3"/>
    <n v="3"/>
    <n v="4"/>
    <n v="4"/>
    <n v="8"/>
    <n v="9"/>
    <n v="17"/>
    <n v="24"/>
    <n v="30"/>
    <n v="34"/>
    <n v="43"/>
    <n v="45"/>
    <n v="47"/>
    <n v="58"/>
    <n v="63"/>
    <n v="76"/>
    <n v="94"/>
    <x v="1"/>
  </r>
  <r>
    <x v="125"/>
    <n v="-1.9402999999999999"/>
    <n v="29.8738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x v="126"/>
    <n v="13.9094"/>
    <n v="-60.9789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x v="127"/>
    <n v="12.984299999999999"/>
    <n v="-61.2871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x v="128"/>
    <n v="43.942399999999999"/>
    <n v="12.4578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2"/>
    <n v="2"/>
    <n v="3"/>
    <n v="5"/>
    <n v="5"/>
    <n v="5"/>
    <n v="7"/>
    <n v="7"/>
    <n v="11"/>
    <n v="11"/>
    <n v="14"/>
    <n v="20"/>
    <n v="20"/>
    <n v="20"/>
    <n v="21"/>
    <n v="21"/>
    <n v="21"/>
    <n v="21"/>
    <n v="22"/>
    <n v="22"/>
    <n v="25"/>
    <n v="26"/>
    <n v="26"/>
    <n v="30"/>
    <n v="30"/>
    <n v="32"/>
    <n v="32"/>
    <n v="32"/>
    <n v="34"/>
    <n v="34"/>
    <n v="34"/>
    <n v="34"/>
    <x v="1"/>
  </r>
  <r>
    <x v="129"/>
    <n v="24"/>
    <n v="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3"/>
    <n v="3"/>
    <n v="4"/>
    <n v="8"/>
    <n v="8"/>
    <n v="10"/>
    <n v="16"/>
    <n v="21"/>
    <n v="25"/>
    <n v="29"/>
    <n v="34"/>
    <n v="38"/>
    <n v="41"/>
    <n v="41"/>
    <n v="44"/>
    <n v="47"/>
    <x v="1"/>
  </r>
  <r>
    <x v="130"/>
    <n v="14.497400000000001"/>
    <n v="-14.4524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2"/>
    <n v="2"/>
    <n v="2"/>
    <n v="2"/>
    <n v="2"/>
    <x v="1"/>
  </r>
  <r>
    <x v="131"/>
    <n v="44.016500000000001"/>
    <n v="21.00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3"/>
    <n v="3"/>
    <n v="4"/>
    <n v="1"/>
    <n v="1"/>
    <n v="10"/>
    <n v="13"/>
    <n v="16"/>
    <n v="16"/>
    <n v="28"/>
    <n v="31"/>
    <n v="39"/>
    <n v="44"/>
    <n v="51"/>
    <n v="58"/>
    <n v="61"/>
    <n v="65"/>
    <n v="66"/>
    <n v="71"/>
    <x v="1"/>
  </r>
  <r>
    <x v="132"/>
    <n v="-4.6795999999999998"/>
    <n v="55.4919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x v="133"/>
    <n v="1.2833000000000001"/>
    <n v="103.8332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2"/>
    <n v="2"/>
    <n v="2"/>
    <n v="2"/>
    <n v="3"/>
    <n v="3"/>
    <n v="3"/>
    <n v="3"/>
    <n v="4"/>
    <n v="5"/>
    <n v="6"/>
    <n v="6"/>
    <n v="6"/>
    <n v="6"/>
    <n v="6"/>
    <n v="6"/>
    <n v="7"/>
    <x v="1"/>
  </r>
  <r>
    <x v="134"/>
    <n v="48.668999999999997"/>
    <n v="19.699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0"/>
    <n v="0"/>
    <n v="0"/>
    <n v="0"/>
    <n v="0"/>
    <n v="0"/>
    <n v="0"/>
    <n v="0"/>
    <n v="0"/>
    <n v="0"/>
    <n v="1"/>
    <n v="1"/>
    <n v="1"/>
    <n v="1"/>
    <n v="1"/>
    <n v="2"/>
    <n v="2"/>
    <n v="2"/>
    <n v="2"/>
    <n v="2"/>
    <x v="1"/>
  </r>
  <r>
    <x v="135"/>
    <n v="46.151200000000003"/>
    <n v="14.99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2"/>
    <n v="3"/>
    <n v="4"/>
    <n v="5"/>
    <n v="6"/>
    <n v="9"/>
    <n v="9"/>
    <n v="11"/>
    <n v="11"/>
    <n v="15"/>
    <n v="15"/>
    <n v="17"/>
    <n v="20"/>
    <n v="22"/>
    <n v="28"/>
    <n v="30"/>
    <n v="36"/>
    <n v="40"/>
    <n v="43"/>
    <n v="45"/>
    <x v="1"/>
  </r>
  <r>
    <x v="136"/>
    <n v="5.1520999999999999"/>
    <n v="46.1995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x v="1"/>
  </r>
  <r>
    <x v="137"/>
    <n v="-30.5595"/>
    <n v="22.93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3"/>
    <n v="5"/>
    <n v="5"/>
    <n v="5"/>
    <n v="9"/>
    <n v="9"/>
    <n v="11"/>
    <n v="12"/>
    <n v="13"/>
    <n v="18"/>
    <n v="18"/>
    <n v="24"/>
    <x v="1"/>
  </r>
  <r>
    <x v="138"/>
    <n v="40"/>
    <n v="-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3"/>
    <n v="5"/>
    <n v="10"/>
    <n v="17"/>
    <n v="28"/>
    <n v="35"/>
    <n v="54"/>
    <n v="55"/>
    <n v="133"/>
    <n v="195"/>
    <n v="289"/>
    <n v="342"/>
    <n v="533"/>
    <n v="623"/>
    <n v="830"/>
    <n v="1043"/>
    <n v="1375"/>
    <n v="1772"/>
    <n v="2311"/>
    <n v="2808"/>
    <n v="3647"/>
    <n v="4365"/>
    <n v="5138"/>
    <n v="5982"/>
    <n v="6803"/>
    <n v="7716"/>
    <n v="8464"/>
    <n v="9387"/>
    <n v="10348"/>
    <n v="11198"/>
    <n v="11947"/>
    <n v="12641"/>
    <n v="13341"/>
    <n v="14045"/>
    <n v="14792"/>
    <n v="15447"/>
    <n v="16081"/>
    <x v="1"/>
  </r>
  <r>
    <x v="139"/>
    <n v="7"/>
    <n v="8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3"/>
    <n v="4"/>
    <n v="4"/>
    <n v="5"/>
    <n v="5"/>
    <n v="5"/>
    <n v="6"/>
    <n v="7"/>
    <n v="7"/>
    <n v="7"/>
    <x v="1"/>
  </r>
  <r>
    <x v="140"/>
    <n v="12.8628"/>
    <n v="30.2176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2"/>
    <n v="2"/>
    <n v="2"/>
    <n v="2"/>
    <n v="2"/>
    <n v="2"/>
    <n v="2"/>
    <n v="2"/>
    <n v="2"/>
    <n v="2"/>
    <x v="1"/>
  </r>
  <r>
    <x v="141"/>
    <n v="3.9192999999999998"/>
    <n v="-56.027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x v="1"/>
  </r>
  <r>
    <x v="142"/>
    <n v="63"/>
    <n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3"/>
    <n v="6"/>
    <n v="7"/>
    <n v="10"/>
    <n v="11"/>
    <n v="16"/>
    <n v="20"/>
    <n v="21"/>
    <n v="25"/>
    <n v="36"/>
    <n v="62"/>
    <n v="77"/>
    <n v="105"/>
    <n v="105"/>
    <n v="110"/>
    <n v="146"/>
    <n v="180"/>
    <n v="239"/>
    <n v="308"/>
    <n v="358"/>
    <n v="373"/>
    <n v="401"/>
    <n v="477"/>
    <n v="591"/>
    <n v="687"/>
    <n v="793"/>
    <n v="870"/>
    <x v="1"/>
  </r>
  <r>
    <x v="143"/>
    <n v="46.818199999999997"/>
    <n v="8.22749999999999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3"/>
    <n v="4"/>
    <n v="4"/>
    <n v="11"/>
    <n v="13"/>
    <n v="14"/>
    <n v="14"/>
    <n v="27"/>
    <n v="28"/>
    <n v="41"/>
    <n v="54"/>
    <n v="75"/>
    <n v="98"/>
    <n v="120"/>
    <n v="122"/>
    <n v="153"/>
    <n v="191"/>
    <n v="231"/>
    <n v="264"/>
    <n v="300"/>
    <n v="359"/>
    <n v="433"/>
    <n v="488"/>
    <n v="536"/>
    <n v="591"/>
    <n v="666"/>
    <n v="715"/>
    <n v="765"/>
    <n v="821"/>
    <n v="895"/>
    <n v="948"/>
    <n v="1002"/>
    <x v="1"/>
  </r>
  <r>
    <x v="144"/>
    <n v="23.7"/>
    <n v="1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2"/>
    <n v="2"/>
    <n v="2"/>
    <n v="2"/>
    <n v="2"/>
    <n v="2"/>
    <n v="2"/>
    <n v="2"/>
    <n v="5"/>
    <n v="5"/>
    <n v="5"/>
    <n v="5"/>
    <n v="5"/>
    <n v="5"/>
    <n v="5"/>
    <n v="5"/>
    <n v="5"/>
    <n v="5"/>
    <n v="5"/>
    <n v="6"/>
    <x v="1"/>
  </r>
  <r>
    <x v="145"/>
    <n v="-6.3689999999999998"/>
    <n v="34.8888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3"/>
    <x v="1"/>
  </r>
  <r>
    <x v="146"/>
    <n v="15"/>
    <n v="1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4"/>
    <n v="4"/>
    <n v="4"/>
    <n v="5"/>
    <n v="6"/>
    <n v="7"/>
    <n v="9"/>
    <n v="10"/>
    <n v="12"/>
    <n v="15"/>
    <n v="19"/>
    <n v="20"/>
    <n v="23"/>
    <n v="26"/>
    <n v="27"/>
    <n v="30"/>
    <n v="32"/>
    <n v="33"/>
    <x v="1"/>
  </r>
  <r>
    <x v="147"/>
    <n v="8.6195000000000004"/>
    <n v="0.8247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2"/>
    <n v="2"/>
    <n v="3"/>
    <n v="3"/>
    <n v="3"/>
    <n v="3"/>
    <n v="3"/>
    <n v="3"/>
    <n v="3"/>
    <n v="3"/>
    <x v="1"/>
  </r>
  <r>
    <x v="148"/>
    <n v="10.691800000000001"/>
    <n v="-61.2224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3"/>
    <n v="3"/>
    <n v="3"/>
    <n v="3"/>
    <n v="5"/>
    <n v="5"/>
    <n v="6"/>
    <n v="6"/>
    <n v="7"/>
    <n v="8"/>
    <n v="8"/>
    <n v="8"/>
    <n v="8"/>
    <n v="8"/>
    <x v="1"/>
  </r>
  <r>
    <x v="149"/>
    <n v="34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3"/>
    <n v="3"/>
    <n v="4"/>
    <n v="5"/>
    <n v="6"/>
    <n v="6"/>
    <n v="8"/>
    <n v="8"/>
    <n v="8"/>
    <n v="10"/>
    <n v="12"/>
    <n v="14"/>
    <n v="18"/>
    <n v="18"/>
    <n v="22"/>
    <n v="22"/>
    <n v="23"/>
    <n v="24"/>
    <n v="25"/>
    <n v="25"/>
    <x v="1"/>
  </r>
  <r>
    <x v="150"/>
    <n v="38.963700000000003"/>
    <n v="35.2432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4"/>
    <n v="9"/>
    <n v="30"/>
    <n v="37"/>
    <n v="44"/>
    <n v="59"/>
    <n v="75"/>
    <n v="92"/>
    <n v="108"/>
    <n v="131"/>
    <n v="168"/>
    <n v="214"/>
    <n v="277"/>
    <n v="356"/>
    <n v="425"/>
    <n v="501"/>
    <n v="574"/>
    <n v="649"/>
    <n v="725"/>
    <n v="812"/>
    <n v="908"/>
    <n v="1006"/>
    <x v="1"/>
  </r>
  <r>
    <x v="151"/>
    <n v="1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x v="152"/>
    <n v="48.379399999999997"/>
    <n v="31.1656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2"/>
    <n v="2"/>
    <n v="2"/>
    <n v="3"/>
    <n v="3"/>
    <n v="3"/>
    <n v="3"/>
    <n v="3"/>
    <n v="5"/>
    <n v="5"/>
    <n v="5"/>
    <n v="9"/>
    <n v="10"/>
    <n v="13"/>
    <n v="17"/>
    <n v="20"/>
    <n v="22"/>
    <n v="27"/>
    <n v="32"/>
    <n v="37"/>
    <n v="38"/>
    <n v="45"/>
    <n v="52"/>
    <n v="57"/>
    <n v="69"/>
    <x v="1"/>
  </r>
  <r>
    <x v="153"/>
    <n v="24"/>
    <n v="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2"/>
    <n v="2"/>
    <n v="2"/>
    <n v="2"/>
    <n v="2"/>
    <n v="3"/>
    <n v="5"/>
    <n v="6"/>
    <n v="8"/>
    <n v="8"/>
    <n v="9"/>
    <n v="10"/>
    <n v="10"/>
    <n v="11"/>
    <n v="12"/>
    <n v="12"/>
    <n v="14"/>
    <n v="16"/>
    <x v="1"/>
  </r>
  <r>
    <x v="154"/>
    <n v="32.3078"/>
    <n v="-64.7505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3"/>
    <n v="4"/>
    <n v="4"/>
    <x v="1"/>
  </r>
  <r>
    <x v="154"/>
    <n v="19.313300000000002"/>
    <n v="-81.2545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x v="1"/>
  </r>
  <r>
    <x v="154"/>
    <n v="49.372300000000003"/>
    <n v="-2.3643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3"/>
    <n v="3"/>
    <n v="3"/>
    <n v="4"/>
    <n v="5"/>
    <n v="6"/>
    <n v="7"/>
    <n v="7"/>
    <n v="8"/>
    <n v="8"/>
    <n v="9"/>
    <x v="1"/>
  </r>
  <r>
    <x v="154"/>
    <n v="36.140799999999999"/>
    <n v="-5.3536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x v="154"/>
    <n v="54.2361"/>
    <n v="-4.5480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x v="1"/>
  </r>
  <r>
    <x v="154"/>
    <n v="16.7425"/>
    <n v="-62.1873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x v="154"/>
    <n v="55.378100000000003"/>
    <n v="-3.4359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3"/>
    <n v="4"/>
    <n v="6"/>
    <n v="8"/>
    <n v="8"/>
    <n v="8"/>
    <n v="21"/>
    <n v="21"/>
    <n v="55"/>
    <n v="55"/>
    <n v="71"/>
    <n v="137"/>
    <n v="177"/>
    <n v="233"/>
    <n v="281"/>
    <n v="335"/>
    <n v="422"/>
    <n v="465"/>
    <n v="578"/>
    <n v="759"/>
    <n v="1019"/>
    <n v="1228"/>
    <n v="1408"/>
    <n v="1789"/>
    <n v="2352"/>
    <n v="2921"/>
    <n v="3605"/>
    <n v="4313"/>
    <n v="4934"/>
    <n v="5373"/>
    <n v="6159"/>
    <n v="7097"/>
    <n v="7978"/>
    <n v="8958"/>
    <x v="1"/>
  </r>
  <r>
    <x v="155"/>
    <n v="-32.522799999999997"/>
    <n v="-55.765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4"/>
    <n v="4"/>
    <n v="5"/>
    <n v="5"/>
    <n v="6"/>
    <n v="7"/>
    <n v="7"/>
    <n v="7"/>
    <n v="7"/>
    <x v="1"/>
  </r>
  <r>
    <x v="156"/>
    <n v="37.090200000000003"/>
    <n v="-95.7129000000000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6"/>
    <n v="7"/>
    <n v="11"/>
    <n v="12"/>
    <n v="14"/>
    <n v="17"/>
    <n v="21"/>
    <n v="22"/>
    <n v="28"/>
    <n v="36"/>
    <n v="40"/>
    <n v="47"/>
    <n v="54"/>
    <n v="63"/>
    <n v="85"/>
    <n v="108"/>
    <n v="118"/>
    <n v="200"/>
    <n v="244"/>
    <n v="307"/>
    <n v="417"/>
    <n v="557"/>
    <n v="706"/>
    <n v="942"/>
    <n v="1209"/>
    <n v="1581"/>
    <n v="2026"/>
    <n v="2467"/>
    <n v="2978"/>
    <n v="3873"/>
    <n v="4757"/>
    <n v="5926"/>
    <n v="7087"/>
    <n v="8407"/>
    <n v="9619"/>
    <n v="10783"/>
    <n v="12722"/>
    <n v="14695"/>
    <n v="16478"/>
    <n v="18586"/>
    <x v="1"/>
  </r>
  <r>
    <x v="157"/>
    <n v="41.377499999999998"/>
    <n v="64.5853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2"/>
    <n v="2"/>
    <n v="2"/>
    <n v="2"/>
    <n v="2"/>
    <n v="2"/>
    <n v="2"/>
    <n v="2"/>
    <n v="2"/>
    <n v="3"/>
    <n v="3"/>
    <n v="3"/>
    <x v="1"/>
  </r>
  <r>
    <x v="158"/>
    <n v="6.4238"/>
    <n v="-66.5896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3"/>
    <n v="3"/>
    <n v="3"/>
    <n v="5"/>
    <n v="7"/>
    <n v="7"/>
    <n v="7"/>
    <n v="7"/>
    <n v="7"/>
    <n v="9"/>
    <n v="9"/>
    <n v="9"/>
    <x v="1"/>
  </r>
  <r>
    <x v="159"/>
    <n v="16"/>
    <n v="1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x v="160"/>
    <n v="-15.416700000000001"/>
    <n v="28.2833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2"/>
    <x v="1"/>
  </r>
  <r>
    <x v="161"/>
    <n v="-20"/>
    <n v="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2"/>
    <n v="3"/>
    <n v="3"/>
    <n v="3"/>
    <x v="1"/>
  </r>
  <r>
    <x v="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x v="1"/>
  </r>
  <r>
    <x v="162"/>
    <n v="15.414999999999999"/>
    <n v="-61.371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x v="163"/>
    <n v="12.1165"/>
    <n v="-61.67899999999998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x v="164"/>
    <n v="-18.665694999999999"/>
    <n v="35.529561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x v="165"/>
    <n v="34.802075000000002"/>
    <n v="38.9968150000000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2"/>
    <n v="2"/>
    <n v="2"/>
    <n v="2"/>
    <n v="2"/>
    <n v="2"/>
    <n v="2"/>
    <n v="2"/>
    <n v="2"/>
    <n v="2"/>
    <x v="1"/>
  </r>
  <r>
    <x v="166"/>
    <n v="-8.8742169999999998"/>
    <n v="125.727538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x v="167"/>
    <n v="13.193899999999999"/>
    <n v="-59.5431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2"/>
    <x v="1"/>
  </r>
  <r>
    <x v="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x v="168"/>
    <n v="19.856269999999999"/>
    <n v="102.4954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x v="169"/>
    <n v="26.335100000000001"/>
    <n v="17.228331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x v="1"/>
  </r>
  <r>
    <x v="170"/>
    <n v="31.952200000000001"/>
    <n v="35.2331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2"/>
    <x v="1"/>
  </r>
  <r>
    <x v="171"/>
    <n v="11.803699999999999"/>
    <n v="-15.1804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x v="172"/>
    <n v="17.570692000000001"/>
    <n v="-3.996166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3"/>
    <n v="3"/>
    <n v="3"/>
    <n v="3"/>
    <n v="5"/>
    <n v="5"/>
    <n v="5"/>
    <n v="7"/>
    <n v="7"/>
    <n v="7"/>
    <x v="1"/>
  </r>
  <r>
    <x v="173"/>
    <n v="17.357821999999999"/>
    <n v="-62.782997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x v="28"/>
    <n v="64.825500000000005"/>
    <n v="-124.8456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x v="28"/>
    <n v="64.282300000000006"/>
    <n v="-1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x v="174"/>
    <n v="42.602635999999997"/>
    <n v="20.90297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4"/>
    <n v="5"/>
    <n v="5"/>
    <n v="7"/>
    <x v="1"/>
  </r>
  <r>
    <x v="175"/>
    <n v="21.9162"/>
    <n v="95.9560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3"/>
    <n v="3"/>
    <n v="3"/>
    <x v="1"/>
  </r>
  <r>
    <x v="154"/>
    <n v="18.220600000000001"/>
    <n v="-63.0686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x v="154"/>
    <n v="18.4207"/>
    <n v="-64.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x v="154"/>
    <n v="21.69400000000001"/>
    <n v="-71.7978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x v="1"/>
  </r>
  <r>
    <x v="1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2"/>
    <n v="2"/>
    <n v="2"/>
    <n v="2"/>
    <n v="2"/>
    <n v="2"/>
    <x v="1"/>
  </r>
  <r>
    <x v="177"/>
    <n v="-22.328499999999998"/>
    <n v="24.6848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x v="1"/>
  </r>
  <r>
    <x v="178"/>
    <n v="-3.3731"/>
    <n v="29.9189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x v="179"/>
    <n v="8.4605550000000012"/>
    <n v="-11.779889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x v="106"/>
    <n v="12.1784"/>
    <n v="-68.2385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x v="180"/>
    <n v="-13.254308"/>
    <n v="34.301524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x v="1"/>
  </r>
  <r>
    <x v="154"/>
    <n v="-51.796300000000002"/>
    <n v="-59.5236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x v="56"/>
    <n v="46.885199999999998"/>
    <n v="-56.3158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x v="181"/>
    <n v="6.8770000000000016"/>
    <n v="31.306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x v="182"/>
    <n v="24.215499999999999"/>
    <n v="-12.88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x v="183"/>
    <n v="0.18636"/>
    <n v="6.613081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x v="184"/>
    <n v="15.552727000000001"/>
    <n v="48.516387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x v="185"/>
    <n v="31.786060299999999"/>
    <n v="-132.08532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6"/>
    <n v="7"/>
    <n v="11"/>
    <n v="12"/>
    <n v="14"/>
    <n v="17"/>
    <n v="21"/>
    <n v="22"/>
    <n v="28"/>
    <n v="32"/>
    <n v="40"/>
    <n v="48"/>
    <n v="52"/>
    <n v="60"/>
    <n v="84"/>
    <n v="107"/>
    <n v="143"/>
    <n v="209"/>
    <n v="258"/>
    <n v="318"/>
    <n v="427"/>
    <n v="552"/>
    <n v="706"/>
    <n v="942"/>
    <n v="1209"/>
    <n v="1581"/>
    <n v="2181"/>
    <n v="2565"/>
    <n v="3102"/>
    <n v="4037"/>
    <n v="4992"/>
    <n v="6291"/>
    <n v="7746"/>
    <n v="9132"/>
    <n v="10411"/>
    <n v="10783"/>
    <n v="12721"/>
    <n v="14694"/>
    <n v="16477"/>
    <n v="18581"/>
    <x v="1"/>
  </r>
  <r>
    <x v="0"/>
    <n v="33"/>
    <n v="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2"/>
    <n v="2"/>
    <n v="2"/>
    <n v="2"/>
    <n v="2"/>
    <n v="2"/>
    <n v="5"/>
    <n v="5"/>
    <n v="10"/>
    <n v="10"/>
    <n v="10"/>
    <n v="15"/>
    <n v="18"/>
    <n v="18"/>
    <n v="29"/>
    <n v="32"/>
    <n v="32"/>
    <x v="2"/>
  </r>
  <r>
    <x v="1"/>
    <n v="41.153300000000002"/>
    <n v="20.1682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10"/>
    <n v="17"/>
    <n v="17"/>
    <n v="31"/>
    <n v="31"/>
    <n v="33"/>
    <n v="44"/>
    <n v="52"/>
    <n v="67"/>
    <n v="76"/>
    <n v="89"/>
    <n v="99"/>
    <n v="104"/>
    <n v="116"/>
    <n v="131"/>
    <n v="154"/>
    <n v="165"/>
    <n v="182"/>
    <x v="2"/>
  </r>
  <r>
    <x v="2"/>
    <n v="28.033899999999999"/>
    <n v="1.65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"/>
    <n v="8"/>
    <n v="12"/>
    <n v="12"/>
    <n v="12"/>
    <n v="12"/>
    <n v="12"/>
    <n v="32"/>
    <n v="32"/>
    <n v="32"/>
    <n v="65"/>
    <n v="65"/>
    <n v="24"/>
    <n v="65"/>
    <n v="29"/>
    <n v="29"/>
    <n v="31"/>
    <n v="31"/>
    <n v="37"/>
    <n v="46"/>
    <n v="61"/>
    <n v="61"/>
    <n v="62"/>
    <n v="90"/>
    <n v="90"/>
    <n v="90"/>
    <n v="113"/>
    <n v="237"/>
    <n v="347"/>
    <n v="405"/>
    <x v="2"/>
  </r>
  <r>
    <x v="3"/>
    <n v="42.506300000000003"/>
    <n v="1.52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1"/>
    <n v="1"/>
    <n v="1"/>
    <n v="1"/>
    <n v="1"/>
    <n v="1"/>
    <n v="1"/>
    <n v="1"/>
    <n v="1"/>
    <n v="1"/>
    <n v="1"/>
    <n v="1"/>
    <n v="1"/>
    <n v="1"/>
    <n v="1"/>
    <n v="10"/>
    <n v="10"/>
    <n v="10"/>
    <n v="10"/>
    <n v="16"/>
    <n v="21"/>
    <n v="26"/>
    <n v="31"/>
    <n v="39"/>
    <n v="52"/>
    <n v="58"/>
    <n v="71"/>
    <x v="2"/>
  </r>
  <r>
    <x v="4"/>
    <n v="-11.2027"/>
    <n v="17.8738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2"/>
    <n v="2"/>
    <n v="2"/>
    <n v="2"/>
    <n v="2"/>
    <n v="2"/>
    <n v="2"/>
    <x v="2"/>
  </r>
  <r>
    <x v="5"/>
    <n v="17.0608"/>
    <n v="-61.7963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x v="6"/>
    <n v="-38.4161"/>
    <n v="-63.6167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3"/>
    <n v="3"/>
    <n v="3"/>
    <n v="3"/>
    <n v="3"/>
    <n v="3"/>
    <n v="3"/>
    <n v="52"/>
    <n v="52"/>
    <n v="63"/>
    <n v="72"/>
    <n v="72"/>
    <n v="72"/>
    <n v="228"/>
    <n v="240"/>
    <n v="248"/>
    <n v="256"/>
    <n v="266"/>
    <n v="279"/>
    <n v="280"/>
    <n v="325"/>
    <n v="338"/>
    <n v="358"/>
    <n v="365"/>
    <n v="375"/>
    <x v="2"/>
  </r>
  <r>
    <x v="7"/>
    <n v="40.069099999999999"/>
    <n v="45.0382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2"/>
    <n v="2"/>
    <n v="14"/>
    <n v="16"/>
    <n v="18"/>
    <n v="28"/>
    <n v="30"/>
    <n v="30"/>
    <n v="30"/>
    <n v="30"/>
    <n v="31"/>
    <n v="33"/>
    <n v="43"/>
    <n v="43"/>
    <n v="57"/>
    <n v="62"/>
    <n v="87"/>
    <n v="114"/>
    <n v="138"/>
    <n v="149"/>
    <x v="2"/>
  </r>
  <r>
    <x v="8"/>
    <n v="-35.473500000000001"/>
    <n v="149.0124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2"/>
    <n v="3"/>
    <n v="8"/>
    <n v="11"/>
    <n v="18"/>
    <n v="18"/>
    <n v="28"/>
    <n v="40"/>
    <n v="40"/>
    <n v="40"/>
    <n v="47"/>
    <n v="59"/>
    <x v="2"/>
  </r>
  <r>
    <x v="8"/>
    <n v="-33.8688"/>
    <n v="151.20930000000001"/>
    <n v="0"/>
    <n v="0"/>
    <n v="0"/>
    <n v="0"/>
    <n v="0"/>
    <n v="0"/>
    <n v="0"/>
    <n v="0"/>
    <n v="2"/>
    <n v="2"/>
    <n v="2"/>
    <n v="2"/>
    <n v="2"/>
    <n v="2"/>
    <n v="2"/>
    <n v="2"/>
    <n v="2"/>
    <n v="2"/>
    <n v="2"/>
    <n v="2"/>
    <n v="2"/>
    <n v="2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x v="2"/>
  </r>
  <r>
    <x v="8"/>
    <n v="-12.4634"/>
    <n v="130.8455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2"/>
    <n v="2"/>
    <n v="2"/>
    <x v="2"/>
  </r>
  <r>
    <x v="8"/>
    <n v="-28.0167"/>
    <n v="153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173"/>
    <n v="173"/>
    <n v="173"/>
    <n v="345"/>
    <n v="372"/>
    <x v="2"/>
  </r>
  <r>
    <x v="8"/>
    <n v="-34.9285"/>
    <n v="138.6006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3"/>
    <n v="3"/>
    <n v="3"/>
    <n v="3"/>
    <n v="3"/>
    <n v="3"/>
    <n v="3"/>
    <n v="3"/>
    <n v="3"/>
    <n v="3"/>
    <n v="3"/>
    <n v="3"/>
    <n v="6"/>
    <n v="6"/>
    <n v="6"/>
    <n v="6"/>
    <n v="6"/>
    <n v="6"/>
    <n v="6"/>
    <n v="6"/>
    <n v="6"/>
    <n v="46"/>
    <n v="46"/>
    <n v="46"/>
    <n v="53"/>
    <n v="53"/>
    <n v="53"/>
    <n v="120"/>
    <n v="179"/>
    <x v="2"/>
  </r>
  <r>
    <x v="8"/>
    <n v="-41.454500000000003"/>
    <n v="145.9706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3"/>
    <n v="3"/>
    <n v="3"/>
    <n v="3"/>
    <n v="3"/>
    <n v="3"/>
    <n v="3"/>
    <n v="5"/>
    <n v="5"/>
    <n v="5"/>
    <n v="5"/>
    <n v="5"/>
    <n v="5"/>
    <n v="5"/>
    <n v="5"/>
    <n v="5"/>
    <n v="26"/>
    <n v="26"/>
    <n v="26"/>
    <n v="48"/>
    <n v="48"/>
    <x v="2"/>
  </r>
  <r>
    <x v="8"/>
    <n v="-37.813600000000001"/>
    <n v="144.96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7"/>
    <n v="7"/>
    <n v="7"/>
    <n v="7"/>
    <n v="7"/>
    <n v="7"/>
    <n v="7"/>
    <n v="7"/>
    <n v="8"/>
    <n v="8"/>
    <n v="8"/>
    <n v="8"/>
    <n v="8"/>
    <n v="8"/>
    <n v="8"/>
    <n v="8"/>
    <n v="8"/>
    <n v="70"/>
    <n v="70"/>
    <n v="97"/>
    <n v="97"/>
    <n v="149"/>
    <n v="171"/>
    <n v="191"/>
    <n v="191"/>
    <n v="191"/>
    <n v="291"/>
    <n v="343"/>
    <n v="422"/>
    <n v="476"/>
    <n v="527"/>
    <n v="573"/>
    <n v="620"/>
    <n v="620"/>
    <n v="620"/>
    <n v="736"/>
    <n v="926"/>
    <x v="2"/>
  </r>
  <r>
    <x v="8"/>
    <n v="-31.950500000000002"/>
    <n v="115.86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8"/>
    <n v="28"/>
    <n v="41"/>
    <n v="41"/>
    <n v="48"/>
    <n v="64"/>
    <n v="92"/>
    <n v="92"/>
    <n v="92"/>
    <n v="162"/>
    <n v="162"/>
    <n v="162"/>
    <n v="170"/>
    <n v="203"/>
    <x v="2"/>
  </r>
  <r>
    <x v="9"/>
    <n v="47.516199999999998"/>
    <n v="14.55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4"/>
    <n v="4"/>
    <n v="4"/>
    <n v="6"/>
    <n v="6"/>
    <n v="6"/>
    <n v="6"/>
    <n v="1"/>
    <n v="9"/>
    <n v="9"/>
    <n v="9"/>
    <n v="9"/>
    <n v="9"/>
    <n v="9"/>
    <n v="9"/>
    <n v="9"/>
    <n v="112"/>
    <n v="225"/>
    <n v="225"/>
    <n v="479"/>
    <n v="636"/>
    <n v="1095"/>
    <n v="1436"/>
    <n v="1749"/>
    <n v="2022"/>
    <n v="2507"/>
    <n v="2998"/>
    <n v="3463"/>
    <n v="4046"/>
    <n v="4512"/>
    <n v="5240"/>
    <n v="6064"/>
    <x v="2"/>
  </r>
  <r>
    <x v="10"/>
    <n v="40.143099999999997"/>
    <n v="47.5769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3"/>
    <n v="3"/>
    <n v="6"/>
    <n v="6"/>
    <n v="6"/>
    <n v="6"/>
    <n v="6"/>
    <n v="6"/>
    <n v="11"/>
    <n v="10"/>
    <n v="10"/>
    <n v="10"/>
    <n v="10"/>
    <n v="15"/>
    <n v="15"/>
    <n v="15"/>
    <n v="15"/>
    <n v="26"/>
    <n v="26"/>
    <n v="26"/>
    <n v="26"/>
    <n v="32"/>
    <n v="32"/>
    <n v="32"/>
    <n v="44"/>
    <n v="44"/>
    <n v="63"/>
    <n v="101"/>
    <n v="159"/>
    <x v="2"/>
  </r>
  <r>
    <x v="11"/>
    <n v="25.034300000000002"/>
    <n v="-77.3962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0"/>
    <n v="0"/>
    <n v="4"/>
    <n v="5"/>
    <n v="5"/>
    <n v="5"/>
    <n v="5"/>
    <x v="2"/>
  </r>
  <r>
    <x v="12"/>
    <n v="26.0275"/>
    <n v="50.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4"/>
    <n v="4"/>
    <n v="14"/>
    <n v="22"/>
    <n v="35"/>
    <n v="35"/>
    <n v="44"/>
    <n v="44"/>
    <n v="60"/>
    <n v="77"/>
    <n v="81"/>
    <n v="88"/>
    <n v="100"/>
    <n v="100"/>
    <n v="125"/>
    <n v="149"/>
    <n v="149"/>
    <n v="177"/>
    <n v="177"/>
    <n v="204"/>
    <n v="227"/>
    <n v="265"/>
    <n v="272"/>
    <n v="279"/>
    <n v="295"/>
    <n v="337"/>
    <n v="381"/>
    <n v="382"/>
    <n v="423"/>
    <n v="431"/>
    <n v="458"/>
    <n v="458"/>
    <n v="477"/>
    <n v="519"/>
    <n v="539"/>
    <x v="2"/>
  </r>
  <r>
    <x v="13"/>
    <n v="23.684999999999999"/>
    <n v="90.3563000000000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3"/>
    <n v="3"/>
    <n v="3"/>
    <n v="3"/>
    <n v="3"/>
    <n v="3"/>
    <n v="3"/>
    <n v="5"/>
    <n v="7"/>
    <n v="11"/>
    <n v="11"/>
    <n v="15"/>
    <n v="15"/>
    <n v="19"/>
    <n v="25"/>
    <n v="25"/>
    <n v="25"/>
    <n v="26"/>
    <n v="30"/>
    <n v="33"/>
    <n v="33"/>
    <n v="33"/>
    <n v="33"/>
    <n v="33"/>
    <n v="33"/>
    <x v="2"/>
  </r>
  <r>
    <x v="14"/>
    <n v="13.193899999999999"/>
    <n v="-59.5431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6"/>
    <n v="6"/>
    <n v="8"/>
    <n v="11"/>
    <n v="11"/>
    <x v="2"/>
  </r>
  <r>
    <x v="15"/>
    <n v="53.709800000000001"/>
    <n v="27.9533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"/>
    <n v="3"/>
    <n v="3"/>
    <n v="3"/>
    <n v="3"/>
    <n v="3"/>
    <n v="3"/>
    <n v="3"/>
    <n v="5"/>
    <n v="5"/>
    <n v="5"/>
    <n v="15"/>
    <n v="15"/>
    <n v="15"/>
    <n v="22"/>
    <n v="29"/>
    <n v="29"/>
    <n v="32"/>
    <n v="32"/>
    <n v="32"/>
    <n v="32"/>
    <n v="47"/>
    <n v="53"/>
    <n v="53"/>
    <n v="53"/>
    <n v="53"/>
    <n v="52"/>
    <n v="53"/>
    <n v="54"/>
    <n v="77"/>
    <n v="139"/>
    <n v="169"/>
    <x v="2"/>
  </r>
  <r>
    <x v="16"/>
    <n v="50.83330000000000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31"/>
    <n v="31"/>
    <n v="1"/>
    <n v="263"/>
    <n v="263"/>
    <n v="263"/>
    <n v="461"/>
    <n v="547"/>
    <n v="675"/>
    <n v="858"/>
    <n v="1063"/>
    <n v="1359"/>
    <n v="1527"/>
    <n v="1696"/>
    <n v="2132"/>
    <n v="2495"/>
    <n v="2872"/>
    <n v="3247"/>
    <n v="3751"/>
    <n v="3986"/>
    <n v="4157"/>
    <n v="4681"/>
    <n v="5164"/>
    <n v="5568"/>
    <x v="2"/>
  </r>
  <r>
    <x v="167"/>
    <n v="13.193899999999999"/>
    <n v="-59.5431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x v="17"/>
    <n v="9.3077000000000005"/>
    <n v="2.3157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5"/>
    <n v="5"/>
    <n v="5"/>
    <n v="5"/>
    <n v="5"/>
    <n v="5"/>
    <x v="2"/>
  </r>
  <r>
    <x v="18"/>
    <n v="27.514199999999999"/>
    <n v="90.4335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2"/>
    <n v="2"/>
    <n v="2"/>
    <n v="2"/>
    <n v="2"/>
    <n v="2"/>
    <x v="2"/>
  </r>
  <r>
    <x v="19"/>
    <n v="-16.290199999999999"/>
    <n v="-63.5887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2"/>
    <n v="2"/>
    <n v="2"/>
    <n v="2"/>
    <n v="2"/>
    <n v="2"/>
    <x v="2"/>
  </r>
  <r>
    <x v="20"/>
    <n v="43.915900000000001"/>
    <n v="17.6790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2"/>
    <n v="2"/>
    <n v="2"/>
    <n v="2"/>
    <n v="2"/>
    <n v="2"/>
    <n v="5"/>
    <n v="5"/>
    <n v="8"/>
    <n v="17"/>
    <n v="17"/>
    <n v="19"/>
    <n v="20"/>
    <n v="27"/>
    <n v="30"/>
    <n v="30"/>
    <n v="47"/>
    <n v="68"/>
    <n v="79"/>
    <n v="101"/>
    <n v="129"/>
    <x v="2"/>
  </r>
  <r>
    <x v="21"/>
    <n v="-14.234999999999999"/>
    <n v="-51.92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2"/>
    <n v="2"/>
    <n v="2"/>
    <n v="2"/>
    <n v="2"/>
    <n v="2"/>
    <n v="2"/>
    <n v="6"/>
    <n v="6"/>
    <n v="6"/>
    <n v="6"/>
    <n v="120"/>
    <n v="127"/>
    <n v="127"/>
    <n v="127"/>
    <n v="127"/>
    <n v="127"/>
    <n v="127"/>
    <n v="127"/>
    <n v="127"/>
    <n v="127"/>
    <n v="173"/>
    <n v="173"/>
    <x v="2"/>
  </r>
  <r>
    <x v="22"/>
    <n v="4.5353000000000003"/>
    <n v="114.727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2"/>
    <n v="2"/>
    <n v="2"/>
    <n v="5"/>
    <n v="11"/>
    <n v="25"/>
    <n v="34"/>
    <n v="38"/>
    <n v="45"/>
    <n v="52"/>
    <n v="56"/>
    <n v="65"/>
    <n v="66"/>
    <n v="73"/>
    <n v="82"/>
    <n v="85"/>
    <n v="91"/>
    <n v="92"/>
    <n v="99"/>
    <x v="2"/>
  </r>
  <r>
    <x v="23"/>
    <n v="42.733899999999998"/>
    <n v="25.4858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3"/>
    <n v="3"/>
    <n v="4"/>
    <n v="8"/>
    <n v="9"/>
    <n v="11"/>
    <n v="14"/>
    <n v="17"/>
    <n v="17"/>
    <n v="20"/>
    <n v="25"/>
    <n v="30"/>
    <n v="34"/>
    <n v="37"/>
    <n v="39"/>
    <n v="42"/>
    <n v="42"/>
    <n v="48"/>
    <n v="54"/>
    <x v="2"/>
  </r>
  <r>
    <x v="24"/>
    <n v="12.238300000000001"/>
    <n v="-1.5616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5"/>
    <n v="5"/>
    <n v="7"/>
    <n v="10"/>
    <n v="10"/>
    <n v="12"/>
    <n v="21"/>
    <n v="23"/>
    <n v="31"/>
    <n v="32"/>
    <n v="46"/>
    <n v="50"/>
    <n v="50"/>
    <n v="66"/>
    <n v="90"/>
    <n v="108"/>
    <n v="127"/>
    <n v="134"/>
    <n v="146"/>
    <n v="146"/>
    <x v="2"/>
  </r>
  <r>
    <x v="25"/>
    <n v="16.538799999999998"/>
    <n v="-23.041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x v="2"/>
  </r>
  <r>
    <x v="26"/>
    <n v="11.55"/>
    <n v="104.9167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4"/>
    <n v="10"/>
    <n v="10"/>
    <n v="11"/>
    <n v="13"/>
    <n v="21"/>
    <n v="21"/>
    <n v="23"/>
    <n v="25"/>
    <n v="34"/>
    <n v="35"/>
    <n v="50"/>
    <n v="50"/>
    <n v="53"/>
    <n v="58"/>
    <n v="63"/>
    <n v="62"/>
    <n v="72"/>
    <x v="2"/>
  </r>
  <r>
    <x v="27"/>
    <n v="3.8479999999999999"/>
    <n v="11.5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5"/>
    <n v="5"/>
    <n v="5"/>
    <n v="10"/>
    <n v="10"/>
    <n v="17"/>
    <n v="17"/>
    <n v="17"/>
    <n v="17"/>
    <n v="43"/>
    <n v="60"/>
    <n v="60"/>
    <n v="98"/>
    <x v="2"/>
  </r>
  <r>
    <x v="28"/>
    <n v="56.130400000000002"/>
    <n v="-106.34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3"/>
    <n v="3"/>
    <n v="3"/>
    <n v="3"/>
    <n v="3"/>
    <n v="3"/>
    <n v="6"/>
    <n v="6"/>
    <n v="6"/>
    <n v="6"/>
    <n v="6"/>
    <n v="6"/>
    <n v="6"/>
    <n v="6"/>
    <n v="6"/>
    <n v="8"/>
    <n v="8"/>
    <n v="8"/>
    <n v="8"/>
    <n v="8"/>
    <n v="8"/>
    <n v="8"/>
    <n v="8"/>
    <n v="8"/>
    <n v="9"/>
    <n v="9"/>
    <n v="9"/>
    <n v="9"/>
    <n v="9"/>
    <n v="10"/>
    <n v="10"/>
    <n v="10"/>
    <n v="110"/>
    <n v="183"/>
    <n v="184"/>
    <n v="256"/>
    <n v="466"/>
    <n v="466"/>
    <n v="466"/>
    <n v="1592"/>
    <n v="1324"/>
    <n v="1735"/>
    <n v="2175"/>
    <n v="2577"/>
    <n v="3012"/>
    <n v="3256"/>
    <n v="3791"/>
    <n v="4154"/>
    <n v="5162"/>
    <n v="5855"/>
    <x v="2"/>
  </r>
  <r>
    <x v="29"/>
    <n v="6.6111000000000004"/>
    <n v="20.9393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x v="30"/>
    <n v="15.4542"/>
    <n v="18.7321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x v="2"/>
  </r>
  <r>
    <x v="31"/>
    <n v="-35.6751"/>
    <n v="-71.5430000000000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6"/>
    <n v="8"/>
    <n v="8"/>
    <n v="17"/>
    <n v="22"/>
    <n v="22"/>
    <n v="43"/>
    <n v="61"/>
    <n v="75"/>
    <n v="156"/>
    <n v="156"/>
    <n v="234"/>
    <n v="335"/>
    <n v="427"/>
    <n v="528"/>
    <n v="618"/>
    <n v="728"/>
    <n v="898"/>
    <n v="1115"/>
    <n v="1274"/>
    <n v="1571"/>
    <x v="2"/>
  </r>
  <r>
    <x v="32"/>
    <n v="31.825700000000001"/>
    <n v="117.2264"/>
    <n v="0"/>
    <n v="0"/>
    <n v="0"/>
    <n v="0"/>
    <n v="0"/>
    <n v="0"/>
    <n v="0"/>
    <n v="2"/>
    <n v="2"/>
    <n v="3"/>
    <n v="5"/>
    <n v="7"/>
    <n v="14"/>
    <n v="20"/>
    <n v="23"/>
    <n v="34"/>
    <n v="47"/>
    <n v="59"/>
    <n v="72"/>
    <n v="88"/>
    <n v="105"/>
    <n v="127"/>
    <n v="157"/>
    <n v="193"/>
    <n v="221"/>
    <n v="255"/>
    <n v="280"/>
    <n v="361"/>
    <n v="413"/>
    <n v="474"/>
    <n v="539"/>
    <n v="597"/>
    <n v="637"/>
    <n v="663"/>
    <n v="712"/>
    <n v="744"/>
    <n v="792"/>
    <n v="821"/>
    <n v="868"/>
    <n v="873"/>
    <n v="917"/>
    <n v="936"/>
    <n v="956"/>
    <n v="970"/>
    <n v="979"/>
    <n v="979"/>
    <n v="984"/>
    <n v="984"/>
    <n v="984"/>
    <n v="984"/>
    <n v="984"/>
    <n v="984"/>
    <n v="984"/>
    <n v="984"/>
    <n v="984"/>
    <n v="984"/>
    <n v="984"/>
    <n v="984"/>
    <n v="984"/>
    <n v="984"/>
    <n v="984"/>
    <n v="984"/>
    <n v="984"/>
    <n v="984"/>
    <n v="984"/>
    <n v="984"/>
    <n v="984"/>
    <n v="984"/>
    <n v="984"/>
    <n v="984"/>
    <n v="984"/>
    <n v="984"/>
    <n v="984"/>
    <n v="984"/>
    <n v="984"/>
    <n v="984"/>
    <n v="984"/>
    <n v="984"/>
    <n v="984"/>
    <n v="984"/>
    <x v="2"/>
  </r>
  <r>
    <x v="32"/>
    <n v="40.182400000000001"/>
    <n v="116.41419999999999"/>
    <n v="0"/>
    <n v="0"/>
    <n v="1"/>
    <n v="2"/>
    <n v="2"/>
    <n v="2"/>
    <n v="4"/>
    <n v="4"/>
    <n v="4"/>
    <n v="5"/>
    <n v="9"/>
    <n v="9"/>
    <n v="12"/>
    <n v="23"/>
    <n v="24"/>
    <n v="31"/>
    <n v="33"/>
    <n v="34"/>
    <n v="37"/>
    <n v="44"/>
    <n v="48"/>
    <n v="56"/>
    <n v="69"/>
    <n v="80"/>
    <n v="98"/>
    <n v="108"/>
    <n v="114"/>
    <n v="122"/>
    <n v="145"/>
    <n v="153"/>
    <n v="169"/>
    <n v="178"/>
    <n v="189"/>
    <n v="198"/>
    <n v="215"/>
    <n v="235"/>
    <n v="248"/>
    <n v="257"/>
    <n v="271"/>
    <n v="276"/>
    <n v="282"/>
    <n v="288"/>
    <n v="297"/>
    <n v="297"/>
    <n v="299"/>
    <n v="303"/>
    <n v="308"/>
    <n v="315"/>
    <n v="320"/>
    <n v="326"/>
    <n v="334"/>
    <n v="342"/>
    <n v="349"/>
    <n v="353"/>
    <n v="360"/>
    <n v="369"/>
    <n v="378"/>
    <n v="380"/>
    <n v="390"/>
    <n v="396"/>
    <n v="400"/>
    <n v="400"/>
    <n v="401"/>
    <n v="403"/>
    <n v="406"/>
    <n v="408"/>
    <n v="410"/>
    <n v="412"/>
    <n v="415"/>
    <n v="418"/>
    <n v="418"/>
    <n v="424"/>
    <n v="434"/>
    <n v="438"/>
    <n v="441"/>
    <n v="443"/>
    <n v="448"/>
    <n v="455"/>
    <n v="464"/>
    <n v="469"/>
    <x v="2"/>
  </r>
  <r>
    <x v="32"/>
    <n v="30.057200000000002"/>
    <n v="107.874"/>
    <n v="0"/>
    <n v="0"/>
    <n v="0"/>
    <n v="0"/>
    <n v="0"/>
    <n v="0"/>
    <n v="0"/>
    <n v="1"/>
    <n v="1"/>
    <n v="1"/>
    <n v="3"/>
    <n v="7"/>
    <n v="9"/>
    <n v="9"/>
    <n v="15"/>
    <n v="24"/>
    <n v="31"/>
    <n v="39"/>
    <n v="51"/>
    <n v="66"/>
    <n v="79"/>
    <n v="102"/>
    <n v="128"/>
    <n v="152"/>
    <n v="184"/>
    <n v="207"/>
    <n v="225"/>
    <n v="254"/>
    <n v="274"/>
    <n v="299"/>
    <n v="316"/>
    <n v="328"/>
    <n v="335"/>
    <n v="349"/>
    <n v="372"/>
    <n v="384"/>
    <n v="401"/>
    <n v="422"/>
    <n v="438"/>
    <n v="450"/>
    <n v="469"/>
    <n v="490"/>
    <n v="502"/>
    <n v="512"/>
    <n v="513"/>
    <n v="526"/>
    <n v="527"/>
    <n v="542"/>
    <n v="547"/>
    <n v="554"/>
    <n v="564"/>
    <n v="566"/>
    <n v="569"/>
    <n v="570"/>
    <n v="570"/>
    <n v="570"/>
    <n v="570"/>
    <n v="570"/>
    <n v="570"/>
    <n v="570"/>
    <n v="570"/>
    <n v="570"/>
    <n v="570"/>
    <n v="570"/>
    <n v="570"/>
    <n v="570"/>
    <n v="570"/>
    <n v="570"/>
    <n v="570"/>
    <n v="570"/>
    <n v="570"/>
    <n v="570"/>
    <n v="570"/>
    <n v="570"/>
    <n v="570"/>
    <n v="570"/>
    <n v="570"/>
    <n v="570"/>
    <n v="570"/>
    <n v="570"/>
    <x v="2"/>
  </r>
  <r>
    <x v="32"/>
    <n v="26.078900000000001"/>
    <n v="117.98739999999999"/>
    <n v="0"/>
    <n v="0"/>
    <n v="0"/>
    <n v="0"/>
    <n v="0"/>
    <n v="0"/>
    <n v="0"/>
    <n v="0"/>
    <n v="0"/>
    <n v="0"/>
    <n v="0"/>
    <n v="0"/>
    <n v="1"/>
    <n v="3"/>
    <n v="11"/>
    <n v="14"/>
    <n v="20"/>
    <n v="24"/>
    <n v="35"/>
    <n v="39"/>
    <n v="45"/>
    <n v="53"/>
    <n v="57"/>
    <n v="63"/>
    <n v="71"/>
    <n v="82"/>
    <n v="90"/>
    <n v="93"/>
    <n v="112"/>
    <n v="126"/>
    <n v="149"/>
    <n v="162"/>
    <n v="170"/>
    <n v="183"/>
    <n v="199"/>
    <n v="218"/>
    <n v="228"/>
    <n v="235"/>
    <n v="243"/>
    <n v="247"/>
    <n v="255"/>
    <n v="260"/>
    <n v="270"/>
    <n v="277"/>
    <n v="284"/>
    <n v="295"/>
    <n v="295"/>
    <n v="295"/>
    <n v="295"/>
    <n v="295"/>
    <n v="295"/>
    <n v="295"/>
    <n v="295"/>
    <n v="295"/>
    <n v="295"/>
    <n v="295"/>
    <n v="295"/>
    <n v="295"/>
    <n v="295"/>
    <n v="295"/>
    <n v="295"/>
    <n v="295"/>
    <n v="295"/>
    <n v="295"/>
    <n v="295"/>
    <n v="295"/>
    <n v="295"/>
    <n v="295"/>
    <n v="295"/>
    <n v="295"/>
    <n v="298"/>
    <n v="299"/>
    <n v="300"/>
    <n v="301"/>
    <n v="303"/>
    <n v="305"/>
    <n v="305"/>
    <n v="308"/>
    <n v="308"/>
    <n v="311"/>
    <x v="2"/>
  </r>
  <r>
    <x v="32"/>
    <n v="37.809899999999999"/>
    <n v="101.0583"/>
    <n v="0"/>
    <n v="0"/>
    <n v="0"/>
    <n v="0"/>
    <n v="0"/>
    <n v="0"/>
    <n v="0"/>
    <n v="0"/>
    <n v="0"/>
    <n v="0"/>
    <n v="0"/>
    <n v="3"/>
    <n v="3"/>
    <n v="4"/>
    <n v="6"/>
    <n v="6"/>
    <n v="9"/>
    <n v="12"/>
    <n v="16"/>
    <n v="17"/>
    <n v="24"/>
    <n v="31"/>
    <n v="39"/>
    <n v="39"/>
    <n v="49"/>
    <n v="54"/>
    <n v="58"/>
    <n v="62"/>
    <n v="65"/>
    <n v="71"/>
    <n v="76"/>
    <n v="76"/>
    <n v="78"/>
    <n v="80"/>
    <n v="80"/>
    <n v="81"/>
    <n v="81"/>
    <n v="82"/>
    <n v="82"/>
    <n v="84"/>
    <n v="85"/>
    <n v="86"/>
    <n v="87"/>
    <n v="87"/>
    <n v="87"/>
    <n v="87"/>
    <n v="87"/>
    <n v="88"/>
    <n v="88"/>
    <n v="88"/>
    <n v="88"/>
    <n v="88"/>
    <n v="89"/>
    <n v="91"/>
    <n v="91"/>
    <n v="91"/>
    <n v="91"/>
    <n v="91"/>
    <n v="98"/>
    <n v="113"/>
    <n v="114"/>
    <n v="114"/>
    <n v="119"/>
    <n v="119"/>
    <n v="121"/>
    <n v="123"/>
    <n v="125"/>
    <n v="125"/>
    <n v="125"/>
    <n v="125"/>
    <n v="127"/>
    <n v="127"/>
    <n v="127"/>
    <n v="131"/>
    <n v="131"/>
    <n v="132"/>
    <n v="132"/>
    <n v="133"/>
    <n v="135"/>
    <n v="135"/>
    <x v="2"/>
  </r>
  <r>
    <x v="32"/>
    <n v="23.341699999999999"/>
    <n v="113.42440000000001"/>
    <n v="0"/>
    <n v="2"/>
    <n v="2"/>
    <n v="2"/>
    <n v="2"/>
    <n v="4"/>
    <n v="4"/>
    <n v="5"/>
    <n v="10"/>
    <n v="11"/>
    <n v="14"/>
    <n v="15"/>
    <n v="21"/>
    <n v="30"/>
    <n v="49"/>
    <n v="69"/>
    <n v="88"/>
    <n v="112"/>
    <n v="141"/>
    <n v="167"/>
    <n v="212"/>
    <n v="275"/>
    <n v="314"/>
    <n v="362"/>
    <n v="410"/>
    <n v="465"/>
    <n v="524"/>
    <n v="565"/>
    <n v="606"/>
    <n v="642"/>
    <n v="690"/>
    <n v="728"/>
    <n v="755"/>
    <n v="786"/>
    <n v="822"/>
    <n v="851"/>
    <n v="890"/>
    <n v="935"/>
    <n v="983"/>
    <n v="1016"/>
    <n v="1059"/>
    <n v="1101"/>
    <n v="1133"/>
    <n v="1181"/>
    <n v="1216"/>
    <n v="1237"/>
    <n v="1256"/>
    <n v="1260"/>
    <n v="1274"/>
    <n v="1282"/>
    <n v="1289"/>
    <n v="1296"/>
    <n v="1299"/>
    <n v="1304"/>
    <n v="1306"/>
    <n v="1307"/>
    <n v="1313"/>
    <n v="1318"/>
    <n v="1323"/>
    <n v="1325"/>
    <n v="1329"/>
    <n v="1332"/>
    <n v="1333"/>
    <n v="1336"/>
    <n v="1336"/>
    <n v="1337"/>
    <n v="1341"/>
    <n v="1349"/>
    <n v="1351"/>
    <n v="1356"/>
    <n v="1357"/>
    <n v="1365"/>
    <n v="1368"/>
    <n v="1378"/>
    <n v="1387"/>
    <n v="1395"/>
    <n v="1401"/>
    <n v="1411"/>
    <n v="1423"/>
    <n v="1434"/>
    <x v="2"/>
  </r>
  <r>
    <x v="32"/>
    <n v="23.829799999999999"/>
    <n v="108.7881"/>
    <n v="0"/>
    <n v="0"/>
    <n v="0"/>
    <n v="0"/>
    <n v="0"/>
    <n v="0"/>
    <n v="2"/>
    <n v="2"/>
    <n v="2"/>
    <n v="2"/>
    <n v="2"/>
    <n v="2"/>
    <n v="7"/>
    <n v="10"/>
    <n v="13"/>
    <n v="14"/>
    <n v="17"/>
    <n v="17"/>
    <n v="18"/>
    <n v="24"/>
    <n v="33"/>
    <n v="32"/>
    <n v="33"/>
    <n v="36"/>
    <n v="44"/>
    <n v="49"/>
    <n v="53"/>
    <n v="69"/>
    <n v="86"/>
    <n v="90"/>
    <n v="97"/>
    <n v="104"/>
    <n v="106"/>
    <n v="112"/>
    <n v="134"/>
    <n v="147"/>
    <n v="161"/>
    <n v="168"/>
    <n v="176"/>
    <n v="181"/>
    <n v="192"/>
    <n v="202"/>
    <n v="210"/>
    <n v="214"/>
    <n v="217"/>
    <n v="218"/>
    <n v="223"/>
    <n v="230"/>
    <n v="234"/>
    <n v="238"/>
    <n v="241"/>
    <n v="243"/>
    <n v="243"/>
    <n v="243"/>
    <n v="248"/>
    <n v="248"/>
    <n v="250"/>
    <n v="250"/>
    <n v="250"/>
    <n v="250"/>
    <n v="250"/>
    <n v="250"/>
    <n v="250"/>
    <n v="250"/>
    <n v="250"/>
    <n v="250"/>
    <n v="250"/>
    <n v="250"/>
    <n v="250"/>
    <n v="250"/>
    <n v="250"/>
    <n v="252"/>
    <n v="252"/>
    <n v="252"/>
    <n v="252"/>
    <n v="252"/>
    <n v="252"/>
    <n v="252"/>
    <n v="252"/>
    <n v="252"/>
    <x v="2"/>
  </r>
  <r>
    <x v="32"/>
    <n v="26.8154"/>
    <n v="106.87479999999999"/>
    <n v="0"/>
    <n v="0"/>
    <n v="0"/>
    <n v="0"/>
    <n v="0"/>
    <n v="0"/>
    <n v="0"/>
    <n v="1"/>
    <n v="1"/>
    <n v="2"/>
    <n v="2"/>
    <n v="2"/>
    <n v="2"/>
    <n v="2"/>
    <n v="9"/>
    <n v="6"/>
    <n v="6"/>
    <n v="7"/>
    <n v="7"/>
    <n v="10"/>
    <n v="17"/>
    <n v="18"/>
    <n v="27"/>
    <n v="28"/>
    <n v="41"/>
    <n v="46"/>
    <n v="57"/>
    <n v="66"/>
    <n v="70"/>
    <n v="72"/>
    <n v="77"/>
    <n v="90"/>
    <n v="102"/>
    <n v="102"/>
    <n v="104"/>
    <n v="104"/>
    <n v="112"/>
    <n v="112"/>
    <n v="112"/>
    <n v="112"/>
    <n v="114"/>
    <n v="114"/>
    <n v="114"/>
    <n v="114"/>
    <n v="114"/>
    <n v="115"/>
    <n v="117"/>
    <n v="123"/>
    <n v="129"/>
    <n v="133"/>
    <n v="137"/>
    <n v="140"/>
    <n v="143"/>
    <n v="143"/>
    <n v="144"/>
    <n v="144"/>
    <n v="144"/>
    <n v="144"/>
    <n v="144"/>
    <n v="144"/>
    <n v="144"/>
    <n v="144"/>
    <n v="144"/>
    <n v="144"/>
    <n v="144"/>
    <n v="144"/>
    <n v="144"/>
    <n v="144"/>
    <n v="144"/>
    <n v="144"/>
    <n v="144"/>
    <n v="144"/>
    <n v="144"/>
    <n v="144"/>
    <n v="144"/>
    <n v="144"/>
    <n v="144"/>
    <n v="144"/>
    <n v="144"/>
    <n v="144"/>
    <x v="2"/>
  </r>
  <r>
    <x v="32"/>
    <n v="19.195900000000002"/>
    <n v="109.7453"/>
    <n v="0"/>
    <n v="0"/>
    <n v="0"/>
    <n v="0"/>
    <n v="0"/>
    <n v="0"/>
    <n v="0"/>
    <n v="0"/>
    <n v="1"/>
    <n v="1"/>
    <n v="1"/>
    <n v="4"/>
    <n v="4"/>
    <n v="5"/>
    <n v="5"/>
    <n v="8"/>
    <n v="10"/>
    <n v="14"/>
    <n v="19"/>
    <n v="19"/>
    <n v="20"/>
    <n v="27"/>
    <n v="30"/>
    <n v="43"/>
    <n v="39"/>
    <n v="52"/>
    <n v="59"/>
    <n v="79"/>
    <n v="84"/>
    <n v="86"/>
    <n v="95"/>
    <n v="104"/>
    <n v="106"/>
    <n v="116"/>
    <n v="124"/>
    <n v="129"/>
    <n v="131"/>
    <n v="133"/>
    <n v="148"/>
    <n v="149"/>
    <n v="151"/>
    <n v="155"/>
    <n v="158"/>
    <n v="158"/>
    <n v="158"/>
    <n v="158"/>
    <n v="159"/>
    <n v="159"/>
    <n v="159"/>
    <n v="159"/>
    <n v="160"/>
    <n v="160"/>
    <n v="160"/>
    <n v="160"/>
    <n v="161"/>
    <n v="161"/>
    <n v="161"/>
    <n v="161"/>
    <n v="161"/>
    <n v="161"/>
    <n v="161"/>
    <n v="161"/>
    <n v="168"/>
    <n v="168"/>
    <n v="168"/>
    <n v="168"/>
    <n v="168"/>
    <n v="168"/>
    <n v="168"/>
    <n v="168"/>
    <n v="168"/>
    <n v="162"/>
    <n v="162"/>
    <n v="162"/>
    <n v="162"/>
    <n v="162"/>
    <n v="162"/>
    <n v="162"/>
    <n v="162"/>
    <n v="162"/>
    <x v="2"/>
  </r>
  <r>
    <x v="32"/>
    <n v="39.548999999999999"/>
    <n v="116.1306"/>
    <n v="0"/>
    <n v="0"/>
    <n v="0"/>
    <n v="0"/>
    <n v="0"/>
    <n v="0"/>
    <n v="0"/>
    <n v="0"/>
    <n v="0"/>
    <n v="0"/>
    <n v="0"/>
    <n v="3"/>
    <n v="3"/>
    <n v="4"/>
    <n v="6"/>
    <n v="13"/>
    <n v="22"/>
    <n v="30"/>
    <n v="34"/>
    <n v="41"/>
    <n v="48"/>
    <n v="54"/>
    <n v="68"/>
    <n v="87"/>
    <n v="101"/>
    <n v="105"/>
    <n v="122"/>
    <n v="136"/>
    <n v="152"/>
    <n v="169"/>
    <n v="184"/>
    <n v="203"/>
    <n v="219"/>
    <n v="234"/>
    <n v="248"/>
    <n v="261"/>
    <n v="274"/>
    <n v="277"/>
    <n v="282"/>
    <n v="294"/>
    <n v="296"/>
    <n v="300"/>
    <n v="301"/>
    <n v="304"/>
    <n v="305"/>
    <n v="307"/>
    <n v="307"/>
    <n v="307"/>
    <n v="307"/>
    <n v="307"/>
    <n v="308"/>
    <n v="310"/>
    <n v="310"/>
    <n v="310"/>
    <n v="310"/>
    <n v="310"/>
    <n v="310"/>
    <n v="310"/>
    <n v="310"/>
    <n v="310"/>
    <n v="310"/>
    <n v="310"/>
    <n v="310"/>
    <n v="310"/>
    <n v="310"/>
    <n v="310"/>
    <n v="310"/>
    <n v="310"/>
    <n v="310"/>
    <n v="310"/>
    <n v="310"/>
    <n v="310"/>
    <n v="310"/>
    <n v="310"/>
    <n v="310"/>
    <n v="310"/>
    <n v="312"/>
    <n v="312"/>
    <n v="313"/>
    <n v="313"/>
    <x v="2"/>
  </r>
  <r>
    <x v="32"/>
    <n v="47.861999999999988"/>
    <n v="127.7615"/>
    <n v="0"/>
    <n v="0"/>
    <n v="0"/>
    <n v="0"/>
    <n v="0"/>
    <n v="0"/>
    <n v="0"/>
    <n v="0"/>
    <n v="0"/>
    <n v="0"/>
    <n v="2"/>
    <n v="2"/>
    <n v="2"/>
    <n v="4"/>
    <n v="7"/>
    <n v="8"/>
    <n v="12"/>
    <n v="13"/>
    <n v="14"/>
    <n v="30"/>
    <n v="28"/>
    <n v="31"/>
    <n v="33"/>
    <n v="47"/>
    <n v="68"/>
    <n v="79"/>
    <n v="85"/>
    <n v="111"/>
    <n v="120"/>
    <n v="136"/>
    <n v="175"/>
    <n v="204"/>
    <n v="222"/>
    <n v="227"/>
    <n v="243"/>
    <n v="249"/>
    <n v="270"/>
    <n v="283"/>
    <n v="301"/>
    <n v="342"/>
    <n v="356"/>
    <n v="366"/>
    <n v="373"/>
    <n v="379"/>
    <n v="396"/>
    <n v="403"/>
    <n v="412"/>
    <n v="430"/>
    <n v="434"/>
    <n v="436"/>
    <n v="441"/>
    <n v="446"/>
    <n v="447"/>
    <n v="453"/>
    <n v="455"/>
    <n v="456"/>
    <n v="459"/>
    <n v="460"/>
    <n v="463"/>
    <n v="463"/>
    <n v="466"/>
    <n v="465"/>
    <n v="468"/>
    <n v="468"/>
    <n v="469"/>
    <n v="469"/>
    <n v="469"/>
    <n v="469"/>
    <n v="469"/>
    <n v="469"/>
    <n v="469"/>
    <n v="469"/>
    <n v="469"/>
    <n v="469"/>
    <n v="469"/>
    <n v="469"/>
    <n v="469"/>
    <n v="470"/>
    <n v="470"/>
    <n v="470"/>
    <x v="2"/>
  </r>
  <r>
    <x v="32"/>
    <n v="33.881999999999998"/>
    <n v="113.614"/>
    <n v="0"/>
    <n v="0"/>
    <n v="0"/>
    <n v="0"/>
    <n v="0"/>
    <n v="0"/>
    <n v="0"/>
    <n v="1"/>
    <n v="2"/>
    <n v="3"/>
    <n v="3"/>
    <n v="10"/>
    <n v="16"/>
    <n v="27"/>
    <n v="47"/>
    <n v="56"/>
    <n v="86"/>
    <n v="116"/>
    <n v="153"/>
    <n v="191"/>
    <n v="218"/>
    <n v="246"/>
    <n v="296"/>
    <n v="357"/>
    <n v="391"/>
    <n v="440"/>
    <n v="509"/>
    <n v="522"/>
    <n v="573"/>
    <n v="637"/>
    <n v="736"/>
    <n v="830"/>
    <n v="868"/>
    <n v="943"/>
    <n v="1002"/>
    <n v="1033"/>
    <n v="1068"/>
    <n v="1112"/>
    <n v="1170"/>
    <n v="1198"/>
    <n v="1205"/>
    <n v="1231"/>
    <n v="1234"/>
    <n v="1239"/>
    <n v="1244"/>
    <n v="1244"/>
    <n v="1247"/>
    <n v="1247"/>
    <n v="1247"/>
    <n v="1249"/>
    <n v="1249"/>
    <n v="1249"/>
    <n v="1250"/>
    <n v="1250"/>
    <n v="1250"/>
    <n v="1250"/>
    <n v="1250"/>
    <n v="1250"/>
    <n v="1250"/>
    <n v="1250"/>
    <n v="1250"/>
    <n v="1250"/>
    <n v="1250"/>
    <n v="1250"/>
    <n v="1250"/>
    <n v="1250"/>
    <n v="1251"/>
    <n v="1251"/>
    <n v="1251"/>
    <n v="1251"/>
    <n v="1251"/>
    <n v="1251"/>
    <n v="1251"/>
    <n v="1251"/>
    <n v="1251"/>
    <n v="1252"/>
    <n v="1252"/>
    <n v="1252"/>
    <n v="1252"/>
    <n v="1252"/>
    <x v="2"/>
  </r>
  <r>
    <x v="32"/>
    <n v="22.3"/>
    <n v="114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2"/>
    <n v="2"/>
    <n v="2"/>
    <n v="5"/>
    <n v="6"/>
    <n v="5"/>
    <n v="6"/>
    <n v="11"/>
    <n v="19"/>
    <n v="19"/>
    <n v="24"/>
    <n v="24"/>
    <n v="30"/>
    <n v="33"/>
    <n v="36"/>
    <n v="36"/>
    <n v="37"/>
    <n v="37"/>
    <n v="43"/>
    <n v="46"/>
    <n v="51"/>
    <n v="58"/>
    <n v="59"/>
    <n v="65"/>
    <n v="65"/>
    <n v="67"/>
    <n v="77"/>
    <n v="78"/>
    <n v="81"/>
    <n v="84"/>
    <n v="88"/>
    <n v="92"/>
    <n v="95"/>
    <n v="98"/>
    <n v="98"/>
    <n v="100"/>
    <n v="100"/>
    <n v="101"/>
    <n v="102"/>
    <n v="110"/>
    <n v="110"/>
    <n v="112"/>
    <n v="112"/>
    <n v="123"/>
    <n v="128"/>
    <n v="147"/>
    <n v="147"/>
    <n v="173"/>
    <n v="173"/>
    <n v="206"/>
    <n v="216"/>
    <n v="216"/>
    <n v="264"/>
    <n v="293"/>
    <n v="309"/>
    <x v="2"/>
  </r>
  <r>
    <x v="32"/>
    <n v="30.9756"/>
    <n v="112.27070000000001"/>
    <n v="28"/>
    <n v="28"/>
    <n v="31"/>
    <n v="32"/>
    <n v="42"/>
    <n v="45"/>
    <n v="80"/>
    <n v="88"/>
    <n v="90"/>
    <n v="141"/>
    <n v="168"/>
    <n v="295"/>
    <n v="386"/>
    <n v="522"/>
    <n v="633"/>
    <n v="817"/>
    <n v="1115"/>
    <n v="1439"/>
    <n v="1795"/>
    <n v="2222"/>
    <n v="2639"/>
    <n v="2686"/>
    <n v="3459"/>
    <n v="4774"/>
    <n v="5623"/>
    <n v="6639"/>
    <n v="7862"/>
    <n v="9128"/>
    <n v="10337"/>
    <n v="11788"/>
    <n v="11881"/>
    <n v="15299"/>
    <n v="15343"/>
    <n v="16748"/>
    <n v="18971"/>
    <n v="20969"/>
    <n v="23383"/>
    <n v="26403"/>
    <n v="28993"/>
    <n v="31536"/>
    <n v="33934"/>
    <n v="36208"/>
    <n v="38557"/>
    <n v="40592"/>
    <n v="42033"/>
    <n v="43500"/>
    <n v="45235"/>
    <n v="46488"/>
    <n v="47743"/>
    <n v="49134"/>
    <n v="50318"/>
    <n v="51553"/>
    <n v="52960"/>
    <n v="54288"/>
    <n v="55142"/>
    <n v="56003"/>
    <n v="56927"/>
    <n v="57682"/>
    <n v="58382"/>
    <n v="58946"/>
    <n v="59433"/>
    <n v="59879"/>
    <n v="60324"/>
    <n v="60811"/>
    <n v="61201"/>
    <n v="61732"/>
    <n v="62098"/>
    <n v="62570"/>
    <n v="62889"/>
    <n v="63153"/>
    <n v="63326"/>
    <n v="63471"/>
    <n v="63612"/>
    <n v="63762"/>
    <n v="63945"/>
    <n v="64014"/>
    <n v="64073"/>
    <n v="64142"/>
    <n v="64187"/>
    <n v="64236"/>
    <x v="2"/>
  </r>
  <r>
    <x v="32"/>
    <n v="27.610399999999998"/>
    <n v="111.7088"/>
    <n v="0"/>
    <n v="0"/>
    <n v="0"/>
    <n v="0"/>
    <n v="0"/>
    <n v="0"/>
    <n v="0"/>
    <n v="0"/>
    <n v="2"/>
    <n v="2"/>
    <n v="8"/>
    <n v="16"/>
    <n v="22"/>
    <n v="31"/>
    <n v="54"/>
    <n v="81"/>
    <n v="112"/>
    <n v="156"/>
    <n v="186"/>
    <n v="208"/>
    <n v="247"/>
    <n v="304"/>
    <n v="339"/>
    <n v="364"/>
    <n v="425"/>
    <n v="464"/>
    <n v="498"/>
    <n v="527"/>
    <n v="561"/>
    <n v="634"/>
    <n v="661"/>
    <n v="692"/>
    <n v="714"/>
    <n v="731"/>
    <n v="768"/>
    <n v="783"/>
    <n v="804"/>
    <n v="830"/>
    <n v="846"/>
    <n v="866"/>
    <n v="887"/>
    <n v="906"/>
    <n v="916"/>
    <n v="938"/>
    <n v="955"/>
    <n v="960"/>
    <n v="968"/>
    <n v="979"/>
    <n v="990"/>
    <n v="995"/>
    <n v="999"/>
    <n v="1005"/>
    <n v="1014"/>
    <n v="1014"/>
    <n v="1014"/>
    <n v="1014"/>
    <n v="1014"/>
    <n v="1014"/>
    <n v="1014"/>
    <n v="1014"/>
    <n v="1014"/>
    <n v="1014"/>
    <n v="1014"/>
    <n v="1014"/>
    <n v="1014"/>
    <n v="1014"/>
    <n v="1014"/>
    <n v="1014"/>
    <n v="1014"/>
    <n v="1014"/>
    <n v="1014"/>
    <n v="1014"/>
    <n v="1014"/>
    <n v="1014"/>
    <n v="1014"/>
    <n v="1014"/>
    <n v="1014"/>
    <n v="1014"/>
    <n v="1014"/>
    <n v="1014"/>
    <x v="2"/>
  </r>
  <r>
    <x v="32"/>
    <n v="44.093499999999999"/>
    <n v="113.9448"/>
    <n v="0"/>
    <n v="0"/>
    <n v="0"/>
    <n v="0"/>
    <n v="0"/>
    <n v="0"/>
    <n v="0"/>
    <n v="0"/>
    <n v="0"/>
    <n v="1"/>
    <n v="1"/>
    <n v="1"/>
    <n v="1"/>
    <n v="1"/>
    <n v="3"/>
    <n v="4"/>
    <n v="5"/>
    <n v="5"/>
    <n v="5"/>
    <n v="5"/>
    <n v="5"/>
    <n v="6"/>
    <n v="6"/>
    <n v="6"/>
    <n v="7"/>
    <n v="8"/>
    <n v="8"/>
    <n v="8"/>
    <n v="10"/>
    <n v="16"/>
    <n v="17"/>
    <n v="26"/>
    <n v="27"/>
    <n v="34"/>
    <n v="35"/>
    <n v="38"/>
    <n v="43"/>
    <n v="45"/>
    <n v="49"/>
    <n v="52"/>
    <n v="54"/>
    <n v="59"/>
    <n v="63"/>
    <n v="65"/>
    <n v="65"/>
    <n v="67"/>
    <n v="70"/>
    <n v="70"/>
    <n v="70"/>
    <n v="71"/>
    <n v="71"/>
    <n v="71"/>
    <n v="71"/>
    <n v="71"/>
    <n v="73"/>
    <n v="73"/>
    <n v="73"/>
    <n v="74"/>
    <n v="74"/>
    <n v="74"/>
    <n v="74"/>
    <n v="74"/>
    <n v="74"/>
    <n v="74"/>
    <n v="74"/>
    <n v="74"/>
    <n v="74"/>
    <n v="74"/>
    <n v="74"/>
    <n v="74"/>
    <n v="74"/>
    <n v="74"/>
    <n v="74"/>
    <n v="74"/>
    <n v="74"/>
    <n v="74"/>
    <n v="74"/>
    <n v="74"/>
    <n v="79"/>
    <n v="79"/>
    <x v="2"/>
  </r>
  <r>
    <x v="32"/>
    <n v="32.9711"/>
    <n v="119.455"/>
    <n v="0"/>
    <n v="0"/>
    <n v="0"/>
    <n v="1"/>
    <n v="1"/>
    <n v="1"/>
    <n v="1"/>
    <n v="1"/>
    <n v="1"/>
    <n v="5"/>
    <n v="6"/>
    <n v="7"/>
    <n v="8"/>
    <n v="12"/>
    <n v="23"/>
    <n v="34"/>
    <n v="43"/>
    <n v="51"/>
    <n v="71"/>
    <n v="81"/>
    <n v="93"/>
    <n v="125"/>
    <n v="139"/>
    <n v="157"/>
    <n v="186"/>
    <n v="218"/>
    <n v="258"/>
    <n v="280"/>
    <n v="318"/>
    <n v="356"/>
    <n v="373"/>
    <n v="401"/>
    <n v="418"/>
    <n v="452"/>
    <n v="458"/>
    <n v="478"/>
    <n v="498"/>
    <n v="515"/>
    <n v="523"/>
    <n v="536"/>
    <n v="543"/>
    <n v="562"/>
    <n v="577"/>
    <n v="583"/>
    <n v="594"/>
    <n v="606"/>
    <n v="612"/>
    <n v="621"/>
    <n v="627"/>
    <n v="627"/>
    <n v="629"/>
    <n v="630"/>
    <n v="630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2"/>
    <n v="632"/>
    <n v="633"/>
    <n v="633"/>
    <n v="633"/>
    <n v="633"/>
    <n v="633"/>
    <n v="634"/>
    <x v="2"/>
  </r>
  <r>
    <x v="32"/>
    <n v="27.614000000000001"/>
    <n v="115.7221"/>
    <n v="0"/>
    <n v="0"/>
    <n v="0"/>
    <n v="0"/>
    <n v="0"/>
    <n v="2"/>
    <n v="3"/>
    <n v="3"/>
    <n v="5"/>
    <n v="7"/>
    <n v="9"/>
    <n v="12"/>
    <n v="18"/>
    <n v="20"/>
    <n v="27"/>
    <n v="37"/>
    <n v="45"/>
    <n v="55"/>
    <n v="73"/>
    <n v="105"/>
    <n v="128"/>
    <n v="152"/>
    <n v="170"/>
    <n v="187"/>
    <n v="210"/>
    <n v="240"/>
    <n v="275"/>
    <n v="310"/>
    <n v="362"/>
    <n v="433"/>
    <n v="489"/>
    <n v="555"/>
    <n v="613"/>
    <n v="645"/>
    <n v="683"/>
    <n v="719"/>
    <n v="754"/>
    <n v="790"/>
    <n v="811"/>
    <n v="831"/>
    <n v="850"/>
    <n v="870"/>
    <n v="884"/>
    <n v="901"/>
    <n v="909"/>
    <n v="916"/>
    <n v="919"/>
    <n v="923"/>
    <n v="927"/>
    <n v="932"/>
    <n v="934"/>
    <n v="934"/>
    <n v="934"/>
    <n v="934"/>
    <n v="934"/>
    <n v="934"/>
    <n v="934"/>
    <n v="934"/>
    <n v="934"/>
    <n v="934"/>
    <n v="934"/>
    <n v="934"/>
    <n v="934"/>
    <n v="934"/>
    <n v="934"/>
    <n v="934"/>
    <n v="934"/>
    <n v="934"/>
    <n v="935"/>
    <n v="935"/>
    <n v="935"/>
    <n v="935"/>
    <n v="935"/>
    <n v="935"/>
    <n v="935"/>
    <n v="935"/>
    <n v="935"/>
    <n v="935"/>
    <n v="935"/>
    <n v="936"/>
    <x v="2"/>
  </r>
  <r>
    <x v="32"/>
    <n v="43.6661"/>
    <n v="126.1923"/>
    <n v="0"/>
    <n v="0"/>
    <n v="0"/>
    <n v="0"/>
    <n v="0"/>
    <n v="0"/>
    <n v="0"/>
    <n v="0"/>
    <n v="1"/>
    <n v="1"/>
    <n v="1"/>
    <n v="1"/>
    <n v="1"/>
    <n v="1"/>
    <n v="2"/>
    <n v="4"/>
    <n v="4"/>
    <n v="4"/>
    <n v="12"/>
    <n v="13"/>
    <n v="18"/>
    <n v="22"/>
    <n v="24"/>
    <n v="25"/>
    <n v="26"/>
    <n v="30"/>
    <n v="34"/>
    <n v="36"/>
    <n v="37"/>
    <n v="43"/>
    <n v="45"/>
    <n v="52"/>
    <n v="54"/>
    <n v="60"/>
    <n v="63"/>
    <n v="65"/>
    <n v="67"/>
    <n v="73"/>
    <n v="75"/>
    <n v="78"/>
    <n v="83"/>
    <n v="83"/>
    <n v="86"/>
    <n v="88"/>
    <n v="90"/>
    <n v="90"/>
    <n v="90"/>
    <n v="91"/>
    <n v="91"/>
    <n v="91"/>
    <n v="91"/>
    <n v="91"/>
    <n v="91"/>
    <n v="91"/>
    <n v="92"/>
    <n v="92"/>
    <n v="92"/>
    <n v="92"/>
    <n v="92"/>
    <n v="92"/>
    <n v="92"/>
    <n v="92"/>
    <n v="92"/>
    <n v="92"/>
    <n v="92"/>
    <n v="92"/>
    <n v="92"/>
    <n v="92"/>
    <n v="92"/>
    <n v="92"/>
    <n v="92"/>
    <n v="92"/>
    <n v="92"/>
    <n v="92"/>
    <n v="92"/>
    <n v="92"/>
    <n v="92"/>
    <n v="93"/>
    <n v="93"/>
    <n v="95"/>
    <x v="2"/>
  </r>
  <r>
    <x v="32"/>
    <n v="41.2956"/>
    <n v="122.60850000000001"/>
    <n v="0"/>
    <n v="0"/>
    <n v="0"/>
    <n v="0"/>
    <n v="0"/>
    <n v="0"/>
    <n v="0"/>
    <n v="1"/>
    <n v="1"/>
    <n v="1"/>
    <n v="1"/>
    <n v="1"/>
    <n v="1"/>
    <n v="2"/>
    <n v="4"/>
    <n v="5"/>
    <n v="7"/>
    <n v="8"/>
    <n v="12"/>
    <n v="13"/>
    <n v="19"/>
    <n v="20"/>
    <n v="22"/>
    <n v="29"/>
    <n v="31"/>
    <n v="40"/>
    <n v="43"/>
    <n v="53"/>
    <n v="55"/>
    <n v="59"/>
    <n v="61"/>
    <n v="66"/>
    <n v="73"/>
    <n v="80"/>
    <n v="83"/>
    <n v="88"/>
    <n v="93"/>
    <n v="93"/>
    <n v="96"/>
    <n v="103"/>
    <n v="103"/>
    <n v="106"/>
    <n v="106"/>
    <n v="106"/>
    <n v="106"/>
    <n v="107"/>
    <n v="109"/>
    <n v="109"/>
    <n v="111"/>
    <n v="111"/>
    <n v="112"/>
    <n v="112"/>
    <n v="113"/>
    <n v="114"/>
    <n v="115"/>
    <n v="120"/>
    <n v="122"/>
    <n v="122"/>
    <n v="122"/>
    <n v="122"/>
    <n v="124"/>
    <n v="124"/>
    <n v="124"/>
    <n v="124"/>
    <n v="124"/>
    <n v="124"/>
    <n v="124"/>
    <n v="124"/>
    <n v="124"/>
    <n v="124"/>
    <n v="124"/>
    <n v="124"/>
    <n v="124"/>
    <n v="125"/>
    <n v="126"/>
    <n v="128"/>
    <n v="130"/>
    <n v="131"/>
    <n v="132"/>
    <n v="132"/>
    <x v="2"/>
  </r>
  <r>
    <x v="32"/>
    <n v="22.166699999999999"/>
    <n v="113.55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2"/>
    <n v="3"/>
    <n v="3"/>
    <n v="3"/>
    <n v="5"/>
    <n v="5"/>
    <n v="5"/>
    <n v="5"/>
    <n v="6"/>
    <n v="6"/>
    <n v="6"/>
    <n v="6"/>
    <n v="6"/>
    <n v="7"/>
    <n v="7"/>
    <n v="8"/>
    <n v="8"/>
    <n v="8"/>
    <n v="8"/>
    <n v="8"/>
    <n v="9"/>
    <n v="9"/>
    <n v="9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x v="2"/>
  </r>
  <r>
    <x v="32"/>
    <n v="37.269199999999998"/>
    <n v="106.16549999999999"/>
    <n v="0"/>
    <n v="0"/>
    <n v="0"/>
    <n v="0"/>
    <n v="0"/>
    <n v="0"/>
    <n v="0"/>
    <n v="0"/>
    <n v="0"/>
    <n v="0"/>
    <n v="0"/>
    <n v="0"/>
    <n v="1"/>
    <n v="1"/>
    <n v="1"/>
    <n v="1"/>
    <n v="5"/>
    <n v="15"/>
    <n v="13"/>
    <n v="13"/>
    <n v="22"/>
    <n v="24"/>
    <n v="24"/>
    <n v="24"/>
    <n v="33"/>
    <n v="33"/>
    <n v="35"/>
    <n v="42"/>
    <n v="42"/>
    <n v="44"/>
    <n v="48"/>
    <n v="48"/>
    <n v="56"/>
    <n v="58"/>
    <n v="61"/>
    <n v="65"/>
    <n v="68"/>
    <n v="68"/>
    <n v="69"/>
    <n v="69"/>
    <n v="69"/>
    <n v="69"/>
    <n v="69"/>
    <n v="69"/>
    <n v="71"/>
    <n v="71"/>
    <n v="71"/>
    <n v="71"/>
    <n v="71"/>
    <n v="72"/>
    <n v="72"/>
    <n v="72"/>
    <n v="73"/>
    <n v="73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x v="2"/>
  </r>
  <r>
    <x v="32"/>
    <n v="35.745199999999997"/>
    <n v="95.995599999999996"/>
    <n v="0"/>
    <n v="0"/>
    <n v="0"/>
    <n v="0"/>
    <n v="0"/>
    <n v="0"/>
    <n v="0"/>
    <n v="0"/>
    <n v="0"/>
    <n v="0"/>
    <n v="0"/>
    <n v="0"/>
    <n v="0"/>
    <n v="0"/>
    <n v="3"/>
    <n v="3"/>
    <n v="3"/>
    <n v="3"/>
    <n v="3"/>
    <n v="3"/>
    <n v="5"/>
    <n v="9"/>
    <n v="11"/>
    <n v="11"/>
    <n v="13"/>
    <n v="13"/>
    <n v="13"/>
    <n v="15"/>
    <n v="16"/>
    <n v="16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x v="2"/>
  </r>
  <r>
    <x v="32"/>
    <n v="35.191699999999997"/>
    <n v="108.87009999999999"/>
    <n v="0"/>
    <n v="0"/>
    <n v="0"/>
    <n v="0"/>
    <n v="0"/>
    <n v="0"/>
    <n v="0"/>
    <n v="0"/>
    <n v="0"/>
    <n v="0"/>
    <n v="0"/>
    <n v="0"/>
    <n v="0"/>
    <n v="2"/>
    <n v="6"/>
    <n v="9"/>
    <n v="17"/>
    <n v="20"/>
    <n v="25"/>
    <n v="30"/>
    <n v="32"/>
    <n v="43"/>
    <n v="46"/>
    <n v="54"/>
    <n v="60"/>
    <n v="71"/>
    <n v="79"/>
    <n v="89"/>
    <n v="102"/>
    <n v="118"/>
    <n v="134"/>
    <n v="149"/>
    <n v="163"/>
    <n v="173"/>
    <n v="186"/>
    <n v="192"/>
    <n v="195"/>
    <n v="199"/>
    <n v="207"/>
    <n v="208"/>
    <n v="216"/>
    <n v="216"/>
    <n v="223"/>
    <n v="224"/>
    <n v="226"/>
    <n v="226"/>
    <n v="227"/>
    <n v="227"/>
    <n v="227"/>
    <n v="232"/>
    <n v="232"/>
    <n v="232"/>
    <n v="232"/>
    <n v="232"/>
    <n v="233"/>
    <n v="236"/>
    <n v="237"/>
    <n v="237"/>
    <n v="237"/>
    <n v="239"/>
    <n v="239"/>
    <n v="239"/>
    <n v="240"/>
    <n v="240"/>
    <n v="242"/>
    <n v="242"/>
    <n v="242"/>
    <n v="242"/>
    <n v="242"/>
    <n v="242"/>
    <n v="242"/>
    <n v="242"/>
    <n v="244"/>
    <n v="245"/>
    <n v="245"/>
    <n v="246"/>
    <n v="246"/>
    <n v="246"/>
    <n v="246"/>
    <n v="246"/>
    <x v="2"/>
  </r>
  <r>
    <x v="32"/>
    <n v="36.342700000000001"/>
    <n v="118.1498"/>
    <n v="0"/>
    <n v="0"/>
    <n v="0"/>
    <n v="0"/>
    <n v="0"/>
    <n v="0"/>
    <n v="0"/>
    <n v="1"/>
    <n v="1"/>
    <n v="2"/>
    <n v="3"/>
    <n v="6"/>
    <n v="7"/>
    <n v="11"/>
    <n v="15"/>
    <n v="27"/>
    <n v="37"/>
    <n v="44"/>
    <n v="63"/>
    <n v="66"/>
    <n v="80"/>
    <n v="92"/>
    <n v="105"/>
    <n v="136"/>
    <n v="156"/>
    <n v="173"/>
    <n v="191"/>
    <n v="211"/>
    <n v="231"/>
    <n v="254"/>
    <n v="281"/>
    <n v="302"/>
    <n v="321"/>
    <n v="343"/>
    <n v="355"/>
    <n v="377"/>
    <n v="387"/>
    <n v="405"/>
    <n v="421"/>
    <n v="443"/>
    <n v="460"/>
    <n v="511"/>
    <n v="516"/>
    <n v="578"/>
    <n v="618"/>
    <n v="627"/>
    <n v="642"/>
    <n v="700"/>
    <n v="719"/>
    <n v="726"/>
    <n v="734"/>
    <n v="739"/>
    <n v="741"/>
    <n v="741"/>
    <n v="746"/>
    <n v="746"/>
    <n v="746"/>
    <n v="747"/>
    <n v="748"/>
    <n v="749"/>
    <n v="750"/>
    <n v="751"/>
    <n v="752"/>
    <n v="752"/>
    <n v="752"/>
    <n v="752"/>
    <n v="752"/>
    <n v="752"/>
    <n v="753"/>
    <n v="753"/>
    <n v="753"/>
    <n v="753"/>
    <n v="754"/>
    <n v="755"/>
    <n v="755"/>
    <n v="755"/>
    <n v="755"/>
    <n v="755"/>
    <n v="756"/>
    <n v="756"/>
    <x v="2"/>
  </r>
  <r>
    <x v="32"/>
    <n v="31.202000000000002"/>
    <n v="121.4491"/>
    <n v="0"/>
    <n v="0"/>
    <n v="1"/>
    <n v="1"/>
    <n v="1"/>
    <n v="3"/>
    <n v="4"/>
    <n v="5"/>
    <n v="5"/>
    <n v="9"/>
    <n v="10"/>
    <n v="10"/>
    <n v="10"/>
    <n v="12"/>
    <n v="15"/>
    <n v="25"/>
    <n v="30"/>
    <n v="41"/>
    <n v="44"/>
    <n v="48"/>
    <n v="52"/>
    <n v="57"/>
    <n v="62"/>
    <n v="90"/>
    <n v="124"/>
    <n v="140"/>
    <n v="161"/>
    <n v="177"/>
    <n v="186"/>
    <n v="199"/>
    <n v="211"/>
    <n v="227"/>
    <n v="249"/>
    <n v="261"/>
    <n v="268"/>
    <n v="272"/>
    <n v="276"/>
    <n v="279"/>
    <n v="287"/>
    <n v="290"/>
    <n v="292"/>
    <n v="294"/>
    <n v="298"/>
    <n v="303"/>
    <n v="306"/>
    <n v="313"/>
    <n v="314"/>
    <n v="315"/>
    <n v="319"/>
    <n v="320"/>
    <n v="321"/>
    <n v="324"/>
    <n v="324"/>
    <n v="324"/>
    <n v="325"/>
    <n v="325"/>
    <n v="326"/>
    <n v="326"/>
    <n v="326"/>
    <n v="327"/>
    <n v="328"/>
    <n v="329"/>
    <n v="330"/>
    <n v="330"/>
    <n v="331"/>
    <n v="334"/>
    <n v="334"/>
    <n v="334"/>
    <n v="338"/>
    <n v="341"/>
    <n v="341"/>
    <n v="343"/>
    <n v="348"/>
    <n v="356"/>
    <n v="383"/>
    <n v="389"/>
    <n v="406"/>
    <n v="418"/>
    <n v="422"/>
    <n v="435"/>
    <x v="2"/>
  </r>
  <r>
    <x v="32"/>
    <n v="37.5777"/>
    <n v="112.29219999999999"/>
    <n v="0"/>
    <n v="0"/>
    <n v="0"/>
    <n v="0"/>
    <n v="0"/>
    <n v="0"/>
    <n v="0"/>
    <n v="1"/>
    <n v="1"/>
    <n v="1"/>
    <n v="1"/>
    <n v="3"/>
    <n v="2"/>
    <n v="4"/>
    <n v="5"/>
    <n v="12"/>
    <n v="15"/>
    <n v="21"/>
    <n v="25"/>
    <n v="25"/>
    <n v="30"/>
    <n v="33"/>
    <n v="36"/>
    <n v="38"/>
    <n v="46"/>
    <n v="50"/>
    <n v="53"/>
    <n v="61"/>
    <n v="68"/>
    <n v="76"/>
    <n v="78"/>
    <n v="81"/>
    <n v="88"/>
    <n v="94"/>
    <n v="98"/>
    <n v="104"/>
    <n v="107"/>
    <n v="112"/>
    <n v="114"/>
    <n v="116"/>
    <n v="119"/>
    <n v="124"/>
    <n v="124"/>
    <n v="126"/>
    <n v="126"/>
    <n v="126"/>
    <n v="126"/>
    <n v="127"/>
    <n v="131"/>
    <n v="131"/>
    <n v="132"/>
    <n v="133"/>
    <n v="133"/>
    <n v="133"/>
    <n v="133"/>
    <n v="133"/>
    <n v="133"/>
    <n v="133"/>
    <n v="133"/>
    <n v="133"/>
    <n v="133"/>
    <n v="133"/>
    <n v="133"/>
    <n v="133"/>
    <n v="133"/>
    <n v="133"/>
    <n v="133"/>
    <n v="133"/>
    <n v="133"/>
    <n v="133"/>
    <n v="133"/>
    <n v="133"/>
    <n v="133"/>
    <n v="133"/>
    <n v="133"/>
    <n v="133"/>
    <n v="133"/>
    <n v="134"/>
    <n v="134"/>
    <n v="134"/>
    <x v="2"/>
  </r>
  <r>
    <x v="32"/>
    <n v="30.617100000000001"/>
    <n v="102.7103"/>
    <n v="0"/>
    <n v="0"/>
    <n v="0"/>
    <n v="0"/>
    <n v="0"/>
    <n v="0"/>
    <n v="0"/>
    <n v="1"/>
    <n v="1"/>
    <n v="1"/>
    <n v="3"/>
    <n v="11"/>
    <n v="14"/>
    <n v="14"/>
    <n v="24"/>
    <n v="31"/>
    <n v="42"/>
    <n v="60"/>
    <n v="71"/>
    <n v="80"/>
    <n v="85"/>
    <n v="92"/>
    <n v="104"/>
    <n v="114"/>
    <n v="119"/>
    <n v="131"/>
    <n v="156"/>
    <n v="169"/>
    <n v="188"/>
    <n v="217"/>
    <n v="231"/>
    <n v="250"/>
    <n v="261"/>
    <n v="276"/>
    <n v="289"/>
    <n v="307"/>
    <n v="321"/>
    <n v="338"/>
    <n v="351"/>
    <n v="365"/>
    <n v="386"/>
    <n v="394"/>
    <n v="406"/>
    <n v="425"/>
    <n v="442"/>
    <n v="454"/>
    <n v="464"/>
    <n v="466"/>
    <n v="478"/>
    <n v="488"/>
    <n v="498"/>
    <n v="503"/>
    <n v="511"/>
    <n v="516"/>
    <n v="516"/>
    <n v="520"/>
    <n v="525"/>
    <n v="536"/>
    <n v="536"/>
    <n v="536"/>
    <n v="536"/>
    <n v="536"/>
    <n v="536"/>
    <n v="536"/>
    <n v="536"/>
    <n v="536"/>
    <n v="536"/>
    <n v="536"/>
    <n v="536"/>
    <n v="536"/>
    <n v="537"/>
    <n v="537"/>
    <n v="537"/>
    <n v="538"/>
    <n v="539"/>
    <n v="540"/>
    <n v="541"/>
    <n v="541"/>
    <n v="541"/>
    <n v="546"/>
    <x v="2"/>
  </r>
  <r>
    <x v="32"/>
    <n v="39.305399999999999"/>
    <n v="117.32299999999999"/>
    <n v="0"/>
    <n v="0"/>
    <n v="0"/>
    <n v="0"/>
    <n v="0"/>
    <n v="0"/>
    <n v="0"/>
    <n v="0"/>
    <n v="0"/>
    <n v="0"/>
    <n v="0"/>
    <n v="1"/>
    <n v="1"/>
    <n v="2"/>
    <n v="2"/>
    <n v="2"/>
    <n v="2"/>
    <n v="4"/>
    <n v="4"/>
    <n v="8"/>
    <n v="10"/>
    <n v="11"/>
    <n v="21"/>
    <n v="31"/>
    <n v="37"/>
    <n v="45"/>
    <n v="46"/>
    <n v="48"/>
    <n v="54"/>
    <n v="59"/>
    <n v="62"/>
    <n v="65"/>
    <n v="81"/>
    <n v="87"/>
    <n v="91"/>
    <n v="96"/>
    <n v="102"/>
    <n v="102"/>
    <n v="109"/>
    <n v="111"/>
    <n v="111"/>
    <n v="124"/>
    <n v="124"/>
    <n v="128"/>
    <n v="128"/>
    <n v="128"/>
    <n v="128"/>
    <n v="130"/>
    <n v="131"/>
    <n v="131"/>
    <n v="132"/>
    <n v="132"/>
    <n v="132"/>
    <n v="133"/>
    <n v="133"/>
    <n v="133"/>
    <n v="133"/>
    <n v="133"/>
    <n v="133"/>
    <n v="133"/>
    <n v="133"/>
    <n v="133"/>
    <n v="133"/>
    <n v="133"/>
    <n v="133"/>
    <n v="133"/>
    <n v="133"/>
    <n v="133"/>
    <n v="133"/>
    <n v="135"/>
    <n v="135"/>
    <n v="135"/>
    <n v="140"/>
    <n v="144"/>
    <n v="144"/>
    <n v="144"/>
    <n v="151"/>
    <n v="152"/>
    <n v="152"/>
    <n v="158"/>
    <x v="2"/>
  </r>
  <r>
    <x v="32"/>
    <n v="31.692699999999999"/>
    <n v="88.0923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x v="2"/>
  </r>
  <r>
    <x v="32"/>
    <n v="41.112900000000003"/>
    <n v="85.2400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6"/>
    <n v="6"/>
    <n v="10"/>
    <n v="12"/>
    <n v="12"/>
    <n v="12"/>
    <n v="20"/>
    <n v="22"/>
    <n v="24"/>
    <n v="25"/>
    <n v="28"/>
    <n v="30"/>
    <n v="30"/>
    <n v="34"/>
    <n v="43"/>
    <n v="52"/>
    <n v="62"/>
    <n v="64"/>
    <n v="66"/>
    <n v="68"/>
    <n v="69"/>
    <n v="70"/>
    <n v="71"/>
    <n v="72"/>
    <n v="73"/>
    <n v="73"/>
    <n v="73"/>
    <n v="73"/>
    <n v="73"/>
    <n v="73"/>
    <n v="73"/>
    <n v="73"/>
    <n v="73"/>
    <n v="73"/>
    <n v="73"/>
    <n v="73"/>
    <n v="73"/>
    <n v="73"/>
    <n v="73"/>
    <n v="73"/>
    <n v="73"/>
    <n v="73"/>
    <n v="73"/>
    <n v="73"/>
    <n v="73"/>
    <n v="73"/>
    <n v="73"/>
    <n v="73"/>
    <n v="73"/>
    <n v="73"/>
    <n v="73"/>
    <n v="73"/>
    <n v="73"/>
    <n v="73"/>
    <n v="73"/>
    <n v="73"/>
    <n v="73"/>
    <n v="73"/>
    <x v="2"/>
  </r>
  <r>
    <x v="32"/>
    <n v="24.974"/>
    <n v="101.48699999999999"/>
    <n v="0"/>
    <n v="0"/>
    <n v="0"/>
    <n v="0"/>
    <n v="0"/>
    <n v="0"/>
    <n v="0"/>
    <n v="0"/>
    <n v="0"/>
    <n v="1"/>
    <n v="2"/>
    <n v="3"/>
    <n v="5"/>
    <n v="5"/>
    <n v="5"/>
    <n v="7"/>
    <n v="12"/>
    <n v="17"/>
    <n v="18"/>
    <n v="19"/>
    <n v="20"/>
    <n v="26"/>
    <n v="27"/>
    <n v="36"/>
    <n v="42"/>
    <n v="42"/>
    <n v="47"/>
    <n v="57"/>
    <n v="60"/>
    <n v="79"/>
    <n v="96"/>
    <n v="107"/>
    <n v="115"/>
    <n v="124"/>
    <n v="129"/>
    <n v="144"/>
    <n v="150"/>
    <n v="156"/>
    <n v="157"/>
    <n v="163"/>
    <n v="168"/>
    <n v="169"/>
    <n v="169"/>
    <n v="169"/>
    <n v="170"/>
    <n v="170"/>
    <n v="170"/>
    <n v="170"/>
    <n v="170"/>
    <n v="170"/>
    <n v="170"/>
    <n v="170"/>
    <n v="172"/>
    <n v="172"/>
    <n v="172"/>
    <n v="172"/>
    <n v="172"/>
    <n v="172"/>
    <n v="172"/>
    <n v="172"/>
    <n v="172"/>
    <n v="172"/>
    <n v="172"/>
    <n v="172"/>
    <n v="172"/>
    <n v="172"/>
    <n v="172"/>
    <n v="172"/>
    <n v="172"/>
    <n v="172"/>
    <n v="172"/>
    <n v="172"/>
    <n v="172"/>
    <n v="172"/>
    <n v="172"/>
    <n v="172"/>
    <n v="173"/>
    <n v="173"/>
    <n v="173"/>
    <n v="173"/>
    <x v="2"/>
  </r>
  <r>
    <x v="32"/>
    <n v="29.183199999999999"/>
    <n v="120.0934"/>
    <n v="0"/>
    <n v="0"/>
    <n v="1"/>
    <n v="1"/>
    <n v="1"/>
    <n v="1"/>
    <n v="3"/>
    <n v="3"/>
    <n v="4"/>
    <n v="14"/>
    <n v="21"/>
    <n v="32"/>
    <n v="43"/>
    <n v="62"/>
    <n v="78"/>
    <n v="94"/>
    <n v="123"/>
    <n v="175"/>
    <n v="201"/>
    <n v="242"/>
    <n v="270"/>
    <n v="321"/>
    <n v="360"/>
    <n v="403"/>
    <n v="428"/>
    <n v="456"/>
    <n v="507"/>
    <n v="535"/>
    <n v="604"/>
    <n v="633"/>
    <n v="679"/>
    <n v="719"/>
    <n v="760"/>
    <n v="782"/>
    <n v="808"/>
    <n v="867"/>
    <n v="932"/>
    <n v="975"/>
    <n v="1016"/>
    <n v="1046"/>
    <n v="1069"/>
    <n v="1093"/>
    <n v="1114"/>
    <n v="1124"/>
    <n v="1147"/>
    <n v="1154"/>
    <n v="1161"/>
    <n v="1176"/>
    <n v="1191"/>
    <n v="1195"/>
    <n v="1197"/>
    <n v="1197"/>
    <n v="1211"/>
    <n v="1211"/>
    <n v="1216"/>
    <n v="1216"/>
    <n v="1216"/>
    <n v="1217"/>
    <n v="1219"/>
    <n v="1219"/>
    <n v="1219"/>
    <n v="1221"/>
    <n v="1221"/>
    <n v="1221"/>
    <n v="1222"/>
    <n v="1222"/>
    <n v="1225"/>
    <n v="1225"/>
    <n v="1225"/>
    <n v="1226"/>
    <n v="1226"/>
    <n v="1228"/>
    <n v="1228"/>
    <n v="1229"/>
    <n v="1230"/>
    <n v="1230"/>
    <n v="1230"/>
    <n v="1232"/>
    <n v="1235"/>
    <n v="1235"/>
    <x v="2"/>
  </r>
  <r>
    <x v="33"/>
    <n v="4.5709"/>
    <n v="-74.2973000000000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3"/>
    <n v="3"/>
    <n v="6"/>
    <n v="8"/>
    <n v="8"/>
    <n v="10"/>
    <n v="10"/>
    <n v="10"/>
    <n v="15"/>
    <n v="31"/>
    <n v="39"/>
    <n v="55"/>
    <n v="55"/>
    <n v="85"/>
    <n v="88"/>
    <n v="88"/>
    <n v="100"/>
    <n v="123"/>
    <n v="174"/>
    <n v="197"/>
    <x v="2"/>
  </r>
  <r>
    <x v="34"/>
    <n v="-4.0382999999999996"/>
    <n v="21.7587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2"/>
    <n v="2"/>
    <n v="2"/>
    <n v="5"/>
    <n v="5"/>
    <x v="2"/>
  </r>
  <r>
    <x v="35"/>
    <n v="-4.0382999999999996"/>
    <n v="21.7587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2"/>
    <n v="3"/>
    <n v="3"/>
    <n v="3"/>
    <n v="3"/>
    <n v="3"/>
    <n v="5"/>
    <n v="9"/>
    <n v="9"/>
    <n v="9"/>
    <n v="13"/>
    <x v="2"/>
  </r>
  <r>
    <x v="36"/>
    <n v="9.7489000000000008"/>
    <n v="-83.7533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2"/>
    <n v="2"/>
    <n v="3"/>
    <n v="3"/>
    <n v="3"/>
    <n v="4"/>
    <n v="4"/>
    <n v="4"/>
    <n v="6"/>
    <n v="11"/>
    <n v="13"/>
    <n v="16"/>
    <n v="18"/>
    <n v="24"/>
    <n v="29"/>
    <n v="30"/>
    <n v="42"/>
    <x v="2"/>
  </r>
  <r>
    <x v="37"/>
    <n v="7.54"/>
    <n v="-5.54710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2"/>
    <n v="3"/>
    <n v="3"/>
    <n v="3"/>
    <n v="3"/>
    <n v="4"/>
    <n v="6"/>
    <n v="7"/>
    <n v="9"/>
    <n v="15"/>
    <n v="19"/>
    <n v="25"/>
    <n v="37"/>
    <n v="41"/>
    <n v="41"/>
    <n v="48"/>
    <n v="52"/>
    <n v="52"/>
    <x v="2"/>
  </r>
  <r>
    <x v="38"/>
    <n v="45.1"/>
    <n v="15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4"/>
    <n v="4"/>
    <n v="5"/>
    <n v="5"/>
    <n v="5"/>
    <n v="5"/>
    <n v="5"/>
    <n v="5"/>
    <n v="22"/>
    <n v="22"/>
    <n v="37"/>
    <n v="45"/>
    <n v="52"/>
    <n v="67"/>
    <n v="67"/>
    <n v="73"/>
    <n v="88"/>
    <n v="92"/>
    <n v="119"/>
    <n v="125"/>
    <n v="130"/>
    <n v="167"/>
    <n v="179"/>
    <n v="219"/>
    <n v="231"/>
    <x v="2"/>
  </r>
  <r>
    <x v="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0"/>
    <n v="0"/>
    <n v="0"/>
    <n v="10"/>
    <n v="10"/>
    <n v="10"/>
    <n v="10"/>
    <n v="10"/>
    <n v="10"/>
    <n v="10"/>
    <n v="10"/>
    <n v="10"/>
    <n v="40"/>
    <n v="40"/>
    <n v="40"/>
    <n v="40"/>
    <n v="40"/>
    <n v="325"/>
    <n v="325"/>
    <n v="325"/>
    <n v="325"/>
    <n v="325"/>
    <n v="325"/>
    <n v="325"/>
    <n v="325"/>
    <n v="325"/>
    <n v="325"/>
    <n v="325"/>
    <n v="325"/>
    <n v="325"/>
    <n v="325"/>
    <n v="587"/>
    <n v="597"/>
    <n v="597"/>
    <n v="597"/>
    <n v="603"/>
    <n v="603"/>
    <n v="603"/>
    <n v="603"/>
    <n v="619"/>
    <n v="619"/>
    <n v="619"/>
    <n v="619"/>
    <n v="619"/>
    <n v="619"/>
    <n v="619"/>
    <n v="619"/>
    <n v="619"/>
    <x v="2"/>
  </r>
  <r>
    <x v="40"/>
    <n v="22"/>
    <n v="-8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4"/>
    <n v="4"/>
    <n v="4"/>
    <n v="4"/>
    <n v="8"/>
    <n v="12"/>
    <n v="13"/>
    <n v="15"/>
    <n v="15"/>
    <n v="15"/>
    <n v="18"/>
    <n v="27"/>
    <n v="27"/>
    <n v="28"/>
    <n v="51"/>
    <x v="2"/>
  </r>
  <r>
    <x v="41"/>
    <n v="35.126399999999997"/>
    <n v="33.4299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3"/>
    <n v="3"/>
    <n v="4"/>
    <n v="15"/>
    <n v="15"/>
    <n v="15"/>
    <n v="22"/>
    <n v="23"/>
    <n v="28"/>
    <n v="28"/>
    <n v="28"/>
    <n v="33"/>
    <n v="37"/>
    <n v="45"/>
    <n v="47"/>
    <n v="52"/>
    <n v="53"/>
    <n v="58"/>
    <x v="2"/>
  </r>
  <r>
    <x v="42"/>
    <n v="49.817500000000003"/>
    <n v="15.473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3"/>
    <n v="3"/>
    <n v="4"/>
    <n v="6"/>
    <n v="6"/>
    <n v="6"/>
    <n v="10"/>
    <n v="10"/>
    <n v="10"/>
    <n v="11"/>
    <n v="11"/>
    <n v="11"/>
    <n v="25"/>
    <n v="45"/>
    <n v="61"/>
    <n v="67"/>
    <n v="72"/>
    <n v="78"/>
    <n v="96"/>
    <n v="121"/>
    <n v="172"/>
    <n v="233"/>
    <n v="301"/>
    <n v="346"/>
    <x v="2"/>
  </r>
  <r>
    <x v="43"/>
    <n v="61.892600000000002"/>
    <n v="-6.91180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3"/>
    <n v="38"/>
    <n v="47"/>
    <n v="54"/>
    <n v="54"/>
    <n v="70"/>
    <n v="70"/>
    <n v="74"/>
    <n v="75"/>
    <n v="81"/>
    <n v="91"/>
    <n v="93"/>
    <n v="99"/>
    <n v="107"/>
    <n v="120"/>
    <n v="131"/>
    <n v="136"/>
    <n v="145"/>
    <x v="2"/>
  </r>
  <r>
    <x v="43"/>
    <n v="71.706900000000005"/>
    <n v="-42.6043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2"/>
    <n v="2"/>
    <n v="2"/>
    <n v="2"/>
    <n v="2"/>
    <n v="2"/>
    <n v="3"/>
    <n v="3"/>
    <n v="3"/>
    <n v="4"/>
    <n v="10"/>
    <n v="11"/>
    <n v="11"/>
    <n v="11"/>
    <x v="2"/>
  </r>
  <r>
    <x v="43"/>
    <n v="56.2639"/>
    <n v="9.50179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894"/>
    <n v="1089"/>
    <n v="1193"/>
    <n v="1283"/>
    <n v="1327"/>
    <n v="1378"/>
    <n v="1491"/>
    <n v="1621"/>
    <n v="1736"/>
    <n v="1773"/>
    <x v="2"/>
  </r>
  <r>
    <x v="44"/>
    <n v="11.825100000000001"/>
    <n v="42.5902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"/>
    <n v="8"/>
    <n v="9"/>
    <n v="9"/>
    <n v="9"/>
    <n v="25"/>
    <n v="25"/>
    <n v="36"/>
    <x v="2"/>
  </r>
  <r>
    <x v="162"/>
    <n v="15.414999999999999"/>
    <n v="-61.371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5"/>
    <x v="2"/>
  </r>
  <r>
    <x v="45"/>
    <n v="18.735700000000001"/>
    <n v="-70.1627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3"/>
    <n v="3"/>
    <n v="3"/>
    <n v="3"/>
    <n v="4"/>
    <n v="5"/>
    <n v="9"/>
    <n v="16"/>
    <n v="16"/>
    <n v="16"/>
    <n v="17"/>
    <n v="33"/>
    <n v="36"/>
    <n v="50"/>
    <n v="80"/>
    <n v="98"/>
    <x v="2"/>
  </r>
  <r>
    <x v="46"/>
    <n v="-1.8311999999999999"/>
    <n v="-78.1834000000000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3"/>
    <n v="3"/>
    <n v="3"/>
    <n v="3"/>
    <n v="3"/>
    <n v="3"/>
    <n v="3"/>
    <n v="3"/>
    <n v="54"/>
    <n v="58"/>
    <n v="65"/>
    <n v="65"/>
    <n v="100"/>
    <n v="100"/>
    <n v="100"/>
    <n v="100"/>
    <n v="140"/>
    <n v="339"/>
    <n v="368"/>
    <x v="2"/>
  </r>
  <r>
    <x v="47"/>
    <n v="26"/>
    <n v="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27"/>
    <n v="27"/>
    <n v="27"/>
    <n v="27"/>
    <n v="21"/>
    <n v="27"/>
    <n v="32"/>
    <n v="32"/>
    <n v="32"/>
    <n v="39"/>
    <n v="41"/>
    <n v="56"/>
    <n v="56"/>
    <n v="80"/>
    <n v="95"/>
    <n v="102"/>
    <n v="116"/>
    <n v="121"/>
    <n v="132"/>
    <n v="150"/>
    <n v="157"/>
    <n v="179"/>
    <n v="201"/>
    <n v="216"/>
    <n v="241"/>
    <n v="247"/>
    <n v="259"/>
    <n v="276"/>
    <n v="305"/>
    <n v="348"/>
    <n v="384"/>
    <x v="2"/>
  </r>
  <r>
    <x v="48"/>
    <n v="13.7942"/>
    <n v="-88.8965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5"/>
    <n v="5"/>
    <n v="9"/>
    <n v="14"/>
    <n v="15"/>
    <x v="2"/>
  </r>
  <r>
    <x v="49"/>
    <n v="1.5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3"/>
    <n v="3"/>
    <n v="3"/>
    <n v="3"/>
    <n v="3"/>
    <x v="2"/>
  </r>
  <r>
    <x v="50"/>
    <n v="15.179399999999999"/>
    <n v="39.7822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x v="51"/>
    <n v="58.595300000000002"/>
    <n v="25.01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2"/>
    <n v="2"/>
    <n v="7"/>
    <n v="8"/>
    <n v="8"/>
    <n v="11"/>
    <n v="20"/>
    <n v="20"/>
    <n v="20"/>
    <n v="26"/>
    <n v="33"/>
    <n v="45"/>
    <n v="48"/>
    <n v="59"/>
    <n v="62"/>
    <n v="62"/>
    <n v="69"/>
    <n v="72"/>
    <n v="83"/>
    <n v="93"/>
    <x v="2"/>
  </r>
  <r>
    <x v="52"/>
    <n v="-26.522500000000001"/>
    <n v="31.4659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4"/>
    <n v="7"/>
    <n v="7"/>
    <n v="7"/>
    <x v="2"/>
  </r>
  <r>
    <x v="53"/>
    <n v="9.1449999999999996"/>
    <n v="40.4896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4"/>
    <n v="0"/>
    <n v="0"/>
    <n v="0"/>
    <n v="0"/>
    <n v="1"/>
    <n v="1"/>
    <n v="4"/>
    <n v="2"/>
    <n v="2"/>
    <n v="3"/>
    <n v="3"/>
    <n v="4"/>
    <n v="4"/>
    <n v="4"/>
    <n v="4"/>
    <n v="4"/>
    <n v="4"/>
    <n v="4"/>
    <x v="2"/>
  </r>
  <r>
    <x v="54"/>
    <n v="-17.7134"/>
    <n v="178.0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x v="55"/>
    <n v="64"/>
    <n v="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300"/>
    <n v="300"/>
    <n v="300"/>
    <n v="300"/>
    <n v="300"/>
    <n v="300"/>
    <n v="300"/>
    <n v="300"/>
    <n v="300"/>
    <x v="2"/>
  </r>
  <r>
    <x v="56"/>
    <n v="3.9339"/>
    <n v="-53.1257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6"/>
    <n v="6"/>
    <n v="6"/>
    <n v="6"/>
    <n v="6"/>
    <n v="6"/>
    <n v="6"/>
    <n v="6"/>
    <n v="6"/>
    <n v="15"/>
    <n v="15"/>
    <n v="22"/>
    <n v="22"/>
    <n v="22"/>
    <n v="34"/>
    <n v="34"/>
    <n v="34"/>
    <n v="43"/>
    <n v="43"/>
    <x v="2"/>
  </r>
  <r>
    <x v="56"/>
    <n v="-17.6797"/>
    <n v="149.40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x v="56"/>
    <n v="16.25"/>
    <n v="-61.5833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"/>
    <n v="17"/>
    <n v="17"/>
    <n v="22"/>
    <n v="24"/>
    <n v="24"/>
    <n v="24"/>
    <n v="24"/>
    <n v="31"/>
    <n v="31"/>
    <n v="31"/>
    <n v="43"/>
    <n v="43"/>
    <n v="67"/>
    <x v="2"/>
  </r>
  <r>
    <x v="56"/>
    <n v="14.641500000000001"/>
    <n v="-61.02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7"/>
    <n v="27"/>
    <n v="27"/>
    <n v="27"/>
    <n v="27"/>
    <n v="50"/>
    <n v="50"/>
    <n v="50"/>
    <n v="50"/>
    <n v="50"/>
    <n v="50"/>
    <x v="2"/>
  </r>
  <r>
    <x v="56"/>
    <n v="-12.827500000000001"/>
    <n v="45.1662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n v="10"/>
    <n v="10"/>
    <n v="10"/>
    <n v="10"/>
    <n v="14"/>
    <n v="14"/>
    <n v="14"/>
    <n v="22"/>
    <n v="22"/>
    <n v="22"/>
    <n v="50"/>
    <x v="2"/>
  </r>
  <r>
    <x v="56"/>
    <n v="-20.904299999999999"/>
    <n v="165.61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x v="2"/>
  </r>
  <r>
    <x v="56"/>
    <n v="-21.135100000000001"/>
    <n v="55.2471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40"/>
    <n v="40"/>
    <n v="40"/>
    <n v="40"/>
    <n v="40"/>
    <n v="40"/>
    <n v="40"/>
    <n v="40"/>
    <n v="40"/>
    <n v="40"/>
    <x v="2"/>
  </r>
  <r>
    <x v="56"/>
    <n v="17.899999999999999"/>
    <n v="-62.8333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x v="2"/>
  </r>
  <r>
    <x v="56"/>
    <n v="18.070799999999998"/>
    <n v="-63.05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2"/>
    <n v="5"/>
    <n v="7"/>
    <n v="7"/>
    <n v="7"/>
    <n v="7"/>
    <n v="7"/>
    <n v="11"/>
    <x v="2"/>
  </r>
  <r>
    <x v="56"/>
    <n v="46.227600000000002"/>
    <n v="2.2136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4"/>
    <n v="4"/>
    <n v="4"/>
    <n v="4"/>
    <n v="4"/>
    <n v="4"/>
    <n v="4"/>
    <n v="4"/>
    <n v="4"/>
    <n v="4"/>
    <n v="11"/>
    <n v="11"/>
    <n v="11"/>
    <n v="11"/>
    <n v="12"/>
    <n v="12"/>
    <n v="12"/>
    <n v="12"/>
    <n v="12"/>
    <n v="12"/>
    <n v="12"/>
    <n v="12"/>
    <n v="12"/>
    <n v="12"/>
    <n v="12"/>
    <n v="12"/>
    <n v="12"/>
    <n v="12"/>
    <n v="12"/>
    <n v="12"/>
    <n v="12"/>
    <n v="12"/>
    <n v="12"/>
    <n v="12"/>
    <n v="12"/>
    <n v="12"/>
    <n v="2200"/>
    <n v="2200"/>
    <n v="3243"/>
    <n v="3900"/>
    <n v="4948"/>
    <n v="5700"/>
    <n v="5700"/>
    <n v="7202"/>
    <n v="7927"/>
    <n v="9444"/>
    <n v="10934"/>
    <n v="12428"/>
    <n v="14008"/>
    <n v="15438"/>
    <n v="16183"/>
    <n v="17250"/>
    <n v="19337"/>
    <n v="21254"/>
    <n v="23206"/>
    <n v="24932"/>
    <x v="2"/>
  </r>
  <r>
    <x v="57"/>
    <n v="-0.80369999999999997"/>
    <n v="11.6094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x v="2"/>
  </r>
  <r>
    <x v="58"/>
    <n v="13.443199999999999"/>
    <n v="-15.31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2"/>
    <n v="2"/>
    <n v="2"/>
    <n v="2"/>
    <n v="2"/>
    <n v="2"/>
    <x v="2"/>
  </r>
  <r>
    <x v="59"/>
    <n v="42.315399999999997"/>
    <n v="43.3569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3"/>
    <n v="3"/>
    <n v="9"/>
    <n v="10"/>
    <n v="11"/>
    <n v="14"/>
    <n v="14"/>
    <n v="18"/>
    <n v="20"/>
    <n v="21"/>
    <n v="23"/>
    <n v="26"/>
    <n v="28"/>
    <n v="36"/>
    <n v="36"/>
    <n v="39"/>
    <n v="46"/>
    <n v="50"/>
    <n v="51"/>
    <n v="54"/>
    <x v="2"/>
  </r>
  <r>
    <x v="60"/>
    <n v="51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2"/>
    <n v="12"/>
    <n v="12"/>
    <n v="14"/>
    <n v="14"/>
    <n v="14"/>
    <n v="14"/>
    <n v="14"/>
    <n v="15"/>
    <n v="16"/>
    <n v="16"/>
    <n v="16"/>
    <n v="16"/>
    <n v="16"/>
    <n v="16"/>
    <n v="16"/>
    <n v="16"/>
    <n v="17"/>
    <n v="18"/>
    <n v="18"/>
    <n v="18"/>
    <n v="18"/>
    <n v="25"/>
    <n v="25"/>
    <n v="46"/>
    <n v="46"/>
    <n v="46"/>
    <n v="67"/>
    <n v="67"/>
    <n v="105"/>
    <n v="113"/>
    <n v="180"/>
    <n v="233"/>
    <n v="266"/>
    <n v="266"/>
    <n v="3243"/>
    <n v="3547"/>
    <n v="5673"/>
    <n v="6658"/>
    <n v="8481"/>
    <n v="9211"/>
    <n v="13500"/>
    <n v="16100"/>
    <n v="18700"/>
    <n v="22440"/>
    <n v="24575"/>
    <n v="26400"/>
    <n v="28700"/>
    <n v="28700"/>
    <n v="36081"/>
    <n v="46300"/>
    <n v="52407"/>
    <n v="53913"/>
    <x v="2"/>
  </r>
  <r>
    <x v="61"/>
    <n v="7.9465000000000003"/>
    <n v="-1.0232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2"/>
    <n v="2"/>
    <n v="31"/>
    <n v="31"/>
    <n v="31"/>
    <n v="31"/>
    <n v="31"/>
    <n v="31"/>
    <n v="31"/>
    <n v="31"/>
    <n v="34"/>
    <n v="3"/>
    <n v="4"/>
    <x v="2"/>
  </r>
  <r>
    <x v="163"/>
    <n v="12.1165"/>
    <n v="-61.67899999999998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x v="62"/>
    <n v="39.074199999999998"/>
    <n v="21.8243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"/>
    <n v="8"/>
    <n v="8"/>
    <n v="8"/>
    <n v="8"/>
    <n v="8"/>
    <n v="19"/>
    <n v="19"/>
    <n v="19"/>
    <n v="19"/>
    <n v="29"/>
    <n v="36"/>
    <n v="36"/>
    <n v="52"/>
    <n v="52"/>
    <n v="52"/>
    <n v="52"/>
    <n v="52"/>
    <n v="52"/>
    <n v="61"/>
    <n v="78"/>
    <n v="78"/>
    <n v="78"/>
    <n v="269"/>
    <n v="269"/>
    <n v="269"/>
    <n v="269"/>
    <n v="269"/>
    <x v="2"/>
  </r>
  <r>
    <x v="63"/>
    <n v="15.7835"/>
    <n v="-90.2308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4"/>
    <n v="4"/>
    <n v="10"/>
    <n v="10"/>
    <n v="10"/>
    <n v="12"/>
    <n v="12"/>
    <n v="12"/>
    <n v="12"/>
    <n v="15"/>
    <n v="15"/>
    <n v="15"/>
    <n v="17"/>
    <n v="17"/>
    <n v="17"/>
    <n v="17"/>
    <x v="2"/>
  </r>
  <r>
    <x v="64"/>
    <n v="9.9456000000000007"/>
    <n v="-9.6966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5"/>
    <n v="5"/>
    <n v="5"/>
    <n v="5"/>
    <n v="5"/>
    <n v="11"/>
    <n v="15"/>
    <x v="2"/>
  </r>
  <r>
    <x v="171"/>
    <n v="11.803699999999999"/>
    <n v="-15.1804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x v="65"/>
    <n v="5"/>
    <n v="-58.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"/>
    <n v="8"/>
    <n v="8"/>
    <n v="8"/>
    <n v="8"/>
    <x v="2"/>
  </r>
  <r>
    <x v="66"/>
    <n v="18.9712"/>
    <n v="-72.2852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0"/>
    <n v="0"/>
    <n v="0"/>
    <n v="0"/>
    <n v="0"/>
    <x v="2"/>
  </r>
  <r>
    <x v="67"/>
    <n v="41.902900000000002"/>
    <n v="12.45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x v="2"/>
  </r>
  <r>
    <x v="68"/>
    <n v="15.2"/>
    <n v="-86.2419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3"/>
    <n v="3"/>
    <n v="3"/>
    <n v="3"/>
    <n v="3"/>
    <n v="3"/>
    <n v="6"/>
    <n v="6"/>
    <n v="6"/>
    <n v="6"/>
    <n v="6"/>
    <n v="7"/>
    <x v="2"/>
  </r>
  <r>
    <x v="69"/>
    <n v="47.162500000000001"/>
    <n v="19.5032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2"/>
    <n v="2"/>
    <n v="7"/>
    <n v="16"/>
    <n v="16"/>
    <n v="21"/>
    <n v="21"/>
    <n v="28"/>
    <n v="34"/>
    <n v="34"/>
    <n v="34"/>
    <n v="34"/>
    <n v="37"/>
    <n v="40"/>
    <n v="42"/>
    <n v="43"/>
    <n v="58"/>
    <n v="66"/>
    <n v="67"/>
    <n v="71"/>
    <n v="94"/>
    <n v="96"/>
    <n v="112"/>
    <x v="2"/>
  </r>
  <r>
    <x v="70"/>
    <n v="64.963099999999997"/>
    <n v="-19.0208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8"/>
    <n v="0"/>
    <n v="0"/>
    <n v="5"/>
    <n v="5"/>
    <n v="5"/>
    <n v="22"/>
    <n v="36"/>
    <n v="36"/>
    <n v="51"/>
    <n v="56"/>
    <n v="82"/>
    <n v="97"/>
    <n v="114"/>
    <n v="135"/>
    <n v="157"/>
    <n v="198"/>
    <n v="225"/>
    <n v="284"/>
    <n v="309"/>
    <n v="396"/>
    <n v="428"/>
    <n v="460"/>
    <n v="559"/>
    <n v="633"/>
    <n v="688"/>
    <n v="751"/>
    <x v="2"/>
  </r>
  <r>
    <x v="71"/>
    <n v="21"/>
    <n v="7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4"/>
    <n v="4"/>
    <n v="4"/>
    <n v="4"/>
    <n v="4"/>
    <n v="13"/>
    <n v="13"/>
    <n v="14"/>
    <n v="14"/>
    <n v="15"/>
    <n v="20"/>
    <n v="23"/>
    <n v="27"/>
    <n v="27"/>
    <n v="40"/>
    <n v="43"/>
    <n v="45"/>
    <n v="73"/>
    <n v="84"/>
    <n v="95"/>
    <n v="102"/>
    <n v="123"/>
    <n v="148"/>
    <n v="191"/>
    <n v="192"/>
    <n v="229"/>
    <n v="229"/>
    <n v="375"/>
    <n v="421"/>
    <n v="506"/>
    <n v="620"/>
    <n v="774"/>
    <x v="2"/>
  </r>
  <r>
    <x v="72"/>
    <n v="-0.7893"/>
    <n v="113.92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8"/>
    <n v="8"/>
    <n v="8"/>
    <n v="8"/>
    <n v="11"/>
    <n v="11"/>
    <n v="15"/>
    <n v="15"/>
    <n v="29"/>
    <n v="29"/>
    <n v="30"/>
    <n v="31"/>
    <n v="35"/>
    <n v="46"/>
    <n v="59"/>
    <n v="64"/>
    <n v="75"/>
    <n v="81"/>
    <n v="103"/>
    <n v="112"/>
    <n v="134"/>
    <n v="150"/>
    <n v="164"/>
    <n v="192"/>
    <n v="204"/>
    <n v="222"/>
    <n v="252"/>
    <n v="282"/>
    <x v="2"/>
  </r>
  <r>
    <x v="73"/>
    <n v="32"/>
    <n v="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9"/>
    <n v="49"/>
    <n v="73"/>
    <n v="123"/>
    <n v="175"/>
    <n v="291"/>
    <n v="291"/>
    <n v="552"/>
    <n v="739"/>
    <n v="913"/>
    <n v="1669"/>
    <n v="2134"/>
    <n v="2394"/>
    <n v="2731"/>
    <n v="2959"/>
    <n v="2959"/>
    <n v="2959"/>
    <n v="2959"/>
    <n v="4590"/>
    <n v="4590"/>
    <n v="5389"/>
    <n v="5389"/>
    <n v="5710"/>
    <n v="6745"/>
    <n v="7635"/>
    <n v="7931"/>
    <n v="7931"/>
    <n v="8913"/>
    <n v="9625"/>
    <n v="10457"/>
    <n v="11133"/>
    <n v="11679"/>
    <n v="12391"/>
    <n v="13911"/>
    <n v="14656"/>
    <n v="15473"/>
    <n v="16711"/>
    <n v="17935"/>
    <n v="19736"/>
    <n v="19736"/>
    <n v="24236"/>
    <n v="27039"/>
    <n v="29812"/>
    <n v="32309"/>
    <n v="35465"/>
    <x v="2"/>
  </r>
  <r>
    <x v="74"/>
    <n v="33"/>
    <n v="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15"/>
    <n v="15"/>
    <n v="24"/>
    <n v="26"/>
    <n v="26"/>
    <n v="26"/>
    <n v="32"/>
    <n v="43"/>
    <n v="43"/>
    <n v="49"/>
    <n v="51"/>
    <n v="57"/>
    <n v="57"/>
    <n v="75"/>
    <n v="103"/>
    <n v="105"/>
    <n v="122"/>
    <n v="131"/>
    <n v="143"/>
    <n v="152"/>
    <n v="170"/>
    <n v="182"/>
    <n v="202"/>
    <n v="226"/>
    <n v="259"/>
    <n v="279"/>
    <n v="344"/>
    <n v="373"/>
    <n v="452"/>
    <n v="496"/>
    <n v="550"/>
    <x v="2"/>
  </r>
  <r>
    <x v="75"/>
    <n v="53.142400000000002"/>
    <n v="-7.6920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25"/>
    <n v="25"/>
    <n v="25"/>
    <n v="25"/>
    <n v="25"/>
    <n v="25"/>
    <n v="25"/>
    <x v="2"/>
  </r>
  <r>
    <x v="76"/>
    <n v="31"/>
    <n v="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2"/>
    <n v="2"/>
    <n v="2"/>
    <n v="2"/>
    <n v="4"/>
    <n v="4"/>
    <n v="4"/>
    <n v="4"/>
    <n v="4"/>
    <n v="4"/>
    <n v="4"/>
    <n v="11"/>
    <n v="11"/>
    <n v="11"/>
    <n v="14"/>
    <n v="36"/>
    <n v="37"/>
    <n v="37"/>
    <n v="53"/>
    <n v="58"/>
    <n v="68"/>
    <n v="79"/>
    <n v="89"/>
    <n v="132"/>
    <n v="161"/>
    <n v="224"/>
    <n v="241"/>
    <n v="338"/>
    <n v="403"/>
    <n v="427"/>
    <n v="477"/>
    <n v="585"/>
    <n v="770"/>
    <n v="801"/>
    <n v="1011"/>
    <n v="1183"/>
    <x v="2"/>
  </r>
  <r>
    <x v="77"/>
    <n v="43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1"/>
    <n v="1"/>
    <n v="3"/>
    <n v="45"/>
    <n v="46"/>
    <n v="46"/>
    <n v="83"/>
    <n v="149"/>
    <n v="160"/>
    <n v="276"/>
    <n v="414"/>
    <n v="523"/>
    <n v="589"/>
    <n v="622"/>
    <n v="724"/>
    <n v="724"/>
    <n v="1045"/>
    <n v="1045"/>
    <n v="1439"/>
    <n v="1966"/>
    <n v="2335"/>
    <n v="2749"/>
    <n v="2941"/>
    <n v="4025"/>
    <n v="4440"/>
    <n v="4440"/>
    <n v="6072"/>
    <n v="7024"/>
    <n v="7024"/>
    <n v="8326"/>
    <n v="9362"/>
    <n v="10361"/>
    <n v="10950"/>
    <n v="12384"/>
    <n v="13030"/>
    <n v="14620"/>
    <n v="15729"/>
    <n v="16847"/>
    <n v="18278"/>
    <n v="19758"/>
    <n v="20996"/>
    <n v="21815"/>
    <n v="22837"/>
    <n v="24392"/>
    <n v="26491"/>
    <n v="28470"/>
    <n v="30455"/>
    <x v="2"/>
  </r>
  <r>
    <x v="78"/>
    <n v="18.1096"/>
    <n v="-77.2974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7"/>
    <n v="8"/>
    <n v="8"/>
    <n v="8"/>
    <n v="10"/>
    <n v="12"/>
    <n v="13"/>
    <x v="2"/>
  </r>
  <r>
    <x v="79"/>
    <n v="36"/>
    <n v="138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4"/>
    <n v="9"/>
    <n v="9"/>
    <n v="9"/>
    <n v="9"/>
    <n v="12"/>
    <n v="12"/>
    <n v="12"/>
    <n v="13"/>
    <n v="18"/>
    <n v="18"/>
    <n v="22"/>
    <n v="22"/>
    <n v="22"/>
    <n v="22"/>
    <n v="22"/>
    <n v="22"/>
    <n v="22"/>
    <n v="22"/>
    <n v="32"/>
    <n v="32"/>
    <n v="32"/>
    <n v="43"/>
    <n v="43"/>
    <n v="43"/>
    <n v="46"/>
    <n v="76"/>
    <n v="76"/>
    <n v="76"/>
    <n v="101"/>
    <n v="118"/>
    <n v="118"/>
    <n v="118"/>
    <n v="118"/>
    <n v="118"/>
    <n v="144"/>
    <n v="144"/>
    <n v="144"/>
    <n v="150"/>
    <n v="191"/>
    <n v="232"/>
    <n v="235"/>
    <n v="235"/>
    <n v="285"/>
    <n v="310"/>
    <n v="359"/>
    <n v="372"/>
    <n v="404"/>
    <n v="424"/>
    <n v="424"/>
    <n v="424"/>
    <n v="472"/>
    <n v="472"/>
    <n v="514"/>
    <n v="514"/>
    <n v="514"/>
    <n v="575"/>
    <n v="592"/>
    <n v="622"/>
    <n v="632"/>
    <n v="685"/>
    <x v="2"/>
  </r>
  <r>
    <x v="80"/>
    <n v="31.24"/>
    <n v="36.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8"/>
    <n v="18"/>
    <n v="18"/>
    <n v="26"/>
    <n v="30"/>
    <n v="36"/>
    <n v="45"/>
    <n v="58"/>
    <n v="74"/>
    <n v="110"/>
    <n v="126"/>
    <n v="138"/>
    <n v="150"/>
    <n v="161"/>
    <n v="170"/>
    <x v="2"/>
  </r>
  <r>
    <x v="81"/>
    <n v="48.019599999999997"/>
    <n v="66.9236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3"/>
    <n v="16"/>
    <n v="20"/>
    <n v="21"/>
    <n v="24"/>
    <n v="26"/>
    <n v="27"/>
    <n v="29"/>
    <n v="36"/>
    <n v="42"/>
    <n v="46"/>
    <n v="51"/>
    <n v="54"/>
    <n v="60"/>
    <n v="64"/>
    <x v="2"/>
  </r>
  <r>
    <x v="82"/>
    <n v="-2.3599999999999999E-2"/>
    <n v="37.9061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3"/>
    <n v="4"/>
    <n v="4"/>
    <n v="4"/>
    <n v="4"/>
    <n v="4"/>
    <n v="7"/>
    <n v="9"/>
    <n v="12"/>
    <n v="22"/>
    <x v="2"/>
  </r>
  <r>
    <x v="83"/>
    <n v="36"/>
    <n v="128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3"/>
    <n v="3"/>
    <n v="7"/>
    <n v="7"/>
    <n v="7"/>
    <n v="9"/>
    <n v="9"/>
    <n v="10"/>
    <n v="12"/>
    <n v="12"/>
    <n v="16"/>
    <n v="16"/>
    <n v="16"/>
    <n v="18"/>
    <n v="18"/>
    <n v="22"/>
    <n v="22"/>
    <n v="22"/>
    <n v="22"/>
    <n v="27"/>
    <n v="30"/>
    <n v="30"/>
    <n v="30"/>
    <n v="41"/>
    <n v="41"/>
    <n v="135"/>
    <n v="135"/>
    <n v="118"/>
    <n v="118"/>
    <n v="247"/>
    <n v="288"/>
    <n v="333"/>
    <n v="510"/>
    <n v="510"/>
    <n v="510"/>
    <n v="1137"/>
    <n v="1407"/>
    <n v="1540"/>
    <n v="1540"/>
    <n v="1540"/>
    <n v="1540"/>
    <n v="2909"/>
    <n v="2909"/>
    <n v="3507"/>
    <n v="3730"/>
    <n v="4144"/>
    <n v="4528"/>
    <n v="4811"/>
    <n v="5033"/>
    <n v="5228"/>
    <n v="5408"/>
    <n v="5567"/>
    <n v="5828"/>
    <n v="6021"/>
    <n v="6325"/>
    <n v="6463"/>
    <n v="6598"/>
    <n v="6694"/>
    <n v="6776"/>
    <n v="6973"/>
    <n v="7117"/>
    <x v="2"/>
  </r>
  <r>
    <x v="84"/>
    <n v="29.5"/>
    <n v="47.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5"/>
    <n v="5"/>
    <n v="5"/>
    <n v="5"/>
    <n v="9"/>
    <n v="9"/>
    <n v="15"/>
    <n v="18"/>
    <n v="18"/>
    <n v="27"/>
    <n v="27"/>
    <n v="27"/>
    <n v="39"/>
    <n v="43"/>
    <n v="49"/>
    <n v="57"/>
    <n v="64"/>
    <n v="67"/>
    <n v="72"/>
    <n v="73"/>
    <n v="80"/>
    <n v="81"/>
    <n v="82"/>
    <n v="93"/>
    <n v="99"/>
    <n v="103"/>
    <n v="105"/>
    <n v="111"/>
    <n v="111"/>
    <n v="123"/>
    <x v="2"/>
  </r>
  <r>
    <x v="85"/>
    <n v="41.2044"/>
    <n v="74.7660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3"/>
    <n v="5"/>
    <n v="6"/>
    <n v="9"/>
    <n v="9"/>
    <n v="33"/>
    <n v="33"/>
    <n v="33"/>
    <n v="35"/>
    <n v="35"/>
    <x v="2"/>
  </r>
  <r>
    <x v="86"/>
    <n v="56.879600000000003"/>
    <n v="24.6032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31"/>
    <n v="1"/>
    <n v="1"/>
    <n v="1"/>
    <n v="16"/>
    <n v="16"/>
    <n v="16"/>
    <n v="16"/>
    <n v="16"/>
    <x v="2"/>
  </r>
  <r>
    <x v="87"/>
    <n v="33.854700000000001"/>
    <n v="35.8622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3"/>
    <n v="3"/>
    <n v="4"/>
    <n v="4"/>
    <n v="4"/>
    <n v="8"/>
    <n v="8"/>
    <n v="8"/>
    <n v="20"/>
    <n v="23"/>
    <n v="27"/>
    <n v="30"/>
    <n v="30"/>
    <n v="35"/>
    <n v="37"/>
    <n v="43"/>
    <n v="46"/>
    <n v="50"/>
    <n v="54"/>
    <n v="54"/>
    <n v="60"/>
    <n v="62"/>
    <n v="62"/>
    <n v="67"/>
    <n v="76"/>
    <x v="2"/>
  </r>
  <r>
    <x v="88"/>
    <n v="6.4280999999999997"/>
    <n v="-9.42950000000000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3"/>
    <n v="3"/>
    <n v="3"/>
    <n v="3"/>
    <n v="3"/>
    <x v="2"/>
  </r>
  <r>
    <x v="169"/>
    <n v="26.335100000000001"/>
    <n v="17.228331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8"/>
    <n v="8"/>
    <n v="8"/>
    <x v="2"/>
  </r>
  <r>
    <x v="89"/>
    <n v="47.14"/>
    <n v="9.55000000000000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5"/>
    <n v="55"/>
    <n v="55"/>
    <n v="55"/>
    <n v="55"/>
    <x v="2"/>
  </r>
  <r>
    <x v="90"/>
    <n v="55.169400000000003"/>
    <n v="23.88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7"/>
    <n v="7"/>
    <n v="7"/>
    <n v="7"/>
    <n v="7"/>
    <n v="7"/>
    <n v="7"/>
    <n v="8"/>
    <n v="8"/>
    <n v="8"/>
    <n v="8"/>
    <n v="54"/>
    <x v="2"/>
  </r>
  <r>
    <x v="91"/>
    <n v="49.815300000000001"/>
    <n v="6.1295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6"/>
    <n v="6"/>
    <n v="6"/>
    <n v="6"/>
    <n v="40"/>
    <n v="40"/>
    <n v="40"/>
    <n v="40"/>
    <n v="80"/>
    <n v="80"/>
    <n v="80"/>
    <n v="500"/>
    <n v="500"/>
    <n v="500"/>
    <n v="500"/>
    <n v="500"/>
    <n v="500"/>
    <n v="500"/>
    <n v="500"/>
    <x v="2"/>
  </r>
  <r>
    <x v="92"/>
    <n v="-18.7669"/>
    <n v="46.8691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7"/>
    <n v="11"/>
    <n v="11"/>
    <n v="11"/>
    <x v="2"/>
  </r>
  <r>
    <x v="93"/>
    <n v="2.5"/>
    <n v="112.5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3"/>
    <n v="3"/>
    <n v="3"/>
    <n v="3"/>
    <n v="7"/>
    <n v="7"/>
    <n v="7"/>
    <n v="13"/>
    <n v="15"/>
    <n v="15"/>
    <n v="15"/>
    <n v="15"/>
    <n v="15"/>
    <n v="18"/>
    <n v="18"/>
    <n v="18"/>
    <n v="18"/>
    <n v="18"/>
    <n v="18"/>
    <n v="18"/>
    <n v="18"/>
    <n v="22"/>
    <n v="22"/>
    <n v="22"/>
    <n v="22"/>
    <n v="23"/>
    <n v="24"/>
    <n v="24"/>
    <n v="24"/>
    <n v="26"/>
    <n v="26"/>
    <n v="26"/>
    <n v="35"/>
    <n v="42"/>
    <n v="42"/>
    <n v="49"/>
    <n v="60"/>
    <n v="75"/>
    <n v="87"/>
    <n v="114"/>
    <n v="139"/>
    <n v="139"/>
    <n v="183"/>
    <n v="199"/>
    <n v="215"/>
    <n v="259"/>
    <n v="320"/>
    <n v="388"/>
    <n v="479"/>
    <n v="537"/>
    <n v="645"/>
    <n v="767"/>
    <n v="827"/>
    <n v="915"/>
    <n v="1005"/>
    <n v="1241"/>
    <n v="1321"/>
    <n v="1487"/>
    <n v="1608"/>
    <n v="1830"/>
    <x v="2"/>
  </r>
  <r>
    <x v="94"/>
    <n v="3.2027999999999999"/>
    <n v="73.2206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8"/>
    <n v="8"/>
    <n v="9"/>
    <n v="9"/>
    <n v="13"/>
    <n v="13"/>
    <n v="13"/>
    <n v="13"/>
    <n v="13"/>
    <n v="13"/>
    <n v="13"/>
    <n v="13"/>
    <n v="13"/>
    <n v="13"/>
    <n v="13"/>
    <n v="13"/>
    <n v="13"/>
    <x v="2"/>
  </r>
  <r>
    <x v="172"/>
    <n v="17.570692000000001"/>
    <n v="-3.996166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9"/>
    <n v="12"/>
    <n v="16"/>
    <n v="22"/>
    <n v="22"/>
    <x v="2"/>
  </r>
  <r>
    <x v="95"/>
    <n v="35.9375"/>
    <n v="14.3754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5"/>
    <n v="5"/>
    <n v="5"/>
    <n v="16"/>
    <n v="16"/>
    <n v="16"/>
    <x v="2"/>
  </r>
  <r>
    <x v="96"/>
    <n v="21.007899999999999"/>
    <n v="10.940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2"/>
    <n v="2"/>
    <n v="2"/>
    <n v="2"/>
    <n v="2"/>
    <n v="2"/>
    <n v="2"/>
    <n v="2"/>
    <n v="2"/>
    <x v="2"/>
  </r>
  <r>
    <x v="97"/>
    <n v="-20.2"/>
    <n v="57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7"/>
    <n v="7"/>
    <n v="8"/>
    <n v="19"/>
    <n v="23"/>
    <n v="23"/>
    <x v="2"/>
  </r>
  <r>
    <x v="98"/>
    <n v="23.634499999999999"/>
    <n v="-102.55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35"/>
    <n v="35"/>
    <n v="35"/>
    <n v="35"/>
    <n v="633"/>
    <n v="633"/>
    <n v="633"/>
    <n v="633"/>
    <n v="633"/>
    <n v="633"/>
    <n v="633"/>
    <n v="633"/>
    <x v="2"/>
  </r>
  <r>
    <x v="99"/>
    <n v="47.4116"/>
    <n v="28.3699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2"/>
    <n v="2"/>
    <n v="2"/>
    <n v="2"/>
    <n v="2"/>
    <n v="2"/>
    <n v="15"/>
    <n v="18"/>
    <n v="23"/>
    <n v="23"/>
    <n v="26"/>
    <n v="29"/>
    <n v="30"/>
    <n v="37"/>
    <n v="40"/>
    <n v="40"/>
    <n v="50"/>
    <n v="56"/>
    <x v="2"/>
  </r>
  <r>
    <x v="100"/>
    <n v="43.7333"/>
    <n v="7.4166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2"/>
    <n v="2"/>
    <n v="2"/>
    <n v="3"/>
    <n v="3"/>
    <n v="3"/>
    <n v="4"/>
    <n v="4"/>
    <n v="4"/>
    <n v="5"/>
    <n v="5"/>
    <x v="2"/>
  </r>
  <r>
    <x v="101"/>
    <n v="46.862499999999997"/>
    <n v="103.84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2"/>
    <n v="2"/>
    <n v="2"/>
    <n v="2"/>
    <n v="4"/>
    <n v="4"/>
    <n v="4"/>
    <n v="4"/>
    <x v="2"/>
  </r>
  <r>
    <x v="102"/>
    <n v="42.5"/>
    <n v="19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4"/>
    <n v="4"/>
    <n v="4"/>
    <n v="4"/>
    <x v="2"/>
  </r>
  <r>
    <x v="103"/>
    <n v="31.791699999999999"/>
    <n v="-7.09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3"/>
    <n v="3"/>
    <n v="3"/>
    <n v="6"/>
    <n v="7"/>
    <n v="8"/>
    <n v="11"/>
    <n v="11"/>
    <n v="13"/>
    <n v="15"/>
    <n v="24"/>
    <n v="29"/>
    <n v="31"/>
    <n v="57"/>
    <n v="66"/>
    <n v="76"/>
    <n v="81"/>
    <n v="93"/>
    <n v="97"/>
    <n v="109"/>
    <n v="122"/>
    <x v="2"/>
  </r>
  <r>
    <x v="164"/>
    <n v="-18.665700000000001"/>
    <n v="35.5296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2"/>
    <x v="2"/>
  </r>
  <r>
    <x v="104"/>
    <n v="-22.957599999999999"/>
    <n v="18.4904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2"/>
    <n v="2"/>
    <n v="2"/>
    <n v="2"/>
    <n v="2"/>
    <n v="3"/>
    <n v="3"/>
    <n v="3"/>
    <n v="3"/>
    <n v="3"/>
    <n v="3"/>
    <n v="3"/>
    <n v="3"/>
    <n v="3"/>
    <x v="2"/>
  </r>
  <r>
    <x v="105"/>
    <n v="28.166699999999999"/>
    <n v="84.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x v="2"/>
  </r>
  <r>
    <x v="106"/>
    <n v="12.518599999999999"/>
    <n v="-70.0357999999999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2"/>
    <n v="14"/>
    <n v="14"/>
    <n v="20"/>
    <n v="27"/>
    <x v="2"/>
  </r>
  <r>
    <x v="106"/>
    <n v="12.169600000000001"/>
    <n v="-68.9899999999999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2"/>
    <n v="2"/>
    <n v="3"/>
    <n v="3"/>
    <n v="3"/>
    <n v="5"/>
    <n v="5"/>
    <n v="5"/>
    <n v="7"/>
    <n v="7"/>
    <n v="7"/>
    <n v="7"/>
    <x v="2"/>
  </r>
  <r>
    <x v="106"/>
    <n v="18.0425"/>
    <n v="-63.05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6"/>
    <n v="6"/>
    <n v="6"/>
    <n v="1"/>
    <n v="1"/>
    <n v="1"/>
    <n v="1"/>
    <n v="1"/>
    <n v="3"/>
    <x v="2"/>
  </r>
  <r>
    <x v="106"/>
    <n v="52.132599999999996"/>
    <n v="5.29129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2"/>
    <n v="2"/>
    <n v="2"/>
    <n v="2"/>
    <n v="2"/>
    <n v="2"/>
    <n v="2"/>
    <n v="3"/>
    <n v="3"/>
    <n v="3"/>
    <n v="3"/>
    <n v="250"/>
    <n v="250"/>
    <n v="250"/>
    <n v="250"/>
    <n v="250"/>
    <n v="250"/>
    <n v="250"/>
    <n v="250"/>
    <n v="250"/>
    <n v="250"/>
    <n v="250"/>
    <n v="250"/>
    <n v="250"/>
    <x v="2"/>
  </r>
  <r>
    <x v="107"/>
    <n v="-40.900599999999997"/>
    <n v="174.8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"/>
    <n v="22"/>
    <n v="27"/>
    <n v="37"/>
    <n v="50"/>
    <n v="56"/>
    <n v="63"/>
    <n v="74"/>
    <n v="83"/>
    <n v="92"/>
    <n v="103"/>
    <n v="127"/>
    <n v="156"/>
    <n v="176"/>
    <n v="241"/>
    <n v="282"/>
    <n v="317"/>
    <n v="373"/>
    <x v="2"/>
  </r>
  <r>
    <x v="108"/>
    <n v="12.865399999999999"/>
    <n v="-85.20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x v="109"/>
    <n v="17.607800000000001"/>
    <n v="8.08169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"/>
    <n v="26"/>
    <n v="26"/>
    <n v="28"/>
    <n v="40"/>
    <n v="41"/>
    <x v="2"/>
  </r>
  <r>
    <x v="110"/>
    <n v="9.0820000000000007"/>
    <n v="8.67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2"/>
    <n v="2"/>
    <n v="2"/>
    <n v="2"/>
    <n v="2"/>
    <n v="3"/>
    <n v="3"/>
    <n v="3"/>
    <n v="8"/>
    <n v="8"/>
    <n v="9"/>
    <n v="20"/>
    <n v="25"/>
    <n v="25"/>
    <n v="33"/>
    <n v="35"/>
    <n v="44"/>
    <n v="44"/>
    <n v="51"/>
    <n v="58"/>
    <x v="2"/>
  </r>
  <r>
    <x v="111"/>
    <n v="41.608600000000003"/>
    <n v="21.74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3"/>
    <n v="3"/>
    <n v="3"/>
    <n v="3"/>
    <n v="12"/>
    <n v="12"/>
    <n v="17"/>
    <n v="17"/>
    <n v="20"/>
    <n v="20"/>
    <n v="23"/>
    <n v="30"/>
    <n v="30"/>
    <n v="35"/>
    <n v="37"/>
    <n v="41"/>
    <x v="2"/>
  </r>
  <r>
    <x v="112"/>
    <n v="60.472000000000001"/>
    <n v="8.46889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6"/>
    <n v="6"/>
    <n v="6"/>
    <n v="6"/>
    <n v="7"/>
    <n v="7"/>
    <n v="12"/>
    <n v="13"/>
    <n v="13"/>
    <n v="32"/>
    <n v="32"/>
    <n v="32"/>
    <n v="32"/>
    <n v="32"/>
    <n v="32"/>
    <n v="32"/>
    <n v="32"/>
    <n v="32"/>
    <x v="2"/>
  </r>
  <r>
    <x v="113"/>
    <n v="21"/>
    <n v="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2"/>
    <n v="2"/>
    <n v="2"/>
    <n v="2"/>
    <n v="2"/>
    <n v="9"/>
    <n v="9"/>
    <n v="9"/>
    <n v="9"/>
    <n v="9"/>
    <n v="9"/>
    <n v="9"/>
    <n v="9"/>
    <n v="12"/>
    <n v="12"/>
    <n v="12"/>
    <n v="12"/>
    <n v="17"/>
    <n v="17"/>
    <n v="17"/>
    <n v="17"/>
    <n v="23"/>
    <n v="23"/>
    <n v="23"/>
    <n v="23"/>
    <n v="29"/>
    <n v="34"/>
    <n v="34"/>
    <n v="57"/>
    <n v="57"/>
    <n v="61"/>
    <n v="61"/>
    <n v="61"/>
    <n v="67"/>
    <n v="72"/>
    <n v="109"/>
    <n v="109"/>
    <x v="2"/>
  </r>
  <r>
    <x v="114"/>
    <n v="30.375299999999999"/>
    <n v="69.3451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2"/>
    <n v="2"/>
    <n v="2"/>
    <n v="2"/>
    <n v="2"/>
    <n v="2"/>
    <n v="13"/>
    <n v="13"/>
    <n v="13"/>
    <n v="5"/>
    <n v="5"/>
    <n v="18"/>
    <n v="21"/>
    <n v="21"/>
    <n v="23"/>
    <n v="29"/>
    <n v="29"/>
    <n v="76"/>
    <n v="76"/>
    <n v="94"/>
    <n v="125"/>
    <n v="126"/>
    <n v="131"/>
    <n v="211"/>
    <n v="259"/>
    <n v="429"/>
    <n v="467"/>
    <n v="572"/>
    <n v="727"/>
    <x v="2"/>
  </r>
  <r>
    <x v="115"/>
    <n v="8.5380000000000003"/>
    <n v="-80.78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2"/>
    <n v="4"/>
    <n v="4"/>
    <n v="9"/>
    <n v="9"/>
    <n v="9"/>
    <n v="10"/>
    <n v="13"/>
    <n v="13"/>
    <n v="13"/>
    <n v="14"/>
    <n v="16"/>
    <n v="16"/>
    <n v="16"/>
    <x v="2"/>
  </r>
  <r>
    <x v="116"/>
    <n v="-6.3150000000000004"/>
    <n v="143.95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x v="117"/>
    <n v="-23.442499999999999"/>
    <n v="-58.4438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2"/>
    <n v="6"/>
    <n v="12"/>
    <n v="12"/>
    <n v="12"/>
    <n v="15"/>
    <n v="15"/>
    <n v="18"/>
    <n v="18"/>
    <x v="2"/>
  </r>
  <r>
    <x v="118"/>
    <n v="-9.19"/>
    <n v="-75.0151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4"/>
    <n v="16"/>
    <n v="16"/>
    <n v="16"/>
    <n v="53"/>
    <n v="394"/>
    <n v="394"/>
    <n v="537"/>
    <n v="537"/>
    <n v="914"/>
    <n v="989"/>
    <n v="997"/>
    <n v="1301"/>
    <n v="1333"/>
    <n v="1438"/>
    <n v="1569"/>
    <x v="2"/>
  </r>
  <r>
    <x v="119"/>
    <n v="13"/>
    <n v="1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2"/>
    <n v="2"/>
    <n v="2"/>
    <n v="2"/>
    <n v="2"/>
    <n v="5"/>
    <n v="5"/>
    <n v="8"/>
    <n v="8"/>
    <n v="13"/>
    <n v="17"/>
    <n v="17"/>
    <n v="20"/>
    <n v="26"/>
    <n v="28"/>
    <n v="31"/>
    <n v="35"/>
    <n v="42"/>
    <n v="42"/>
    <n v="49"/>
    <n v="50"/>
    <n v="51"/>
    <n v="52"/>
    <n v="57"/>
    <n v="64"/>
    <n v="73"/>
    <n v="84"/>
    <n v="96"/>
    <n v="124"/>
    <n v="140"/>
    <x v="2"/>
  </r>
  <r>
    <x v="120"/>
    <n v="51.919400000000003"/>
    <n v="19.1450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"/>
    <n v="13"/>
    <n v="13"/>
    <n v="1"/>
    <n v="1"/>
    <n v="1"/>
    <n v="1"/>
    <n v="1"/>
    <n v="1"/>
    <n v="7"/>
    <n v="7"/>
    <n v="7"/>
    <n v="7"/>
    <n v="7"/>
    <n v="7"/>
    <n v="7"/>
    <n v="47"/>
    <n v="56"/>
    <n v="56"/>
    <n v="116"/>
    <n v="134"/>
    <n v="162"/>
    <n v="191"/>
    <n v="222"/>
    <n v="284"/>
    <n v="318"/>
    <x v="2"/>
  </r>
  <r>
    <x v="121"/>
    <n v="39.399900000000002"/>
    <n v="-8.22450000000000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3"/>
    <n v="3"/>
    <n v="3"/>
    <n v="3"/>
    <n v="5"/>
    <n v="5"/>
    <n v="5"/>
    <n v="5"/>
    <n v="22"/>
    <n v="22"/>
    <n v="43"/>
    <n v="43"/>
    <n v="43"/>
    <n v="43"/>
    <n v="43"/>
    <n v="43"/>
    <n v="43"/>
    <n v="68"/>
    <n v="68"/>
    <n v="75"/>
    <n v="75"/>
    <n v="140"/>
    <n v="184"/>
    <n v="196"/>
    <n v="205"/>
    <n v="233"/>
    <x v="2"/>
  </r>
  <r>
    <x v="122"/>
    <n v="25.354800000000001"/>
    <n v="51.1839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4"/>
    <n v="4"/>
    <n v="4"/>
    <n v="4"/>
    <n v="4"/>
    <n v="10"/>
    <n v="27"/>
    <n v="33"/>
    <n v="33"/>
    <n v="41"/>
    <n v="41"/>
    <n v="43"/>
    <n v="43"/>
    <n v="45"/>
    <n v="48"/>
    <n v="51"/>
    <n v="62"/>
    <n v="71"/>
    <n v="72"/>
    <n v="93"/>
    <n v="109"/>
    <n v="123"/>
    <n v="131"/>
    <n v="150"/>
    <n v="178"/>
    <n v="206"/>
    <n v="227"/>
    <x v="2"/>
  </r>
  <r>
    <x v="123"/>
    <n v="45.943199999999997"/>
    <n v="24.966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3"/>
    <n v="3"/>
    <n v="3"/>
    <n v="3"/>
    <n v="6"/>
    <n v="6"/>
    <n v="7"/>
    <n v="9"/>
    <n v="9"/>
    <n v="9"/>
    <n v="16"/>
    <n v="19"/>
    <n v="25"/>
    <n v="25"/>
    <n v="52"/>
    <n v="64"/>
    <n v="64"/>
    <n v="79"/>
    <n v="86"/>
    <n v="94"/>
    <n v="115"/>
    <n v="139"/>
    <n v="206"/>
    <n v="209"/>
    <n v="220"/>
    <n v="252"/>
    <n v="267"/>
    <n v="283"/>
    <n v="329"/>
    <n v="374"/>
    <n v="406"/>
    <n v="460"/>
    <n v="528"/>
    <n v="647"/>
    <n v="729"/>
    <x v="2"/>
  </r>
  <r>
    <x v="124"/>
    <n v="60"/>
    <n v="9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3"/>
    <n v="3"/>
    <n v="3"/>
    <n v="3"/>
    <n v="3"/>
    <n v="3"/>
    <n v="8"/>
    <n v="8"/>
    <n v="8"/>
    <n v="8"/>
    <n v="8"/>
    <n v="9"/>
    <n v="9"/>
    <n v="12"/>
    <n v="16"/>
    <n v="16"/>
    <n v="22"/>
    <n v="29"/>
    <n v="38"/>
    <n v="45"/>
    <n v="49"/>
    <n v="64"/>
    <n v="66"/>
    <n v="121"/>
    <n v="190"/>
    <n v="235"/>
    <n v="281"/>
    <n v="333"/>
    <n v="355"/>
    <n v="406"/>
    <n v="494"/>
    <n v="580"/>
    <n v="698"/>
    <n v="795"/>
    <x v="2"/>
  </r>
  <r>
    <x v="125"/>
    <n v="-1.9402999999999999"/>
    <n v="29.8738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4"/>
    <n v="7"/>
    <n v="7"/>
    <n v="7"/>
    <n v="7"/>
    <x v="2"/>
  </r>
  <r>
    <x v="173"/>
    <n v="17.357821999999999"/>
    <n v="-62.782997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x v="126"/>
    <n v="13.9094"/>
    <n v="-60.9789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x v="2"/>
  </r>
  <r>
    <x v="127"/>
    <n v="12.984299999999999"/>
    <n v="-61.2871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x v="2"/>
  </r>
  <r>
    <x v="128"/>
    <n v="43.942399999999999"/>
    <n v="12.4578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4"/>
    <n v="4"/>
    <n v="4"/>
    <n v="4"/>
    <n v="4"/>
    <n v="4"/>
    <n v="4"/>
    <n v="4"/>
    <n v="4"/>
    <n v="4"/>
    <n v="4"/>
    <n v="4"/>
    <n v="4"/>
    <n v="6"/>
    <n v="6"/>
    <n v="13"/>
    <n v="13"/>
    <n v="13"/>
    <n v="21"/>
    <n v="21"/>
    <n v="27"/>
    <n v="35"/>
    <n v="35"/>
    <n v="40"/>
    <n v="40"/>
    <n v="49"/>
    <n v="50"/>
    <x v="2"/>
  </r>
  <r>
    <x v="129"/>
    <n v="24"/>
    <n v="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2"/>
    <n v="6"/>
    <n v="6"/>
    <n v="6"/>
    <n v="8"/>
    <n v="16"/>
    <n v="16"/>
    <n v="16"/>
    <n v="28"/>
    <n v="29"/>
    <n v="33"/>
    <n v="35"/>
    <n v="37"/>
    <n v="66"/>
    <n v="115"/>
    <n v="165"/>
    <n v="264"/>
    <n v="328"/>
    <n v="351"/>
    <n v="420"/>
    <n v="488"/>
    <n v="551"/>
    <n v="615"/>
    <n v="631"/>
    <n v="666"/>
    <n v="685"/>
    <x v="2"/>
  </r>
  <r>
    <x v="130"/>
    <n v="14.497400000000001"/>
    <n v="-14.4524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2"/>
    <n v="2"/>
    <n v="2"/>
    <n v="2"/>
    <n v="2"/>
    <n v="5"/>
    <n v="5"/>
    <n v="5"/>
    <n v="8"/>
    <n v="9"/>
    <n v="9"/>
    <n v="11"/>
    <n v="18"/>
    <n v="27"/>
    <n v="27"/>
    <n v="40"/>
    <n v="45"/>
    <n v="55"/>
    <n v="66"/>
    <n v="72"/>
    <n v="82"/>
    <n v="92"/>
    <n v="105"/>
    <n v="113"/>
    <n v="123"/>
    <n v="137"/>
    <x v="2"/>
  </r>
  <r>
    <x v="131"/>
    <n v="44.016500000000001"/>
    <n v="21.00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5"/>
    <n v="15"/>
    <n v="0"/>
    <n v="0"/>
    <n v="0"/>
    <n v="0"/>
    <n v="0"/>
    <n v="0"/>
    <n v="0"/>
    <n v="0"/>
    <n v="0"/>
    <n v="0"/>
    <n v="0"/>
    <n v="0"/>
    <n v="0"/>
    <n v="0"/>
    <n v="0"/>
    <n v="0"/>
    <x v="2"/>
  </r>
  <r>
    <x v="132"/>
    <n v="-4.6795999999999998"/>
    <n v="55.4919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x v="133"/>
    <n v="1.2833000000000001"/>
    <n v="103.83329999999999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9"/>
    <n v="15"/>
    <n v="15"/>
    <n v="17"/>
    <n v="18"/>
    <n v="18"/>
    <n v="24"/>
    <n v="29"/>
    <n v="34"/>
    <n v="34"/>
    <n v="37"/>
    <n v="37"/>
    <n v="51"/>
    <n v="51"/>
    <n v="53"/>
    <n v="62"/>
    <n v="62"/>
    <n v="62"/>
    <n v="72"/>
    <n v="72"/>
    <n v="78"/>
    <n v="78"/>
    <n v="78"/>
    <n v="78"/>
    <n v="78"/>
    <n v="78"/>
    <n v="78"/>
    <n v="78"/>
    <n v="78"/>
    <n v="96"/>
    <n v="96"/>
    <n v="97"/>
    <n v="105"/>
    <n v="105"/>
    <n v="109"/>
    <n v="114"/>
    <n v="114"/>
    <n v="114"/>
    <n v="124"/>
    <n v="140"/>
    <n v="144"/>
    <n v="144"/>
    <n v="156"/>
    <n v="160"/>
    <n v="172"/>
    <n v="183"/>
    <n v="198"/>
    <n v="212"/>
    <n v="228"/>
    <n v="240"/>
    <n v="245"/>
    <n v="266"/>
    <n v="282"/>
    <n v="297"/>
    <n v="320"/>
    <n v="344"/>
    <n v="377"/>
    <n v="406"/>
    <n v="460"/>
    <n v="492"/>
    <x v="2"/>
  </r>
  <r>
    <x v="134"/>
    <n v="48.668999999999997"/>
    <n v="19.699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7"/>
    <n v="7"/>
    <n v="7"/>
    <n v="2"/>
    <n v="2"/>
    <n v="2"/>
    <n v="2"/>
    <n v="7"/>
    <n v="3"/>
    <n v="3"/>
    <n v="5"/>
    <n v="10"/>
    <n v="10"/>
    <n v="10"/>
    <n v="8"/>
    <n v="13"/>
    <n v="16"/>
    <n v="23"/>
    <n v="23"/>
    <x v="2"/>
  </r>
  <r>
    <x v="135"/>
    <n v="46.151200000000003"/>
    <n v="14.99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n v="10"/>
    <n v="10"/>
    <n v="10"/>
    <n v="10"/>
    <n v="10"/>
    <n v="10"/>
    <n v="10"/>
    <n v="70"/>
    <n v="70"/>
    <n v="79"/>
    <n v="79"/>
    <n v="102"/>
    <n v="102"/>
    <n v="120"/>
    <n v="128"/>
    <n v="137"/>
    <x v="2"/>
  </r>
  <r>
    <x v="136"/>
    <n v="5.1520999999999999"/>
    <n v="46.1995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x v="2"/>
  </r>
  <r>
    <x v="137"/>
    <n v="-30.5595"/>
    <n v="22.93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12"/>
    <n v="12"/>
    <n v="31"/>
    <n v="31"/>
    <n v="31"/>
    <n v="31"/>
    <n v="31"/>
    <n v="50"/>
    <n v="50"/>
    <n v="95"/>
    <n v="95"/>
    <n v="95"/>
    <n v="95"/>
    <n v="95"/>
    <n v="95"/>
    <n v="95"/>
    <n v="410"/>
    <x v="2"/>
  </r>
  <r>
    <x v="138"/>
    <n v="40"/>
    <n v="-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30"/>
    <n v="30"/>
    <n v="32"/>
    <n v="32"/>
    <n v="183"/>
    <n v="183"/>
    <n v="193"/>
    <n v="517"/>
    <n v="517"/>
    <n v="530"/>
    <n v="1028"/>
    <n v="1081"/>
    <n v="1107"/>
    <n v="1588"/>
    <n v="2125"/>
    <n v="2575"/>
    <n v="2575"/>
    <n v="3794"/>
    <n v="5367"/>
    <n v="7015"/>
    <n v="9357"/>
    <n v="12285"/>
    <n v="14709"/>
    <n v="16780"/>
    <n v="19259"/>
    <n v="22647"/>
    <n v="26743"/>
    <n v="30513"/>
    <n v="34219"/>
    <n v="38080"/>
    <n v="40437"/>
    <n v="43208"/>
    <n v="48021"/>
    <n v="52165"/>
    <n v="55668"/>
    <x v="2"/>
  </r>
  <r>
    <x v="139"/>
    <n v="7"/>
    <n v="8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3"/>
    <n v="3"/>
    <n v="1"/>
    <n v="3"/>
    <n v="3"/>
    <n v="2"/>
    <n v="3"/>
    <n v="7"/>
    <n v="7"/>
    <n v="9"/>
    <n v="11"/>
    <n v="15"/>
    <n v="17"/>
    <n v="21"/>
    <n v="21"/>
    <n v="24"/>
    <n v="27"/>
    <n v="33"/>
    <n v="38"/>
    <n v="42"/>
    <n v="44"/>
    <n v="49"/>
    <n v="54"/>
    <x v="2"/>
  </r>
  <r>
    <x v="140"/>
    <n v="12.8628"/>
    <n v="30.2176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2"/>
    <n v="2"/>
    <n v="2"/>
    <n v="2"/>
    <n v="2"/>
    <n v="2"/>
    <n v="2"/>
    <n v="2"/>
    <x v="2"/>
  </r>
  <r>
    <x v="141"/>
    <n v="3.9192999999999998"/>
    <n v="-56.027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4"/>
    <n v="4"/>
    <x v="2"/>
  </r>
  <r>
    <x v="142"/>
    <n v="63"/>
    <n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6"/>
    <n v="16"/>
    <n v="16"/>
    <n v="16"/>
    <n v="16"/>
    <n v="16"/>
    <n v="16"/>
    <n v="16"/>
    <n v="16"/>
    <n v="16"/>
    <n v="16"/>
    <n v="16"/>
    <n v="16"/>
    <n v="103"/>
    <n v="103"/>
    <n v="205"/>
    <n v="205"/>
    <n v="205"/>
    <n v="205"/>
    <n v="205"/>
    <n v="205"/>
    <n v="205"/>
    <n v="381"/>
    <x v="2"/>
  </r>
  <r>
    <x v="143"/>
    <n v="46.818199999999997"/>
    <n v="8.22749999999999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3"/>
    <n v="3"/>
    <n v="3"/>
    <n v="3"/>
    <n v="3"/>
    <n v="3"/>
    <n v="3"/>
    <n v="4"/>
    <n v="4"/>
    <n v="4"/>
    <n v="4"/>
    <n v="4"/>
    <n v="4"/>
    <n v="4"/>
    <n v="15"/>
    <n v="15"/>
    <n v="15"/>
    <n v="15"/>
    <n v="131"/>
    <n v="131"/>
    <n v="131"/>
    <n v="131"/>
    <n v="131"/>
    <n v="1530"/>
    <n v="1530"/>
    <n v="1595"/>
    <n v="1823"/>
    <n v="1823"/>
    <n v="2967"/>
    <n v="4013"/>
    <n v="4846"/>
    <n v="6415"/>
    <n v="6415"/>
    <n v="8056"/>
    <n v="8704"/>
    <n v="9800"/>
    <n v="10600"/>
    <n v="11100"/>
    <x v="2"/>
  </r>
  <r>
    <x v="165"/>
    <n v="34.802100000000003"/>
    <n v="38.99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3"/>
    <n v="4"/>
    <n v="4"/>
    <n v="4"/>
    <x v="2"/>
  </r>
  <r>
    <x v="144"/>
    <n v="23.7"/>
    <n v="121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2"/>
    <n v="2"/>
    <n v="2"/>
    <n v="2"/>
    <n v="2"/>
    <n v="2"/>
    <n v="2"/>
    <n v="2"/>
    <n v="2"/>
    <n v="2"/>
    <n v="5"/>
    <n v="5"/>
    <n v="5"/>
    <n v="5"/>
    <n v="6"/>
    <n v="9"/>
    <n v="9"/>
    <n v="12"/>
    <n v="12"/>
    <n v="12"/>
    <n v="12"/>
    <n v="12"/>
    <n v="12"/>
    <n v="13"/>
    <n v="15"/>
    <n v="17"/>
    <n v="17"/>
    <n v="20"/>
    <n v="20"/>
    <n v="20"/>
    <n v="20"/>
    <n v="20"/>
    <n v="22"/>
    <n v="22"/>
    <n v="26"/>
    <n v="26"/>
    <n v="28"/>
    <n v="28"/>
    <n v="28"/>
    <n v="29"/>
    <n v="29"/>
    <n v="29"/>
    <n v="29"/>
    <n v="30"/>
    <n v="30"/>
    <n v="39"/>
    <n v="39"/>
    <n v="39"/>
    <n v="45"/>
    <n v="50"/>
    <n v="50"/>
    <n v="50"/>
    <n v="57"/>
    <n v="57"/>
    <n v="61"/>
    <n v="67"/>
    <n v="91"/>
    <x v="2"/>
  </r>
  <r>
    <x v="145"/>
    <n v="-6.3689999999999998"/>
    <n v="34.8888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2"/>
    <n v="3"/>
    <n v="3"/>
    <n v="3"/>
    <n v="3"/>
    <n v="5"/>
    <n v="5"/>
    <n v="5"/>
    <n v="5"/>
    <x v="2"/>
  </r>
  <r>
    <x v="146"/>
    <n v="15"/>
    <n v="101"/>
    <n v="0"/>
    <n v="0"/>
    <n v="0"/>
    <n v="0"/>
    <n v="2"/>
    <n v="2"/>
    <n v="5"/>
    <n v="5"/>
    <n v="5"/>
    <n v="5"/>
    <n v="5"/>
    <n v="5"/>
    <n v="5"/>
    <n v="5"/>
    <n v="5"/>
    <n v="5"/>
    <n v="5"/>
    <n v="10"/>
    <n v="10"/>
    <n v="10"/>
    <n v="10"/>
    <n v="10"/>
    <n v="12"/>
    <n v="12"/>
    <n v="12"/>
    <n v="14"/>
    <n v="15"/>
    <n v="15"/>
    <n v="15"/>
    <n v="15"/>
    <n v="17"/>
    <n v="17"/>
    <n v="21"/>
    <n v="21"/>
    <n v="22"/>
    <n v="22"/>
    <n v="22"/>
    <n v="28"/>
    <n v="28"/>
    <n v="28"/>
    <n v="31"/>
    <n v="31"/>
    <n v="31"/>
    <n v="31"/>
    <n v="31"/>
    <n v="31"/>
    <n v="31"/>
    <n v="31"/>
    <n v="33"/>
    <n v="34"/>
    <n v="34"/>
    <n v="35"/>
    <n v="35"/>
    <n v="35"/>
    <n v="35"/>
    <n v="41"/>
    <n v="42"/>
    <n v="42"/>
    <n v="42"/>
    <n v="42"/>
    <n v="44"/>
    <n v="44"/>
    <n v="52"/>
    <n v="70"/>
    <n v="88"/>
    <n v="97"/>
    <n v="97"/>
    <n v="97"/>
    <n v="229"/>
    <n v="342"/>
    <n v="505"/>
    <n v="505"/>
    <n v="612"/>
    <n v="674"/>
    <n v="793"/>
    <n v="793"/>
    <n v="888"/>
    <n v="888"/>
    <n v="940"/>
    <n v="1013"/>
    <x v="2"/>
  </r>
  <r>
    <x v="166"/>
    <n v="-8.8742000000000001"/>
    <n v="125.7275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x v="2"/>
  </r>
  <r>
    <x v="147"/>
    <n v="8.6195000000000004"/>
    <n v="0.8247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0"/>
    <n v="10"/>
    <n v="17"/>
    <n v="17"/>
    <n v="17"/>
    <n v="20"/>
    <n v="23"/>
    <n v="23"/>
    <n v="23"/>
    <n v="24"/>
    <n v="25"/>
    <x v="2"/>
  </r>
  <r>
    <x v="148"/>
    <n v="10.691800000000001"/>
    <n v="-61.2224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0"/>
    <n v="0"/>
    <n v="0"/>
    <n v="1"/>
    <n v="1"/>
    <n v="1"/>
    <n v="1"/>
    <n v="1"/>
    <n v="1"/>
    <n v="1"/>
    <n v="1"/>
    <n v="1"/>
    <n v="1"/>
    <n v="1"/>
    <n v="1"/>
    <n v="1"/>
    <n v="1"/>
    <n v="1"/>
    <x v="2"/>
  </r>
  <r>
    <x v="149"/>
    <n v="34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2"/>
    <n v="2"/>
    <n v="2"/>
    <n v="3"/>
    <n v="3"/>
    <n v="5"/>
    <n v="5"/>
    <n v="5"/>
    <n v="5"/>
    <n v="5"/>
    <n v="5"/>
    <n v="25"/>
    <n v="25"/>
    <n v="25"/>
    <n v="25"/>
    <x v="2"/>
  </r>
  <r>
    <x v="150"/>
    <n v="38.963700000000003"/>
    <n v="35.2432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6"/>
    <n v="26"/>
    <n v="42"/>
    <n v="70"/>
    <n v="105"/>
    <n v="162"/>
    <n v="243"/>
    <n v="333"/>
    <n v="415"/>
    <n v="484"/>
    <n v="786"/>
    <n v="1042"/>
    <n v="1326"/>
    <n v="1582"/>
    <n v="1846"/>
    <n v="2142"/>
    <n v="2423"/>
    <x v="2"/>
  </r>
  <r>
    <x v="151"/>
    <n v="1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x v="152"/>
    <n v="48.379399999999997"/>
    <n v="31.1656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5"/>
    <n v="5"/>
    <n v="6"/>
    <n v="8"/>
    <n v="10"/>
    <n v="13"/>
    <n v="19"/>
    <n v="22"/>
    <n v="25"/>
    <n v="28"/>
    <n v="28"/>
    <n v="28"/>
    <n v="35"/>
    <n v="45"/>
    <n v="61"/>
    <x v="2"/>
  </r>
  <r>
    <x v="153"/>
    <n v="24"/>
    <n v="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3"/>
    <n v="4"/>
    <n v="4"/>
    <n v="4"/>
    <n v="4"/>
    <n v="4"/>
    <n v="4"/>
    <n v="4"/>
    <n v="4"/>
    <n v="4"/>
    <n v="4"/>
    <n v="4"/>
    <n v="4"/>
    <n v="5"/>
    <n v="5"/>
    <n v="5"/>
    <n v="5"/>
    <n v="5"/>
    <n v="5"/>
    <n v="5"/>
    <n v="5"/>
    <n v="7"/>
    <n v="7"/>
    <n v="7"/>
    <n v="12"/>
    <n v="17"/>
    <n v="17"/>
    <n v="17"/>
    <n v="17"/>
    <n v="23"/>
    <n v="23"/>
    <n v="23"/>
    <n v="26"/>
    <n v="31"/>
    <n v="31"/>
    <n v="38"/>
    <n v="38"/>
    <n v="38"/>
    <n v="45"/>
    <n v="52"/>
    <n v="52"/>
    <n v="52"/>
    <n v="52"/>
    <n v="58"/>
    <n v="61"/>
    <n v="61"/>
    <n v="61"/>
    <n v="96"/>
    <n v="108"/>
    <n v="125"/>
    <n v="144"/>
    <n v="167"/>
    <n v="186"/>
    <n v="239"/>
    <n v="268"/>
    <n v="418"/>
    <x v="2"/>
  </r>
  <r>
    <x v="154"/>
    <n v="32.3078"/>
    <n v="-64.7505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2"/>
    <n v="10"/>
    <n v="10"/>
    <n v="11"/>
    <n v="14"/>
    <n v="14"/>
    <n v="14"/>
    <n v="17"/>
    <n v="17"/>
    <n v="23"/>
    <n v="25"/>
    <n v="25"/>
    <x v="2"/>
  </r>
  <r>
    <x v="154"/>
    <n v="19.313300000000002"/>
    <n v="-81.2545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6"/>
    <n v="6"/>
    <n v="6"/>
    <n v="6"/>
    <x v="2"/>
  </r>
  <r>
    <x v="154"/>
    <n v="49.372300000000003"/>
    <n v="-2.3643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"/>
    <n v="13"/>
    <n v="27"/>
    <n v="27"/>
    <n v="34"/>
    <n v="38"/>
    <n v="40"/>
    <n v="40"/>
    <x v="2"/>
  </r>
  <r>
    <x v="154"/>
    <n v="36.140799999999999"/>
    <n v="-5.3536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2"/>
    <n v="2"/>
    <n v="2"/>
    <n v="2"/>
    <n v="2"/>
    <n v="2"/>
    <n v="5"/>
    <n v="5"/>
    <n v="13"/>
    <n v="14"/>
    <n v="14"/>
    <n v="14"/>
    <n v="34"/>
    <n v="34"/>
    <n v="34"/>
    <n v="46"/>
    <n v="46"/>
    <n v="52"/>
    <n v="52"/>
    <n v="52"/>
    <n v="60"/>
    <n v="60"/>
    <n v="60"/>
    <n v="69"/>
    <x v="2"/>
  </r>
  <r>
    <x v="154"/>
    <n v="54.2361"/>
    <n v="-4.5480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5"/>
    <n v="73"/>
    <n v="82"/>
    <n v="92"/>
    <n v="103"/>
    <x v="2"/>
  </r>
  <r>
    <x v="154"/>
    <n v="16.7425"/>
    <n v="-62.1873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x v="154"/>
    <n v="55.378100000000003"/>
    <n v="-3.4359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18"/>
    <n v="18"/>
    <n v="18"/>
    <n v="18"/>
    <n v="18"/>
    <n v="18"/>
    <n v="18"/>
    <n v="18"/>
    <n v="18"/>
    <n v="20"/>
    <n v="52"/>
    <n v="65"/>
    <n v="65"/>
    <n v="65"/>
    <n v="65"/>
    <n v="65"/>
    <n v="65"/>
    <n v="135"/>
    <n v="135"/>
    <n v="135"/>
    <n v="135"/>
    <n v="135"/>
    <n v="135"/>
    <n v="135"/>
    <n v="135"/>
    <n v="135"/>
    <n v="135"/>
    <n v="135"/>
    <n v="135"/>
    <n v="135"/>
    <n v="135"/>
    <n v="135"/>
    <n v="135"/>
    <n v="135"/>
    <n v="344"/>
    <x v="2"/>
  </r>
  <r>
    <x v="155"/>
    <n v="-32.522799999999997"/>
    <n v="-55.765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1"/>
    <n v="41"/>
    <n v="62"/>
    <n v="68"/>
    <n v="93"/>
    <n v="93"/>
    <n v="104"/>
    <n v="150"/>
    <n v="150"/>
    <n v="192"/>
    <n v="206"/>
    <x v="2"/>
  </r>
  <r>
    <x v="156"/>
    <n v="37.090200000000003"/>
    <n v="-95.7129000000000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3"/>
    <n v="3"/>
    <n v="3"/>
    <n v="3"/>
    <n v="3"/>
    <n v="3"/>
    <n v="3"/>
    <n v="3"/>
    <n v="3"/>
    <n v="3"/>
    <n v="5"/>
    <n v="5"/>
    <n v="5"/>
    <n v="5"/>
    <n v="6"/>
    <n v="6"/>
    <n v="6"/>
    <n v="7"/>
    <n v="7"/>
    <n v="7"/>
    <n v="7"/>
    <n v="7"/>
    <n v="7"/>
    <n v="7"/>
    <n v="7"/>
    <n v="7"/>
    <n v="7"/>
    <n v="7"/>
    <n v="8"/>
    <n v="8"/>
    <n v="12"/>
    <n v="12"/>
    <n v="12"/>
    <n v="12"/>
    <n v="17"/>
    <n v="17"/>
    <n v="105"/>
    <n v="121"/>
    <n v="147"/>
    <n v="176"/>
    <n v="178"/>
    <n v="178"/>
    <n v="348"/>
    <n v="361"/>
    <n v="681"/>
    <n v="869"/>
    <n v="1072"/>
    <n v="2665"/>
    <n v="5644"/>
    <n v="7024"/>
    <n v="8474"/>
    <n v="9001"/>
    <n v="9707"/>
    <n v="14652"/>
    <n v="17448"/>
    <n v="19581"/>
    <n v="21763"/>
    <n v="23559"/>
    <n v="25410"/>
    <n v="28790"/>
    <x v="2"/>
  </r>
  <r>
    <x v="157"/>
    <n v="41.377499999999998"/>
    <n v="64.5853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5"/>
    <n v="7"/>
    <n v="7"/>
    <n v="7"/>
    <n v="12"/>
    <n v="25"/>
    <n v="25"/>
    <n v="25"/>
    <n v="30"/>
    <n v="30"/>
    <n v="30"/>
    <n v="30"/>
    <n v="38"/>
    <n v="42"/>
    <x v="2"/>
  </r>
  <r>
    <x v="158"/>
    <n v="6.4238"/>
    <n v="-66.5896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"/>
    <n v="15"/>
    <n v="15"/>
    <n v="15"/>
    <n v="15"/>
    <n v="31"/>
    <n v="39"/>
    <n v="39"/>
    <n v="39"/>
    <n v="39"/>
    <n v="41"/>
    <n v="43"/>
    <n v="52"/>
    <n v="52"/>
    <n v="52"/>
    <n v="65"/>
    <n v="65"/>
    <n v="65"/>
    <n v="84"/>
    <n v="84"/>
    <x v="2"/>
  </r>
  <r>
    <x v="159"/>
    <n v="16"/>
    <n v="108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6"/>
    <n v="6"/>
    <n v="7"/>
    <n v="7"/>
    <n v="7"/>
    <n v="7"/>
    <n v="7"/>
    <n v="7"/>
    <n v="7"/>
    <n v="7"/>
    <n v="14"/>
    <n v="14"/>
    <n v="14"/>
    <n v="14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7"/>
    <n v="17"/>
    <n v="17"/>
    <n v="17"/>
    <n v="17"/>
    <n v="20"/>
    <n v="20"/>
    <n v="21"/>
    <n v="25"/>
    <n v="55"/>
    <n v="58"/>
    <n v="63"/>
    <n v="75"/>
    <n v="85"/>
    <n v="90"/>
    <n v="90"/>
    <n v="95"/>
    <n v="123"/>
    <n v="126"/>
    <n v="128"/>
    <n v="144"/>
    <x v="2"/>
  </r>
  <r>
    <x v="160"/>
    <n v="-15.416700000000001"/>
    <n v="28.2833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3"/>
    <n v="5"/>
    <n v="7"/>
    <n v="7"/>
    <n v="24"/>
    <n v="25"/>
    <x v="2"/>
  </r>
  <r>
    <x v="161"/>
    <n v="-20"/>
    <n v="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x v="170"/>
    <n v="31.952200000000001"/>
    <n v="35.2331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"/>
    <n v="17"/>
    <n v="17"/>
    <n v="17"/>
    <n v="17"/>
    <n v="17"/>
    <n v="17"/>
    <n v="17"/>
    <n v="18"/>
    <n v="18"/>
    <n v="18"/>
    <n v="18"/>
    <n v="18"/>
    <n v="18"/>
    <n v="21"/>
    <n v="21"/>
    <n v="25"/>
    <n v="24"/>
    <n v="42"/>
    <n v="44"/>
    <n v="44"/>
    <n v="45"/>
    <x v="2"/>
  </r>
  <r>
    <x v="168"/>
    <n v="19.856269999999999"/>
    <n v="102.4954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x v="174"/>
    <n v="42.602635999999997"/>
    <n v="20.90297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6"/>
    <n v="10"/>
    <n v="10"/>
    <n v="10"/>
    <n v="16"/>
    <n v="23"/>
    <n v="23"/>
    <n v="24"/>
    <n v="30"/>
    <n v="30"/>
    <n v="52"/>
    <x v="2"/>
  </r>
  <r>
    <x v="175"/>
    <n v="21.9162"/>
    <n v="95.9560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x v="2"/>
  </r>
  <r>
    <x v="154"/>
    <n v="18.220600000000001"/>
    <n v="-63.0686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x v="154"/>
    <n v="18.4207"/>
    <n v="-64.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x v="154"/>
    <n v="21.69400000000001"/>
    <n v="-71.7978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x v="1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x v="177"/>
    <n v="-22.328499999999998"/>
    <n v="24.6848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x v="178"/>
    <n v="-3.3731"/>
    <n v="29.9189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x v="179"/>
    <n v="8.4605550000000012"/>
    <n v="-11.779889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x v="106"/>
    <n v="12.1784"/>
    <n v="-68.2385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x v="180"/>
    <n v="-13.254308"/>
    <n v="34.301524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x v="154"/>
    <n v="-51.796300000000002"/>
    <n v="-59.5236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x v="2"/>
  </r>
  <r>
    <x v="56"/>
    <n v="46.885199999999998"/>
    <n v="-56.3158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x v="181"/>
    <n v="6.8770000000000016"/>
    <n v="31.306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x v="182"/>
    <n v="24.215499999999999"/>
    <n v="-12.88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x v="183"/>
    <n v="0.18636"/>
    <n v="6.613081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x v="184"/>
    <n v="15.552727000000001"/>
    <n v="48.516387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3D0DE4-DA10-4163-A149-D5B13F954BFF}" name="TablaDinámica1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E191" firstHeaderRow="1" firstDataRow="2" firstDataCol="1"/>
  <pivotFields count="84">
    <pivotField axis="axisRow" showAll="0">
      <items count="1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67"/>
        <item x="17"/>
        <item x="18"/>
        <item x="19"/>
        <item x="20"/>
        <item x="177"/>
        <item x="21"/>
        <item x="22"/>
        <item x="23"/>
        <item x="24"/>
        <item x="175"/>
        <item x="178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40"/>
        <item x="41"/>
        <item x="42"/>
        <item x="43"/>
        <item x="39"/>
        <item x="44"/>
        <item x="162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163"/>
        <item x="63"/>
        <item x="64"/>
        <item x="171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174"/>
        <item x="84"/>
        <item x="85"/>
        <item x="168"/>
        <item x="86"/>
        <item x="87"/>
        <item x="88"/>
        <item x="169"/>
        <item x="89"/>
        <item x="90"/>
        <item x="91"/>
        <item x="92"/>
        <item x="180"/>
        <item x="93"/>
        <item x="94"/>
        <item x="172"/>
        <item x="95"/>
        <item x="96"/>
        <item x="97"/>
        <item x="98"/>
        <item x="99"/>
        <item x="100"/>
        <item x="101"/>
        <item x="102"/>
        <item x="103"/>
        <item x="164"/>
        <item x="176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73"/>
        <item x="126"/>
        <item x="127"/>
        <item x="128"/>
        <item x="183"/>
        <item x="129"/>
        <item x="130"/>
        <item x="131"/>
        <item x="132"/>
        <item x="179"/>
        <item x="133"/>
        <item x="134"/>
        <item x="135"/>
        <item x="136"/>
        <item x="137"/>
        <item x="181"/>
        <item x="138"/>
        <item x="139"/>
        <item x="140"/>
        <item x="141"/>
        <item x="142"/>
        <item x="143"/>
        <item x="165"/>
        <item x="144"/>
        <item x="145"/>
        <item x="146"/>
        <item x="166"/>
        <item x="147"/>
        <item x="148"/>
        <item x="149"/>
        <item x="150"/>
        <item x="151"/>
        <item x="152"/>
        <item x="153"/>
        <item x="154"/>
        <item x="185"/>
        <item x="155"/>
        <item x="156"/>
        <item x="157"/>
        <item x="158"/>
        <item x="159"/>
        <item x="170"/>
        <item x="182"/>
        <item x="184"/>
        <item x="160"/>
        <item x="16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Col" showAll="0">
      <items count="4">
        <item x="0"/>
        <item x="1"/>
        <item x="2"/>
        <item t="default"/>
      </items>
    </pivotField>
  </pivotFields>
  <rowFields count="1">
    <field x="0"/>
  </rowFields>
  <rowItems count="1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 t="grand">
      <x/>
    </i>
  </rowItems>
  <colFields count="1">
    <field x="83"/>
  </colFields>
  <colItems count="4">
    <i>
      <x/>
    </i>
    <i>
      <x v="1"/>
    </i>
    <i>
      <x v="2"/>
    </i>
    <i t="grand">
      <x/>
    </i>
  </colItems>
  <dataFields count="1">
    <dataField name="Suma de 4/10/20" fld="8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80B88-BEF9-4EA6-B104-56BC83D4F6B7}">
  <dimension ref="A3:E191"/>
  <sheetViews>
    <sheetView tabSelected="1" workbookViewId="0">
      <selection activeCell="A3" sqref="A3"/>
    </sheetView>
  </sheetViews>
  <sheetFormatPr baseColWidth="10" defaultRowHeight="15" x14ac:dyDescent="0.25"/>
  <cols>
    <col min="1" max="1" width="30.85546875" bestFit="1" customWidth="1"/>
    <col min="2" max="2" width="22.42578125" bestFit="1" customWidth="1"/>
    <col min="3" max="3" width="12.85546875" bestFit="1" customWidth="1"/>
    <col min="4" max="4" width="15.85546875" bestFit="1" customWidth="1"/>
    <col min="5" max="5" width="12.5703125" bestFit="1" customWidth="1"/>
    <col min="6" max="6" width="15.85546875" bestFit="1" customWidth="1"/>
    <col min="7" max="7" width="15.7109375" bestFit="1" customWidth="1"/>
    <col min="8" max="8" width="19.42578125" bestFit="1" customWidth="1"/>
    <col min="9" max="9" width="20.7109375" bestFit="1" customWidth="1"/>
    <col min="10" max="10" width="15.7109375" bestFit="1" customWidth="1"/>
    <col min="11" max="11" width="19.42578125" bestFit="1" customWidth="1"/>
    <col min="12" max="13" width="20.7109375" bestFit="1" customWidth="1"/>
  </cols>
  <sheetData>
    <row r="3" spans="1:5" x14ac:dyDescent="0.25">
      <c r="A3" s="2" t="s">
        <v>276</v>
      </c>
      <c r="B3" s="2" t="s">
        <v>275</v>
      </c>
    </row>
    <row r="4" spans="1:5" x14ac:dyDescent="0.25">
      <c r="A4" s="2" t="s">
        <v>273</v>
      </c>
      <c r="B4" t="s">
        <v>85</v>
      </c>
      <c r="C4" t="s">
        <v>271</v>
      </c>
      <c r="D4" t="s">
        <v>272</v>
      </c>
      <c r="E4" t="s">
        <v>274</v>
      </c>
    </row>
    <row r="5" spans="1:5" x14ac:dyDescent="0.25">
      <c r="A5" s="3" t="s">
        <v>84</v>
      </c>
      <c r="B5" s="4">
        <v>521</v>
      </c>
      <c r="C5" s="4">
        <v>15</v>
      </c>
      <c r="D5" s="4">
        <v>32</v>
      </c>
      <c r="E5" s="4">
        <v>568</v>
      </c>
    </row>
    <row r="6" spans="1:5" x14ac:dyDescent="0.25">
      <c r="A6" s="3" t="s">
        <v>86</v>
      </c>
      <c r="B6" s="4">
        <v>416</v>
      </c>
      <c r="C6" s="4">
        <v>23</v>
      </c>
      <c r="D6" s="4">
        <v>182</v>
      </c>
      <c r="E6" s="4">
        <v>621</v>
      </c>
    </row>
    <row r="7" spans="1:5" x14ac:dyDescent="0.25">
      <c r="A7" s="3" t="s">
        <v>87</v>
      </c>
      <c r="B7" s="4">
        <v>1761</v>
      </c>
      <c r="C7" s="4">
        <v>256</v>
      </c>
      <c r="D7" s="4">
        <v>405</v>
      </c>
      <c r="E7" s="4">
        <v>2422</v>
      </c>
    </row>
    <row r="8" spans="1:5" x14ac:dyDescent="0.25">
      <c r="A8" s="3" t="s">
        <v>88</v>
      </c>
      <c r="B8" s="4">
        <v>601</v>
      </c>
      <c r="C8" s="4">
        <v>26</v>
      </c>
      <c r="D8" s="4">
        <v>71</v>
      </c>
      <c r="E8" s="4">
        <v>698</v>
      </c>
    </row>
    <row r="9" spans="1:5" x14ac:dyDescent="0.25">
      <c r="A9" s="3" t="s">
        <v>89</v>
      </c>
      <c r="B9" s="4">
        <v>19</v>
      </c>
      <c r="C9" s="4">
        <v>2</v>
      </c>
      <c r="D9" s="4">
        <v>2</v>
      </c>
      <c r="E9" s="4">
        <v>23</v>
      </c>
    </row>
    <row r="10" spans="1:5" x14ac:dyDescent="0.25">
      <c r="A10" s="3" t="s">
        <v>90</v>
      </c>
      <c r="B10" s="4">
        <v>19</v>
      </c>
      <c r="C10" s="4">
        <v>2</v>
      </c>
      <c r="D10" s="4">
        <v>0</v>
      </c>
      <c r="E10" s="4">
        <v>21</v>
      </c>
    </row>
    <row r="11" spans="1:5" x14ac:dyDescent="0.25">
      <c r="A11" s="3" t="s">
        <v>91</v>
      </c>
      <c r="B11" s="4">
        <v>1975</v>
      </c>
      <c r="C11" s="4">
        <v>82</v>
      </c>
      <c r="D11" s="4">
        <v>375</v>
      </c>
      <c r="E11" s="4">
        <v>2432</v>
      </c>
    </row>
    <row r="12" spans="1:5" x14ac:dyDescent="0.25">
      <c r="A12" s="3" t="s">
        <v>92</v>
      </c>
      <c r="B12" s="4">
        <v>937</v>
      </c>
      <c r="C12" s="4">
        <v>12</v>
      </c>
      <c r="D12" s="4">
        <v>149</v>
      </c>
      <c r="E12" s="4">
        <v>1098</v>
      </c>
    </row>
    <row r="13" spans="1:5" x14ac:dyDescent="0.25">
      <c r="A13" s="3" t="s">
        <v>93</v>
      </c>
      <c r="B13" s="4">
        <v>6215</v>
      </c>
      <c r="C13" s="4">
        <v>54</v>
      </c>
      <c r="D13" s="4">
        <v>1793</v>
      </c>
      <c r="E13" s="4">
        <v>8062</v>
      </c>
    </row>
    <row r="14" spans="1:5" x14ac:dyDescent="0.25">
      <c r="A14" s="3" t="s">
        <v>94</v>
      </c>
      <c r="B14" s="4">
        <v>13555</v>
      </c>
      <c r="C14" s="4">
        <v>319</v>
      </c>
      <c r="D14" s="4">
        <v>6064</v>
      </c>
      <c r="E14" s="4">
        <v>19938</v>
      </c>
    </row>
    <row r="15" spans="1:5" x14ac:dyDescent="0.25">
      <c r="A15" s="3" t="s">
        <v>95</v>
      </c>
      <c r="B15" s="4">
        <v>991</v>
      </c>
      <c r="C15" s="4">
        <v>10</v>
      </c>
      <c r="D15" s="4">
        <v>159</v>
      </c>
      <c r="E15" s="4">
        <v>1160</v>
      </c>
    </row>
    <row r="16" spans="1:5" x14ac:dyDescent="0.25">
      <c r="A16" s="3" t="s">
        <v>96</v>
      </c>
      <c r="B16" s="4">
        <v>42</v>
      </c>
      <c r="C16" s="4">
        <v>8</v>
      </c>
      <c r="D16" s="4">
        <v>5</v>
      </c>
      <c r="E16" s="4">
        <v>55</v>
      </c>
    </row>
    <row r="17" spans="1:5" x14ac:dyDescent="0.25">
      <c r="A17" s="3" t="s">
        <v>97</v>
      </c>
      <c r="B17" s="4">
        <v>925</v>
      </c>
      <c r="C17" s="4">
        <v>6</v>
      </c>
      <c r="D17" s="4">
        <v>539</v>
      </c>
      <c r="E17" s="4">
        <v>1470</v>
      </c>
    </row>
    <row r="18" spans="1:5" x14ac:dyDescent="0.25">
      <c r="A18" s="3" t="s">
        <v>98</v>
      </c>
      <c r="B18" s="4">
        <v>424</v>
      </c>
      <c r="C18" s="4">
        <v>27</v>
      </c>
      <c r="D18" s="4">
        <v>33</v>
      </c>
      <c r="E18" s="4">
        <v>484</v>
      </c>
    </row>
    <row r="19" spans="1:5" x14ac:dyDescent="0.25">
      <c r="A19" s="3" t="s">
        <v>99</v>
      </c>
      <c r="B19" s="4">
        <v>67</v>
      </c>
      <c r="C19" s="4">
        <v>4</v>
      </c>
      <c r="D19" s="4">
        <v>11</v>
      </c>
      <c r="E19" s="4">
        <v>82</v>
      </c>
    </row>
    <row r="20" spans="1:5" x14ac:dyDescent="0.25">
      <c r="A20" s="3" t="s">
        <v>100</v>
      </c>
      <c r="B20" s="4">
        <v>1981</v>
      </c>
      <c r="C20" s="4">
        <v>19</v>
      </c>
      <c r="D20" s="4">
        <v>169</v>
      </c>
      <c r="E20" s="4">
        <v>2169</v>
      </c>
    </row>
    <row r="21" spans="1:5" x14ac:dyDescent="0.25">
      <c r="A21" s="3" t="s">
        <v>101</v>
      </c>
      <c r="B21" s="4">
        <v>26667</v>
      </c>
      <c r="C21" s="4">
        <v>3019</v>
      </c>
      <c r="D21" s="4">
        <v>5568</v>
      </c>
      <c r="E21" s="4">
        <v>35254</v>
      </c>
    </row>
    <row r="22" spans="1:5" x14ac:dyDescent="0.25">
      <c r="A22" s="3" t="s">
        <v>252</v>
      </c>
      <c r="B22" s="4">
        <v>10</v>
      </c>
      <c r="C22" s="4">
        <v>2</v>
      </c>
      <c r="D22" s="4">
        <v>0</v>
      </c>
      <c r="E22" s="4">
        <v>12</v>
      </c>
    </row>
    <row r="23" spans="1:5" x14ac:dyDescent="0.25">
      <c r="A23" s="3" t="s">
        <v>102</v>
      </c>
      <c r="B23" s="4">
        <v>35</v>
      </c>
      <c r="C23" s="4">
        <v>1</v>
      </c>
      <c r="D23" s="4">
        <v>5</v>
      </c>
      <c r="E23" s="4">
        <v>41</v>
      </c>
    </row>
    <row r="24" spans="1:5" x14ac:dyDescent="0.25">
      <c r="A24" s="3" t="s">
        <v>103</v>
      </c>
      <c r="B24" s="4">
        <v>5</v>
      </c>
      <c r="C24" s="4">
        <v>0</v>
      </c>
      <c r="D24" s="4">
        <v>2</v>
      </c>
      <c r="E24" s="4">
        <v>7</v>
      </c>
    </row>
    <row r="25" spans="1:5" x14ac:dyDescent="0.25">
      <c r="A25" s="3" t="s">
        <v>104</v>
      </c>
      <c r="B25" s="4">
        <v>268</v>
      </c>
      <c r="C25" s="4">
        <v>19</v>
      </c>
      <c r="D25" s="4">
        <v>2</v>
      </c>
      <c r="E25" s="4">
        <v>289</v>
      </c>
    </row>
    <row r="26" spans="1:5" x14ac:dyDescent="0.25">
      <c r="A26" s="3" t="s">
        <v>105</v>
      </c>
      <c r="B26" s="4">
        <v>901</v>
      </c>
      <c r="C26" s="4">
        <v>36</v>
      </c>
      <c r="D26" s="4">
        <v>129</v>
      </c>
      <c r="E26" s="4">
        <v>1066</v>
      </c>
    </row>
    <row r="27" spans="1:5" x14ac:dyDescent="0.25">
      <c r="A27" s="3" t="s">
        <v>262</v>
      </c>
      <c r="B27" s="4">
        <v>13</v>
      </c>
      <c r="C27" s="4">
        <v>1</v>
      </c>
      <c r="D27" s="4">
        <v>0</v>
      </c>
      <c r="E27" s="4">
        <v>14</v>
      </c>
    </row>
    <row r="28" spans="1:5" x14ac:dyDescent="0.25">
      <c r="A28" s="3" t="s">
        <v>106</v>
      </c>
      <c r="B28" s="4">
        <v>19638</v>
      </c>
      <c r="C28" s="4">
        <v>1057</v>
      </c>
      <c r="D28" s="4">
        <v>173</v>
      </c>
      <c r="E28" s="4">
        <v>20868</v>
      </c>
    </row>
    <row r="29" spans="1:5" x14ac:dyDescent="0.25">
      <c r="A29" s="3" t="s">
        <v>107</v>
      </c>
      <c r="B29" s="4">
        <v>136</v>
      </c>
      <c r="C29" s="4">
        <v>1</v>
      </c>
      <c r="D29" s="4">
        <v>99</v>
      </c>
      <c r="E29" s="4">
        <v>236</v>
      </c>
    </row>
    <row r="30" spans="1:5" x14ac:dyDescent="0.25">
      <c r="A30" s="3" t="s">
        <v>108</v>
      </c>
      <c r="B30" s="4">
        <v>635</v>
      </c>
      <c r="C30" s="4">
        <v>25</v>
      </c>
      <c r="D30" s="4">
        <v>54</v>
      </c>
      <c r="E30" s="4">
        <v>714</v>
      </c>
    </row>
    <row r="31" spans="1:5" x14ac:dyDescent="0.25">
      <c r="A31" s="3" t="s">
        <v>109</v>
      </c>
      <c r="B31" s="4">
        <v>443</v>
      </c>
      <c r="C31" s="4">
        <v>24</v>
      </c>
      <c r="D31" s="4">
        <v>146</v>
      </c>
      <c r="E31" s="4">
        <v>613</v>
      </c>
    </row>
    <row r="32" spans="1:5" x14ac:dyDescent="0.25">
      <c r="A32" s="3" t="s">
        <v>260</v>
      </c>
      <c r="B32" s="4">
        <v>27</v>
      </c>
      <c r="C32" s="4">
        <v>3</v>
      </c>
      <c r="D32" s="4">
        <v>2</v>
      </c>
      <c r="E32" s="4">
        <v>32</v>
      </c>
    </row>
    <row r="33" spans="1:5" x14ac:dyDescent="0.25">
      <c r="A33" s="3" t="s">
        <v>263</v>
      </c>
      <c r="B33" s="4">
        <v>3</v>
      </c>
      <c r="C33" s="4">
        <v>0</v>
      </c>
      <c r="D33" s="4">
        <v>0</v>
      </c>
      <c r="E33" s="4">
        <v>3</v>
      </c>
    </row>
    <row r="34" spans="1:5" x14ac:dyDescent="0.25">
      <c r="A34" s="3" t="s">
        <v>110</v>
      </c>
      <c r="B34" s="4">
        <v>7</v>
      </c>
      <c r="C34" s="4">
        <v>1</v>
      </c>
      <c r="D34" s="4">
        <v>1</v>
      </c>
      <c r="E34" s="4">
        <v>9</v>
      </c>
    </row>
    <row r="35" spans="1:5" x14ac:dyDescent="0.25">
      <c r="A35" s="3" t="s">
        <v>111</v>
      </c>
      <c r="B35" s="4">
        <v>119</v>
      </c>
      <c r="C35" s="4">
        <v>0</v>
      </c>
      <c r="D35" s="4">
        <v>72</v>
      </c>
      <c r="E35" s="4">
        <v>191</v>
      </c>
    </row>
    <row r="36" spans="1:5" x14ac:dyDescent="0.25">
      <c r="A36" s="3" t="s">
        <v>112</v>
      </c>
      <c r="B36" s="4">
        <v>820</v>
      </c>
      <c r="C36" s="4">
        <v>12</v>
      </c>
      <c r="D36" s="4">
        <v>98</v>
      </c>
      <c r="E36" s="4">
        <v>930</v>
      </c>
    </row>
    <row r="37" spans="1:5" x14ac:dyDescent="0.25">
      <c r="A37" s="3" t="s">
        <v>113</v>
      </c>
      <c r="B37" s="4">
        <v>22059</v>
      </c>
      <c r="C37" s="4">
        <v>557</v>
      </c>
      <c r="D37" s="4">
        <v>5855</v>
      </c>
      <c r="E37" s="4">
        <v>28471</v>
      </c>
    </row>
    <row r="38" spans="1:5" x14ac:dyDescent="0.25">
      <c r="A38" s="3" t="s">
        <v>114</v>
      </c>
      <c r="B38" s="4">
        <v>8</v>
      </c>
      <c r="C38" s="4">
        <v>0</v>
      </c>
      <c r="D38" s="4">
        <v>0</v>
      </c>
      <c r="E38" s="4">
        <v>8</v>
      </c>
    </row>
    <row r="39" spans="1:5" x14ac:dyDescent="0.25">
      <c r="A39" s="3" t="s">
        <v>115</v>
      </c>
      <c r="B39" s="4">
        <v>11</v>
      </c>
      <c r="C39" s="4">
        <v>0</v>
      </c>
      <c r="D39" s="4">
        <v>2</v>
      </c>
      <c r="E39" s="4">
        <v>13</v>
      </c>
    </row>
    <row r="40" spans="1:5" x14ac:dyDescent="0.25">
      <c r="A40" s="3" t="s">
        <v>116</v>
      </c>
      <c r="B40" s="4">
        <v>6501</v>
      </c>
      <c r="C40" s="4">
        <v>65</v>
      </c>
      <c r="D40" s="4">
        <v>1571</v>
      </c>
      <c r="E40" s="4">
        <v>8137</v>
      </c>
    </row>
    <row r="41" spans="1:5" x14ac:dyDescent="0.25">
      <c r="A41" s="3" t="s">
        <v>117</v>
      </c>
      <c r="B41" s="4">
        <v>82941</v>
      </c>
      <c r="C41" s="4">
        <v>3340</v>
      </c>
      <c r="D41" s="4">
        <v>77791</v>
      </c>
      <c r="E41" s="4">
        <v>164072</v>
      </c>
    </row>
    <row r="42" spans="1:5" x14ac:dyDescent="0.25">
      <c r="A42" s="3" t="s">
        <v>118</v>
      </c>
      <c r="B42" s="4">
        <v>2473</v>
      </c>
      <c r="C42" s="4">
        <v>80</v>
      </c>
      <c r="D42" s="4">
        <v>197</v>
      </c>
      <c r="E42" s="4">
        <v>2750</v>
      </c>
    </row>
    <row r="43" spans="1:5" x14ac:dyDescent="0.25">
      <c r="A43" s="3" t="s">
        <v>119</v>
      </c>
      <c r="B43" s="4">
        <v>60</v>
      </c>
      <c r="C43" s="4">
        <v>5</v>
      </c>
      <c r="D43" s="4">
        <v>5</v>
      </c>
      <c r="E43" s="4">
        <v>70</v>
      </c>
    </row>
    <row r="44" spans="1:5" x14ac:dyDescent="0.25">
      <c r="A44" s="3" t="s">
        <v>120</v>
      </c>
      <c r="B44" s="4">
        <v>215</v>
      </c>
      <c r="C44" s="4">
        <v>20</v>
      </c>
      <c r="D44" s="4">
        <v>13</v>
      </c>
      <c r="E44" s="4">
        <v>248</v>
      </c>
    </row>
    <row r="45" spans="1:5" x14ac:dyDescent="0.25">
      <c r="A45" s="3" t="s">
        <v>121</v>
      </c>
      <c r="B45" s="4">
        <v>558</v>
      </c>
      <c r="C45" s="4">
        <v>3</v>
      </c>
      <c r="D45" s="4">
        <v>42</v>
      </c>
      <c r="E45" s="4">
        <v>603</v>
      </c>
    </row>
    <row r="46" spans="1:5" x14ac:dyDescent="0.25">
      <c r="A46" s="3" t="s">
        <v>122</v>
      </c>
      <c r="B46" s="4">
        <v>444</v>
      </c>
      <c r="C46" s="4">
        <v>3</v>
      </c>
      <c r="D46" s="4">
        <v>52</v>
      </c>
      <c r="E46" s="4">
        <v>499</v>
      </c>
    </row>
    <row r="47" spans="1:5" x14ac:dyDescent="0.25">
      <c r="A47" s="3" t="s">
        <v>123</v>
      </c>
      <c r="B47" s="4">
        <v>1495</v>
      </c>
      <c r="C47" s="4">
        <v>21</v>
      </c>
      <c r="D47" s="4">
        <v>231</v>
      </c>
      <c r="E47" s="4">
        <v>1747</v>
      </c>
    </row>
    <row r="48" spans="1:5" x14ac:dyDescent="0.25">
      <c r="A48" s="3" t="s">
        <v>125</v>
      </c>
      <c r="B48" s="4">
        <v>564</v>
      </c>
      <c r="C48" s="4">
        <v>15</v>
      </c>
      <c r="D48" s="4">
        <v>51</v>
      </c>
      <c r="E48" s="4">
        <v>630</v>
      </c>
    </row>
    <row r="49" spans="1:5" x14ac:dyDescent="0.25">
      <c r="A49" s="3" t="s">
        <v>126</v>
      </c>
      <c r="B49" s="4">
        <v>595</v>
      </c>
      <c r="C49" s="4">
        <v>10</v>
      </c>
      <c r="D49" s="4">
        <v>58</v>
      </c>
      <c r="E49" s="4">
        <v>663</v>
      </c>
    </row>
    <row r="50" spans="1:5" x14ac:dyDescent="0.25">
      <c r="A50" s="3" t="s">
        <v>127</v>
      </c>
      <c r="B50" s="4">
        <v>5732</v>
      </c>
      <c r="C50" s="4">
        <v>119</v>
      </c>
      <c r="D50" s="4">
        <v>346</v>
      </c>
      <c r="E50" s="4">
        <v>6197</v>
      </c>
    </row>
    <row r="51" spans="1:5" x14ac:dyDescent="0.25">
      <c r="A51" s="3" t="s">
        <v>128</v>
      </c>
      <c r="B51" s="4">
        <v>6014</v>
      </c>
      <c r="C51" s="4">
        <v>247</v>
      </c>
      <c r="D51" s="4">
        <v>1929</v>
      </c>
      <c r="E51" s="4">
        <v>8190</v>
      </c>
    </row>
    <row r="52" spans="1:5" x14ac:dyDescent="0.25">
      <c r="A52" s="3" t="s">
        <v>124</v>
      </c>
      <c r="B52" s="4">
        <v>712</v>
      </c>
      <c r="C52" s="4">
        <v>11</v>
      </c>
      <c r="D52" s="4">
        <v>619</v>
      </c>
      <c r="E52" s="4">
        <v>1342</v>
      </c>
    </row>
    <row r="53" spans="1:5" x14ac:dyDescent="0.25">
      <c r="A53" s="3" t="s">
        <v>129</v>
      </c>
      <c r="B53" s="4">
        <v>150</v>
      </c>
      <c r="C53" s="4">
        <v>1</v>
      </c>
      <c r="D53" s="4">
        <v>36</v>
      </c>
      <c r="E53" s="4">
        <v>187</v>
      </c>
    </row>
    <row r="54" spans="1:5" x14ac:dyDescent="0.25">
      <c r="A54" s="3" t="s">
        <v>247</v>
      </c>
      <c r="B54" s="4">
        <v>16</v>
      </c>
      <c r="C54" s="4">
        <v>0</v>
      </c>
      <c r="D54" s="4">
        <v>5</v>
      </c>
      <c r="E54" s="4">
        <v>21</v>
      </c>
    </row>
    <row r="55" spans="1:5" x14ac:dyDescent="0.25">
      <c r="A55" s="3" t="s">
        <v>130</v>
      </c>
      <c r="B55" s="4">
        <v>2620</v>
      </c>
      <c r="C55" s="4">
        <v>126</v>
      </c>
      <c r="D55" s="4">
        <v>98</v>
      </c>
      <c r="E55" s="4">
        <v>2844</v>
      </c>
    </row>
    <row r="56" spans="1:5" x14ac:dyDescent="0.25">
      <c r="A56" s="3" t="s">
        <v>131</v>
      </c>
      <c r="B56" s="4">
        <v>7161</v>
      </c>
      <c r="C56" s="4">
        <v>297</v>
      </c>
      <c r="D56" s="4">
        <v>368</v>
      </c>
      <c r="E56" s="4">
        <v>7826</v>
      </c>
    </row>
    <row r="57" spans="1:5" x14ac:dyDescent="0.25">
      <c r="A57" s="3" t="s">
        <v>132</v>
      </c>
      <c r="B57" s="4">
        <v>1794</v>
      </c>
      <c r="C57" s="4">
        <v>135</v>
      </c>
      <c r="D57" s="4">
        <v>384</v>
      </c>
      <c r="E57" s="4">
        <v>2313</v>
      </c>
    </row>
    <row r="58" spans="1:5" x14ac:dyDescent="0.25">
      <c r="A58" s="3" t="s">
        <v>133</v>
      </c>
      <c r="B58" s="4">
        <v>117</v>
      </c>
      <c r="C58" s="4">
        <v>6</v>
      </c>
      <c r="D58" s="4">
        <v>15</v>
      </c>
      <c r="E58" s="4">
        <v>138</v>
      </c>
    </row>
    <row r="59" spans="1:5" x14ac:dyDescent="0.25">
      <c r="A59" s="3" t="s">
        <v>134</v>
      </c>
      <c r="B59" s="4">
        <v>18</v>
      </c>
      <c r="C59" s="4">
        <v>0</v>
      </c>
      <c r="D59" s="4">
        <v>3</v>
      </c>
      <c r="E59" s="4">
        <v>21</v>
      </c>
    </row>
    <row r="60" spans="1:5" x14ac:dyDescent="0.25">
      <c r="A60" s="3" t="s">
        <v>135</v>
      </c>
      <c r="B60" s="4">
        <v>34</v>
      </c>
      <c r="C60" s="4">
        <v>0</v>
      </c>
      <c r="D60" s="4">
        <v>0</v>
      </c>
      <c r="E60" s="4">
        <v>34</v>
      </c>
    </row>
    <row r="61" spans="1:5" x14ac:dyDescent="0.25">
      <c r="A61" s="3" t="s">
        <v>136</v>
      </c>
      <c r="B61" s="4">
        <v>1258</v>
      </c>
      <c r="C61" s="4">
        <v>24</v>
      </c>
      <c r="D61" s="4">
        <v>93</v>
      </c>
      <c r="E61" s="4">
        <v>1375</v>
      </c>
    </row>
    <row r="62" spans="1:5" x14ac:dyDescent="0.25">
      <c r="A62" s="3" t="s">
        <v>137</v>
      </c>
      <c r="B62" s="4">
        <v>12</v>
      </c>
      <c r="C62" s="4">
        <v>0</v>
      </c>
      <c r="D62" s="4">
        <v>7</v>
      </c>
      <c r="E62" s="4">
        <v>19</v>
      </c>
    </row>
    <row r="63" spans="1:5" x14ac:dyDescent="0.25">
      <c r="A63" s="3" t="s">
        <v>138</v>
      </c>
      <c r="B63" s="4">
        <v>65</v>
      </c>
      <c r="C63" s="4">
        <v>3</v>
      </c>
      <c r="D63" s="4">
        <v>4</v>
      </c>
      <c r="E63" s="4">
        <v>72</v>
      </c>
    </row>
    <row r="64" spans="1:5" x14ac:dyDescent="0.25">
      <c r="A64" s="3" t="s">
        <v>139</v>
      </c>
      <c r="B64" s="4">
        <v>16</v>
      </c>
      <c r="C64" s="4">
        <v>0</v>
      </c>
      <c r="D64" s="4">
        <v>0</v>
      </c>
      <c r="E64" s="4">
        <v>16</v>
      </c>
    </row>
    <row r="65" spans="1:5" x14ac:dyDescent="0.25">
      <c r="A65" s="3" t="s">
        <v>140</v>
      </c>
      <c r="B65" s="4">
        <v>2769</v>
      </c>
      <c r="C65" s="4">
        <v>48</v>
      </c>
      <c r="D65" s="4">
        <v>300</v>
      </c>
      <c r="E65" s="4">
        <v>3117</v>
      </c>
    </row>
    <row r="66" spans="1:5" x14ac:dyDescent="0.25">
      <c r="A66" s="3" t="s">
        <v>141</v>
      </c>
      <c r="B66" s="4">
        <v>125931</v>
      </c>
      <c r="C66" s="4">
        <v>13215</v>
      </c>
      <c r="D66" s="4">
        <v>25195</v>
      </c>
      <c r="E66" s="4">
        <v>164341</v>
      </c>
    </row>
    <row r="67" spans="1:5" x14ac:dyDescent="0.25">
      <c r="A67" s="3" t="s">
        <v>142</v>
      </c>
      <c r="B67" s="4">
        <v>44</v>
      </c>
      <c r="C67" s="4">
        <v>1</v>
      </c>
      <c r="D67" s="4">
        <v>1</v>
      </c>
      <c r="E67" s="4">
        <v>46</v>
      </c>
    </row>
    <row r="68" spans="1:5" x14ac:dyDescent="0.25">
      <c r="A68" s="3" t="s">
        <v>143</v>
      </c>
      <c r="B68" s="4">
        <v>4</v>
      </c>
      <c r="C68" s="4">
        <v>1</v>
      </c>
      <c r="D68" s="4">
        <v>2</v>
      </c>
      <c r="E68" s="4">
        <v>7</v>
      </c>
    </row>
    <row r="69" spans="1:5" x14ac:dyDescent="0.25">
      <c r="A69" s="3" t="s">
        <v>144</v>
      </c>
      <c r="B69" s="4">
        <v>234</v>
      </c>
      <c r="C69" s="4">
        <v>3</v>
      </c>
      <c r="D69" s="4">
        <v>54</v>
      </c>
      <c r="E69" s="4">
        <v>291</v>
      </c>
    </row>
    <row r="70" spans="1:5" x14ac:dyDescent="0.25">
      <c r="A70" s="3" t="s">
        <v>145</v>
      </c>
      <c r="B70" s="4">
        <v>122171</v>
      </c>
      <c r="C70" s="4">
        <v>2767</v>
      </c>
      <c r="D70" s="4">
        <v>53913</v>
      </c>
      <c r="E70" s="4">
        <v>178851</v>
      </c>
    </row>
    <row r="71" spans="1:5" x14ac:dyDescent="0.25">
      <c r="A71" s="3" t="s">
        <v>146</v>
      </c>
      <c r="B71" s="4">
        <v>378</v>
      </c>
      <c r="C71" s="4">
        <v>6</v>
      </c>
      <c r="D71" s="4">
        <v>4</v>
      </c>
      <c r="E71" s="4">
        <v>388</v>
      </c>
    </row>
    <row r="72" spans="1:5" x14ac:dyDescent="0.25">
      <c r="A72" s="3" t="s">
        <v>147</v>
      </c>
      <c r="B72" s="4">
        <v>2011</v>
      </c>
      <c r="C72" s="4">
        <v>92</v>
      </c>
      <c r="D72" s="4">
        <v>269</v>
      </c>
      <c r="E72" s="4">
        <v>2372</v>
      </c>
    </row>
    <row r="73" spans="1:5" x14ac:dyDescent="0.25">
      <c r="A73" s="3" t="s">
        <v>248</v>
      </c>
      <c r="B73" s="4">
        <v>14</v>
      </c>
      <c r="C73" s="4">
        <v>0</v>
      </c>
      <c r="D73" s="4">
        <v>0</v>
      </c>
      <c r="E73" s="4">
        <v>14</v>
      </c>
    </row>
    <row r="74" spans="1:5" x14ac:dyDescent="0.25">
      <c r="A74" s="3" t="s">
        <v>148</v>
      </c>
      <c r="B74" s="4">
        <v>126</v>
      </c>
      <c r="C74" s="4">
        <v>3</v>
      </c>
      <c r="D74" s="4">
        <v>17</v>
      </c>
      <c r="E74" s="4">
        <v>146</v>
      </c>
    </row>
    <row r="75" spans="1:5" x14ac:dyDescent="0.25">
      <c r="A75" s="3" t="s">
        <v>149</v>
      </c>
      <c r="B75" s="4">
        <v>212</v>
      </c>
      <c r="C75" s="4">
        <v>0</v>
      </c>
      <c r="D75" s="4">
        <v>15</v>
      </c>
      <c r="E75" s="4">
        <v>227</v>
      </c>
    </row>
    <row r="76" spans="1:5" x14ac:dyDescent="0.25">
      <c r="A76" s="3" t="s">
        <v>256</v>
      </c>
      <c r="B76" s="4">
        <v>36</v>
      </c>
      <c r="C76" s="4">
        <v>0</v>
      </c>
      <c r="D76" s="4">
        <v>0</v>
      </c>
      <c r="E76" s="4">
        <v>36</v>
      </c>
    </row>
    <row r="77" spans="1:5" x14ac:dyDescent="0.25">
      <c r="A77" s="3" t="s">
        <v>150</v>
      </c>
      <c r="B77" s="4">
        <v>37</v>
      </c>
      <c r="C77" s="4">
        <v>6</v>
      </c>
      <c r="D77" s="4">
        <v>8</v>
      </c>
      <c r="E77" s="4">
        <v>51</v>
      </c>
    </row>
    <row r="78" spans="1:5" x14ac:dyDescent="0.25">
      <c r="A78" s="3" t="s">
        <v>151</v>
      </c>
      <c r="B78" s="4">
        <v>31</v>
      </c>
      <c r="C78" s="4">
        <v>2</v>
      </c>
      <c r="D78" s="4">
        <v>0</v>
      </c>
      <c r="E78" s="4">
        <v>33</v>
      </c>
    </row>
    <row r="79" spans="1:5" x14ac:dyDescent="0.25">
      <c r="A79" s="3" t="s">
        <v>152</v>
      </c>
      <c r="B79" s="4">
        <v>8</v>
      </c>
      <c r="C79" s="4">
        <v>0</v>
      </c>
      <c r="D79" s="4">
        <v>2</v>
      </c>
      <c r="E79" s="4">
        <v>10</v>
      </c>
    </row>
    <row r="80" spans="1:5" x14ac:dyDescent="0.25">
      <c r="A80" s="3" t="s">
        <v>153</v>
      </c>
      <c r="B80" s="4">
        <v>382</v>
      </c>
      <c r="C80" s="4">
        <v>23</v>
      </c>
      <c r="D80" s="4">
        <v>7</v>
      </c>
      <c r="E80" s="4">
        <v>412</v>
      </c>
    </row>
    <row r="81" spans="1:5" x14ac:dyDescent="0.25">
      <c r="A81" s="3" t="s">
        <v>154</v>
      </c>
      <c r="B81" s="4">
        <v>1190</v>
      </c>
      <c r="C81" s="4">
        <v>77</v>
      </c>
      <c r="D81" s="4">
        <v>112</v>
      </c>
      <c r="E81" s="4">
        <v>1379</v>
      </c>
    </row>
    <row r="82" spans="1:5" x14ac:dyDescent="0.25">
      <c r="A82" s="3" t="s">
        <v>155</v>
      </c>
      <c r="B82" s="4">
        <v>1675</v>
      </c>
      <c r="C82" s="4">
        <v>7</v>
      </c>
      <c r="D82" s="4">
        <v>751</v>
      </c>
      <c r="E82" s="4">
        <v>2433</v>
      </c>
    </row>
    <row r="83" spans="1:5" x14ac:dyDescent="0.25">
      <c r="A83" s="3" t="s">
        <v>156</v>
      </c>
      <c r="B83" s="4">
        <v>7598</v>
      </c>
      <c r="C83" s="4">
        <v>246</v>
      </c>
      <c r="D83" s="4">
        <v>774</v>
      </c>
      <c r="E83" s="4">
        <v>8618</v>
      </c>
    </row>
    <row r="84" spans="1:5" x14ac:dyDescent="0.25">
      <c r="A84" s="3" t="s">
        <v>157</v>
      </c>
      <c r="B84" s="4">
        <v>3512</v>
      </c>
      <c r="C84" s="4">
        <v>306</v>
      </c>
      <c r="D84" s="4">
        <v>282</v>
      </c>
      <c r="E84" s="4">
        <v>4100</v>
      </c>
    </row>
    <row r="85" spans="1:5" x14ac:dyDescent="0.25">
      <c r="A85" s="3" t="s">
        <v>158</v>
      </c>
      <c r="B85" s="4">
        <v>68192</v>
      </c>
      <c r="C85" s="4">
        <v>4232</v>
      </c>
      <c r="D85" s="4">
        <v>35465</v>
      </c>
      <c r="E85" s="4">
        <v>107889</v>
      </c>
    </row>
    <row r="86" spans="1:5" x14ac:dyDescent="0.25">
      <c r="A86" s="3" t="s">
        <v>159</v>
      </c>
      <c r="B86" s="4">
        <v>1279</v>
      </c>
      <c r="C86" s="4">
        <v>70</v>
      </c>
      <c r="D86" s="4">
        <v>550</v>
      </c>
      <c r="E86" s="4">
        <v>1899</v>
      </c>
    </row>
    <row r="87" spans="1:5" x14ac:dyDescent="0.25">
      <c r="A87" s="3" t="s">
        <v>160</v>
      </c>
      <c r="B87" s="4">
        <v>8089</v>
      </c>
      <c r="C87" s="4">
        <v>287</v>
      </c>
      <c r="D87" s="4">
        <v>25</v>
      </c>
      <c r="E87" s="4">
        <v>8401</v>
      </c>
    </row>
    <row r="88" spans="1:5" x14ac:dyDescent="0.25">
      <c r="A88" s="3" t="s">
        <v>161</v>
      </c>
      <c r="B88" s="4">
        <v>10408</v>
      </c>
      <c r="C88" s="4">
        <v>95</v>
      </c>
      <c r="D88" s="4">
        <v>1183</v>
      </c>
      <c r="E88" s="4">
        <v>11686</v>
      </c>
    </row>
    <row r="89" spans="1:5" x14ac:dyDescent="0.25">
      <c r="A89" s="3" t="s">
        <v>162</v>
      </c>
      <c r="B89" s="4">
        <v>147577</v>
      </c>
      <c r="C89" s="4">
        <v>18849</v>
      </c>
      <c r="D89" s="4">
        <v>30455</v>
      </c>
      <c r="E89" s="4">
        <v>196881</v>
      </c>
    </row>
    <row r="90" spans="1:5" x14ac:dyDescent="0.25">
      <c r="A90" s="3" t="s">
        <v>163</v>
      </c>
      <c r="B90" s="4">
        <v>63</v>
      </c>
      <c r="C90" s="4">
        <v>4</v>
      </c>
      <c r="D90" s="4">
        <v>13</v>
      </c>
      <c r="E90" s="4">
        <v>80</v>
      </c>
    </row>
    <row r="91" spans="1:5" x14ac:dyDescent="0.25">
      <c r="A91" s="3" t="s">
        <v>164</v>
      </c>
      <c r="B91" s="4">
        <v>5530</v>
      </c>
      <c r="C91" s="4">
        <v>99</v>
      </c>
      <c r="D91" s="4">
        <v>685</v>
      </c>
      <c r="E91" s="4">
        <v>6314</v>
      </c>
    </row>
    <row r="92" spans="1:5" x14ac:dyDescent="0.25">
      <c r="A92" s="3" t="s">
        <v>165</v>
      </c>
      <c r="B92" s="4">
        <v>372</v>
      </c>
      <c r="C92" s="4">
        <v>7</v>
      </c>
      <c r="D92" s="4">
        <v>170</v>
      </c>
      <c r="E92" s="4">
        <v>549</v>
      </c>
    </row>
    <row r="93" spans="1:5" x14ac:dyDescent="0.25">
      <c r="A93" s="3" t="s">
        <v>166</v>
      </c>
      <c r="B93" s="4">
        <v>812</v>
      </c>
      <c r="C93" s="4">
        <v>10</v>
      </c>
      <c r="D93" s="4">
        <v>64</v>
      </c>
      <c r="E93" s="4">
        <v>886</v>
      </c>
    </row>
    <row r="94" spans="1:5" x14ac:dyDescent="0.25">
      <c r="A94" s="3" t="s">
        <v>167</v>
      </c>
      <c r="B94" s="4">
        <v>189</v>
      </c>
      <c r="C94" s="4">
        <v>7</v>
      </c>
      <c r="D94" s="4">
        <v>22</v>
      </c>
      <c r="E94" s="4">
        <v>218</v>
      </c>
    </row>
    <row r="95" spans="1:5" x14ac:dyDescent="0.25">
      <c r="A95" s="3" t="s">
        <v>168</v>
      </c>
      <c r="B95" s="4">
        <v>10450</v>
      </c>
      <c r="C95" s="4">
        <v>208</v>
      </c>
      <c r="D95" s="4">
        <v>7117</v>
      </c>
      <c r="E95" s="4">
        <v>17775</v>
      </c>
    </row>
    <row r="96" spans="1:5" x14ac:dyDescent="0.25">
      <c r="A96" s="3" t="s">
        <v>259</v>
      </c>
      <c r="B96" s="4">
        <v>250</v>
      </c>
      <c r="C96" s="4">
        <v>7</v>
      </c>
      <c r="D96" s="4">
        <v>52</v>
      </c>
      <c r="E96" s="4">
        <v>309</v>
      </c>
    </row>
    <row r="97" spans="1:5" x14ac:dyDescent="0.25">
      <c r="A97" s="3" t="s">
        <v>169</v>
      </c>
      <c r="B97" s="4">
        <v>993</v>
      </c>
      <c r="C97" s="4">
        <v>1</v>
      </c>
      <c r="D97" s="4">
        <v>123</v>
      </c>
      <c r="E97" s="4">
        <v>1117</v>
      </c>
    </row>
    <row r="98" spans="1:5" x14ac:dyDescent="0.25">
      <c r="A98" s="3" t="s">
        <v>170</v>
      </c>
      <c r="B98" s="4">
        <v>298</v>
      </c>
      <c r="C98" s="4">
        <v>5</v>
      </c>
      <c r="D98" s="4">
        <v>35</v>
      </c>
      <c r="E98" s="4">
        <v>338</v>
      </c>
    </row>
    <row r="99" spans="1:5" x14ac:dyDescent="0.25">
      <c r="A99" s="3" t="s">
        <v>253</v>
      </c>
      <c r="B99" s="4">
        <v>16</v>
      </c>
      <c r="C99" s="4">
        <v>0</v>
      </c>
      <c r="D99" s="4">
        <v>0</v>
      </c>
      <c r="E99" s="4">
        <v>16</v>
      </c>
    </row>
    <row r="100" spans="1:5" x14ac:dyDescent="0.25">
      <c r="A100" s="3" t="s">
        <v>171</v>
      </c>
      <c r="B100" s="4">
        <v>612</v>
      </c>
      <c r="C100" s="4">
        <v>3</v>
      </c>
      <c r="D100" s="4">
        <v>16</v>
      </c>
      <c r="E100" s="4">
        <v>631</v>
      </c>
    </row>
    <row r="101" spans="1:5" x14ac:dyDescent="0.25">
      <c r="A101" s="3" t="s">
        <v>172</v>
      </c>
      <c r="B101" s="4">
        <v>609</v>
      </c>
      <c r="C101" s="4">
        <v>20</v>
      </c>
      <c r="D101" s="4">
        <v>76</v>
      </c>
      <c r="E101" s="4">
        <v>705</v>
      </c>
    </row>
    <row r="102" spans="1:5" x14ac:dyDescent="0.25">
      <c r="A102" s="3" t="s">
        <v>173</v>
      </c>
      <c r="B102" s="4">
        <v>37</v>
      </c>
      <c r="C102" s="4">
        <v>5</v>
      </c>
      <c r="D102" s="4">
        <v>3</v>
      </c>
      <c r="E102" s="4">
        <v>45</v>
      </c>
    </row>
    <row r="103" spans="1:5" x14ac:dyDescent="0.25">
      <c r="A103" s="3" t="s">
        <v>254</v>
      </c>
      <c r="B103" s="4">
        <v>24</v>
      </c>
      <c r="C103" s="4">
        <v>1</v>
      </c>
      <c r="D103" s="4">
        <v>8</v>
      </c>
      <c r="E103" s="4">
        <v>33</v>
      </c>
    </row>
    <row r="104" spans="1:5" x14ac:dyDescent="0.25">
      <c r="A104" s="3" t="s">
        <v>174</v>
      </c>
      <c r="B104" s="4">
        <v>79</v>
      </c>
      <c r="C104" s="4">
        <v>1</v>
      </c>
      <c r="D104" s="4">
        <v>55</v>
      </c>
      <c r="E104" s="4">
        <v>135</v>
      </c>
    </row>
    <row r="105" spans="1:5" x14ac:dyDescent="0.25">
      <c r="A105" s="3" t="s">
        <v>175</v>
      </c>
      <c r="B105" s="4">
        <v>999</v>
      </c>
      <c r="C105" s="4">
        <v>22</v>
      </c>
      <c r="D105" s="4">
        <v>54</v>
      </c>
      <c r="E105" s="4">
        <v>1075</v>
      </c>
    </row>
    <row r="106" spans="1:5" x14ac:dyDescent="0.25">
      <c r="A106" s="3" t="s">
        <v>176</v>
      </c>
      <c r="B106" s="4">
        <v>3223</v>
      </c>
      <c r="C106" s="4">
        <v>54</v>
      </c>
      <c r="D106" s="4">
        <v>500</v>
      </c>
      <c r="E106" s="4">
        <v>3777</v>
      </c>
    </row>
    <row r="107" spans="1:5" x14ac:dyDescent="0.25">
      <c r="A107" s="3" t="s">
        <v>177</v>
      </c>
      <c r="B107" s="4">
        <v>93</v>
      </c>
      <c r="C107" s="4">
        <v>0</v>
      </c>
      <c r="D107" s="4">
        <v>11</v>
      </c>
      <c r="E107" s="4">
        <v>104</v>
      </c>
    </row>
    <row r="108" spans="1:5" x14ac:dyDescent="0.25">
      <c r="A108" s="3" t="s">
        <v>265</v>
      </c>
      <c r="B108" s="4">
        <v>9</v>
      </c>
      <c r="C108" s="4">
        <v>1</v>
      </c>
      <c r="D108" s="4">
        <v>0</v>
      </c>
      <c r="E108" s="4">
        <v>10</v>
      </c>
    </row>
    <row r="109" spans="1:5" x14ac:dyDescent="0.25">
      <c r="A109" s="3" t="s">
        <v>178</v>
      </c>
      <c r="B109" s="4">
        <v>4346</v>
      </c>
      <c r="C109" s="4">
        <v>70</v>
      </c>
      <c r="D109" s="4">
        <v>1830</v>
      </c>
      <c r="E109" s="4">
        <v>6246</v>
      </c>
    </row>
    <row r="110" spans="1:5" x14ac:dyDescent="0.25">
      <c r="A110" s="3" t="s">
        <v>179</v>
      </c>
      <c r="B110" s="4">
        <v>19</v>
      </c>
      <c r="C110" s="4">
        <v>0</v>
      </c>
      <c r="D110" s="4">
        <v>13</v>
      </c>
      <c r="E110" s="4">
        <v>32</v>
      </c>
    </row>
    <row r="111" spans="1:5" x14ac:dyDescent="0.25">
      <c r="A111" s="3" t="s">
        <v>257</v>
      </c>
      <c r="B111" s="4">
        <v>87</v>
      </c>
      <c r="C111" s="4">
        <v>7</v>
      </c>
      <c r="D111" s="4">
        <v>22</v>
      </c>
      <c r="E111" s="4">
        <v>116</v>
      </c>
    </row>
    <row r="112" spans="1:5" x14ac:dyDescent="0.25">
      <c r="A112" s="3" t="s">
        <v>180</v>
      </c>
      <c r="B112" s="4">
        <v>350</v>
      </c>
      <c r="C112" s="4">
        <v>2</v>
      </c>
      <c r="D112" s="4">
        <v>16</v>
      </c>
      <c r="E112" s="4">
        <v>368</v>
      </c>
    </row>
    <row r="113" spans="1:5" x14ac:dyDescent="0.25">
      <c r="A113" s="3" t="s">
        <v>181</v>
      </c>
      <c r="B113" s="4">
        <v>7</v>
      </c>
      <c r="C113" s="4">
        <v>1</v>
      </c>
      <c r="D113" s="4">
        <v>2</v>
      </c>
      <c r="E113" s="4">
        <v>10</v>
      </c>
    </row>
    <row r="114" spans="1:5" x14ac:dyDescent="0.25">
      <c r="A114" s="3" t="s">
        <v>182</v>
      </c>
      <c r="B114" s="4">
        <v>318</v>
      </c>
      <c r="C114" s="4">
        <v>9</v>
      </c>
      <c r="D114" s="4">
        <v>23</v>
      </c>
      <c r="E114" s="4">
        <v>350</v>
      </c>
    </row>
    <row r="115" spans="1:5" x14ac:dyDescent="0.25">
      <c r="A115" s="3" t="s">
        <v>183</v>
      </c>
      <c r="B115" s="4">
        <v>3441</v>
      </c>
      <c r="C115" s="4">
        <v>194</v>
      </c>
      <c r="D115" s="4">
        <v>633</v>
      </c>
      <c r="E115" s="4">
        <v>4268</v>
      </c>
    </row>
    <row r="116" spans="1:5" x14ac:dyDescent="0.25">
      <c r="A116" s="3" t="s">
        <v>184</v>
      </c>
      <c r="B116" s="4">
        <v>1438</v>
      </c>
      <c r="C116" s="4">
        <v>29</v>
      </c>
      <c r="D116" s="4">
        <v>56</v>
      </c>
      <c r="E116" s="4">
        <v>1523</v>
      </c>
    </row>
    <row r="117" spans="1:5" x14ac:dyDescent="0.25">
      <c r="A117" s="3" t="s">
        <v>185</v>
      </c>
      <c r="B117" s="4">
        <v>90</v>
      </c>
      <c r="C117" s="4">
        <v>1</v>
      </c>
      <c r="D117" s="4">
        <v>5</v>
      </c>
      <c r="E117" s="4">
        <v>96</v>
      </c>
    </row>
    <row r="118" spans="1:5" x14ac:dyDescent="0.25">
      <c r="A118" s="3" t="s">
        <v>186</v>
      </c>
      <c r="B118" s="4">
        <v>16</v>
      </c>
      <c r="C118" s="4">
        <v>0</v>
      </c>
      <c r="D118" s="4">
        <v>4</v>
      </c>
      <c r="E118" s="4">
        <v>20</v>
      </c>
    </row>
    <row r="119" spans="1:5" x14ac:dyDescent="0.25">
      <c r="A119" s="3" t="s">
        <v>187</v>
      </c>
      <c r="B119" s="4">
        <v>255</v>
      </c>
      <c r="C119" s="4">
        <v>2</v>
      </c>
      <c r="D119" s="4">
        <v>4</v>
      </c>
      <c r="E119" s="4">
        <v>261</v>
      </c>
    </row>
    <row r="120" spans="1:5" x14ac:dyDescent="0.25">
      <c r="A120" s="3" t="s">
        <v>188</v>
      </c>
      <c r="B120" s="4">
        <v>1448</v>
      </c>
      <c r="C120" s="4">
        <v>107</v>
      </c>
      <c r="D120" s="4">
        <v>122</v>
      </c>
      <c r="E120" s="4">
        <v>1677</v>
      </c>
    </row>
    <row r="121" spans="1:5" x14ac:dyDescent="0.25">
      <c r="A121" s="3" t="s">
        <v>249</v>
      </c>
      <c r="B121" s="4">
        <v>20</v>
      </c>
      <c r="C121" s="4">
        <v>0</v>
      </c>
      <c r="D121" s="4">
        <v>2</v>
      </c>
      <c r="E121" s="4">
        <v>22</v>
      </c>
    </row>
    <row r="122" spans="1:5" x14ac:dyDescent="0.25">
      <c r="A122" s="3" t="s">
        <v>261</v>
      </c>
      <c r="B122" s="4">
        <v>9</v>
      </c>
      <c r="C122" s="4">
        <v>2</v>
      </c>
      <c r="D122" s="4">
        <v>0</v>
      </c>
      <c r="E122" s="4">
        <v>11</v>
      </c>
    </row>
    <row r="123" spans="1:5" x14ac:dyDescent="0.25">
      <c r="A123" s="3" t="s">
        <v>189</v>
      </c>
      <c r="B123" s="4">
        <v>16</v>
      </c>
      <c r="C123" s="4">
        <v>0</v>
      </c>
      <c r="D123" s="4">
        <v>3</v>
      </c>
      <c r="E123" s="4">
        <v>19</v>
      </c>
    </row>
    <row r="124" spans="1:5" x14ac:dyDescent="0.25">
      <c r="A124" s="3" t="s">
        <v>190</v>
      </c>
      <c r="B124" s="4">
        <v>9</v>
      </c>
      <c r="C124" s="4">
        <v>0</v>
      </c>
      <c r="D124" s="4">
        <v>1</v>
      </c>
      <c r="E124" s="4">
        <v>10</v>
      </c>
    </row>
    <row r="125" spans="1:5" x14ac:dyDescent="0.25">
      <c r="A125" s="3" t="s">
        <v>191</v>
      </c>
      <c r="B125" s="4">
        <v>23249</v>
      </c>
      <c r="C125" s="4">
        <v>2520</v>
      </c>
      <c r="D125" s="4">
        <v>287</v>
      </c>
      <c r="E125" s="4">
        <v>26056</v>
      </c>
    </row>
    <row r="126" spans="1:5" x14ac:dyDescent="0.25">
      <c r="A126" s="3" t="s">
        <v>192</v>
      </c>
      <c r="B126" s="4">
        <v>1283</v>
      </c>
      <c r="C126" s="4">
        <v>2</v>
      </c>
      <c r="D126" s="4">
        <v>373</v>
      </c>
      <c r="E126" s="4">
        <v>1658</v>
      </c>
    </row>
    <row r="127" spans="1:5" x14ac:dyDescent="0.25">
      <c r="A127" s="3" t="s">
        <v>193</v>
      </c>
      <c r="B127" s="4">
        <v>7</v>
      </c>
      <c r="C127" s="4">
        <v>1</v>
      </c>
      <c r="D127" s="4">
        <v>0</v>
      </c>
      <c r="E127" s="4">
        <v>8</v>
      </c>
    </row>
    <row r="128" spans="1:5" x14ac:dyDescent="0.25">
      <c r="A128" s="3" t="s">
        <v>194</v>
      </c>
      <c r="B128" s="4">
        <v>438</v>
      </c>
      <c r="C128" s="4">
        <v>11</v>
      </c>
      <c r="D128" s="4">
        <v>41</v>
      </c>
      <c r="E128" s="4">
        <v>490</v>
      </c>
    </row>
    <row r="129" spans="1:5" x14ac:dyDescent="0.25">
      <c r="A129" s="3" t="s">
        <v>195</v>
      </c>
      <c r="B129" s="4">
        <v>305</v>
      </c>
      <c r="C129" s="4">
        <v>7</v>
      </c>
      <c r="D129" s="4">
        <v>58</v>
      </c>
      <c r="E129" s="4">
        <v>370</v>
      </c>
    </row>
    <row r="130" spans="1:5" x14ac:dyDescent="0.25">
      <c r="A130" s="3" t="s">
        <v>196</v>
      </c>
      <c r="B130" s="4">
        <v>711</v>
      </c>
      <c r="C130" s="4">
        <v>32</v>
      </c>
      <c r="D130" s="4">
        <v>41</v>
      </c>
      <c r="E130" s="4">
        <v>784</v>
      </c>
    </row>
    <row r="131" spans="1:5" x14ac:dyDescent="0.25">
      <c r="A131" s="3" t="s">
        <v>197</v>
      </c>
      <c r="B131" s="4">
        <v>6314</v>
      </c>
      <c r="C131" s="4">
        <v>113</v>
      </c>
      <c r="D131" s="4">
        <v>32</v>
      </c>
      <c r="E131" s="4">
        <v>6459</v>
      </c>
    </row>
    <row r="132" spans="1:5" x14ac:dyDescent="0.25">
      <c r="A132" s="3" t="s">
        <v>198</v>
      </c>
      <c r="B132" s="4">
        <v>484</v>
      </c>
      <c r="C132" s="4">
        <v>3</v>
      </c>
      <c r="D132" s="4">
        <v>109</v>
      </c>
      <c r="E132" s="4">
        <v>596</v>
      </c>
    </row>
    <row r="133" spans="1:5" x14ac:dyDescent="0.25">
      <c r="A133" s="3" t="s">
        <v>199</v>
      </c>
      <c r="B133" s="4">
        <v>4695</v>
      </c>
      <c r="C133" s="4">
        <v>66</v>
      </c>
      <c r="D133" s="4">
        <v>727</v>
      </c>
      <c r="E133" s="4">
        <v>5488</v>
      </c>
    </row>
    <row r="134" spans="1:5" x14ac:dyDescent="0.25">
      <c r="A134" s="3" t="s">
        <v>200</v>
      </c>
      <c r="B134" s="4">
        <v>2752</v>
      </c>
      <c r="C134" s="4">
        <v>66</v>
      </c>
      <c r="D134" s="4">
        <v>16</v>
      </c>
      <c r="E134" s="4">
        <v>2834</v>
      </c>
    </row>
    <row r="135" spans="1:5" x14ac:dyDescent="0.25">
      <c r="A135" s="3" t="s">
        <v>201</v>
      </c>
      <c r="B135" s="4">
        <v>2</v>
      </c>
      <c r="C135" s="4">
        <v>0</v>
      </c>
      <c r="D135" s="4">
        <v>0</v>
      </c>
      <c r="E135" s="4">
        <v>2</v>
      </c>
    </row>
    <row r="136" spans="1:5" x14ac:dyDescent="0.25">
      <c r="A136" s="3" t="s">
        <v>202</v>
      </c>
      <c r="B136" s="4">
        <v>129</v>
      </c>
      <c r="C136" s="4">
        <v>6</v>
      </c>
      <c r="D136" s="4">
        <v>18</v>
      </c>
      <c r="E136" s="4">
        <v>153</v>
      </c>
    </row>
    <row r="137" spans="1:5" x14ac:dyDescent="0.25">
      <c r="A137" s="3" t="s">
        <v>203</v>
      </c>
      <c r="B137" s="4">
        <v>5897</v>
      </c>
      <c r="C137" s="4">
        <v>169</v>
      </c>
      <c r="D137" s="4">
        <v>1569</v>
      </c>
      <c r="E137" s="4">
        <v>7635</v>
      </c>
    </row>
    <row r="138" spans="1:5" x14ac:dyDescent="0.25">
      <c r="A138" s="3" t="s">
        <v>204</v>
      </c>
      <c r="B138" s="4">
        <v>4195</v>
      </c>
      <c r="C138" s="4">
        <v>221</v>
      </c>
      <c r="D138" s="4">
        <v>140</v>
      </c>
      <c r="E138" s="4">
        <v>4556</v>
      </c>
    </row>
    <row r="139" spans="1:5" x14ac:dyDescent="0.25">
      <c r="A139" s="3" t="s">
        <v>205</v>
      </c>
      <c r="B139" s="4">
        <v>5955</v>
      </c>
      <c r="C139" s="4">
        <v>181</v>
      </c>
      <c r="D139" s="4">
        <v>318</v>
      </c>
      <c r="E139" s="4">
        <v>6454</v>
      </c>
    </row>
    <row r="140" spans="1:5" x14ac:dyDescent="0.25">
      <c r="A140" s="3" t="s">
        <v>206</v>
      </c>
      <c r="B140" s="4">
        <v>15472</v>
      </c>
      <c r="C140" s="4">
        <v>435</v>
      </c>
      <c r="D140" s="4">
        <v>233</v>
      </c>
      <c r="E140" s="4">
        <v>16140</v>
      </c>
    </row>
    <row r="141" spans="1:5" x14ac:dyDescent="0.25">
      <c r="A141" s="3" t="s">
        <v>207</v>
      </c>
      <c r="B141" s="4">
        <v>2512</v>
      </c>
      <c r="C141" s="4">
        <v>6</v>
      </c>
      <c r="D141" s="4">
        <v>227</v>
      </c>
      <c r="E141" s="4">
        <v>2745</v>
      </c>
    </row>
    <row r="142" spans="1:5" x14ac:dyDescent="0.25">
      <c r="A142" s="3" t="s">
        <v>208</v>
      </c>
      <c r="B142" s="4">
        <v>5467</v>
      </c>
      <c r="C142" s="4">
        <v>270</v>
      </c>
      <c r="D142" s="4">
        <v>729</v>
      </c>
      <c r="E142" s="4">
        <v>6466</v>
      </c>
    </row>
    <row r="143" spans="1:5" x14ac:dyDescent="0.25">
      <c r="A143" s="3" t="s">
        <v>209</v>
      </c>
      <c r="B143" s="4">
        <v>11917</v>
      </c>
      <c r="C143" s="4">
        <v>94</v>
      </c>
      <c r="D143" s="4">
        <v>795</v>
      </c>
      <c r="E143" s="4">
        <v>12806</v>
      </c>
    </row>
    <row r="144" spans="1:5" x14ac:dyDescent="0.25">
      <c r="A144" s="3" t="s">
        <v>210</v>
      </c>
      <c r="B144" s="4">
        <v>118</v>
      </c>
      <c r="C144" s="4">
        <v>0</v>
      </c>
      <c r="D144" s="4">
        <v>7</v>
      </c>
      <c r="E144" s="4">
        <v>125</v>
      </c>
    </row>
    <row r="145" spans="1:5" x14ac:dyDescent="0.25">
      <c r="A145" s="3" t="s">
        <v>258</v>
      </c>
      <c r="B145" s="4">
        <v>12</v>
      </c>
      <c r="C145" s="4">
        <v>0</v>
      </c>
      <c r="D145" s="4">
        <v>0</v>
      </c>
      <c r="E145" s="4">
        <v>12</v>
      </c>
    </row>
    <row r="146" spans="1:5" x14ac:dyDescent="0.25">
      <c r="A146" s="3" t="s">
        <v>211</v>
      </c>
      <c r="B146" s="4">
        <v>15</v>
      </c>
      <c r="C146" s="4">
        <v>0</v>
      </c>
      <c r="D146" s="4">
        <v>1</v>
      </c>
      <c r="E146" s="4">
        <v>16</v>
      </c>
    </row>
    <row r="147" spans="1:5" x14ac:dyDescent="0.25">
      <c r="A147" s="3" t="s">
        <v>212</v>
      </c>
      <c r="B147" s="4">
        <v>12</v>
      </c>
      <c r="C147" s="4">
        <v>0</v>
      </c>
      <c r="D147" s="4">
        <v>1</v>
      </c>
      <c r="E147" s="4">
        <v>13</v>
      </c>
    </row>
    <row r="148" spans="1:5" x14ac:dyDescent="0.25">
      <c r="A148" s="3" t="s">
        <v>213</v>
      </c>
      <c r="B148" s="4">
        <v>344</v>
      </c>
      <c r="C148" s="4">
        <v>34</v>
      </c>
      <c r="D148" s="4">
        <v>50</v>
      </c>
      <c r="E148" s="4">
        <v>428</v>
      </c>
    </row>
    <row r="149" spans="1:5" x14ac:dyDescent="0.25">
      <c r="A149" s="3" t="s">
        <v>268</v>
      </c>
      <c r="B149" s="4">
        <v>4</v>
      </c>
      <c r="C149" s="4">
        <v>0</v>
      </c>
      <c r="D149" s="4">
        <v>0</v>
      </c>
      <c r="E149" s="4">
        <v>4</v>
      </c>
    </row>
    <row r="150" spans="1:5" x14ac:dyDescent="0.25">
      <c r="A150" s="3" t="s">
        <v>214</v>
      </c>
      <c r="B150" s="4">
        <v>3651</v>
      </c>
      <c r="C150" s="4">
        <v>47</v>
      </c>
      <c r="D150" s="4">
        <v>685</v>
      </c>
      <c r="E150" s="4">
        <v>4383</v>
      </c>
    </row>
    <row r="151" spans="1:5" x14ac:dyDescent="0.25">
      <c r="A151" s="3" t="s">
        <v>215</v>
      </c>
      <c r="B151" s="4">
        <v>265</v>
      </c>
      <c r="C151" s="4">
        <v>2</v>
      </c>
      <c r="D151" s="4">
        <v>137</v>
      </c>
      <c r="E151" s="4">
        <v>404</v>
      </c>
    </row>
    <row r="152" spans="1:5" x14ac:dyDescent="0.25">
      <c r="A152" s="3" t="s">
        <v>216</v>
      </c>
      <c r="B152" s="4">
        <v>3105</v>
      </c>
      <c r="C152" s="4">
        <v>71</v>
      </c>
      <c r="D152" s="4">
        <v>0</v>
      </c>
      <c r="E152" s="4">
        <v>3176</v>
      </c>
    </row>
    <row r="153" spans="1:5" x14ac:dyDescent="0.25">
      <c r="A153" s="3" t="s">
        <v>217</v>
      </c>
      <c r="B153" s="4">
        <v>11</v>
      </c>
      <c r="C153" s="4">
        <v>0</v>
      </c>
      <c r="D153" s="4">
        <v>0</v>
      </c>
      <c r="E153" s="4">
        <v>11</v>
      </c>
    </row>
    <row r="154" spans="1:5" x14ac:dyDescent="0.25">
      <c r="A154" s="3" t="s">
        <v>264</v>
      </c>
      <c r="B154" s="4">
        <v>8</v>
      </c>
      <c r="C154" s="4">
        <v>0</v>
      </c>
      <c r="D154" s="4">
        <v>0</v>
      </c>
      <c r="E154" s="4">
        <v>8</v>
      </c>
    </row>
    <row r="155" spans="1:5" x14ac:dyDescent="0.25">
      <c r="A155" s="3" t="s">
        <v>218</v>
      </c>
      <c r="B155" s="4">
        <v>2108</v>
      </c>
      <c r="C155" s="4">
        <v>7</v>
      </c>
      <c r="D155" s="4">
        <v>492</v>
      </c>
      <c r="E155" s="4">
        <v>2607</v>
      </c>
    </row>
    <row r="156" spans="1:5" x14ac:dyDescent="0.25">
      <c r="A156" s="3" t="s">
        <v>219</v>
      </c>
      <c r="B156" s="4">
        <v>715</v>
      </c>
      <c r="C156" s="4">
        <v>2</v>
      </c>
      <c r="D156" s="4">
        <v>23</v>
      </c>
      <c r="E156" s="4">
        <v>740</v>
      </c>
    </row>
    <row r="157" spans="1:5" x14ac:dyDescent="0.25">
      <c r="A157" s="3" t="s">
        <v>220</v>
      </c>
      <c r="B157" s="4">
        <v>1160</v>
      </c>
      <c r="C157" s="4">
        <v>45</v>
      </c>
      <c r="D157" s="4">
        <v>137</v>
      </c>
      <c r="E157" s="4">
        <v>1342</v>
      </c>
    </row>
    <row r="158" spans="1:5" x14ac:dyDescent="0.25">
      <c r="A158" s="3" t="s">
        <v>221</v>
      </c>
      <c r="B158" s="4">
        <v>21</v>
      </c>
      <c r="C158" s="4">
        <v>1</v>
      </c>
      <c r="D158" s="4">
        <v>1</v>
      </c>
      <c r="E158" s="4">
        <v>23</v>
      </c>
    </row>
    <row r="159" spans="1:5" x14ac:dyDescent="0.25">
      <c r="A159" s="3" t="s">
        <v>222</v>
      </c>
      <c r="B159" s="4">
        <v>2003</v>
      </c>
      <c r="C159" s="4">
        <v>24</v>
      </c>
      <c r="D159" s="4">
        <v>410</v>
      </c>
      <c r="E159" s="4">
        <v>2437</v>
      </c>
    </row>
    <row r="160" spans="1:5" x14ac:dyDescent="0.25">
      <c r="A160" s="3" t="s">
        <v>266</v>
      </c>
      <c r="B160" s="4">
        <v>4</v>
      </c>
      <c r="C160" s="4">
        <v>0</v>
      </c>
      <c r="D160" s="4">
        <v>0</v>
      </c>
      <c r="E160" s="4">
        <v>4</v>
      </c>
    </row>
    <row r="161" spans="1:5" x14ac:dyDescent="0.25">
      <c r="A161" s="3" t="s">
        <v>223</v>
      </c>
      <c r="B161" s="4">
        <v>158273</v>
      </c>
      <c r="C161" s="4">
        <v>16081</v>
      </c>
      <c r="D161" s="4">
        <v>55668</v>
      </c>
      <c r="E161" s="4">
        <v>230022</v>
      </c>
    </row>
    <row r="162" spans="1:5" x14ac:dyDescent="0.25">
      <c r="A162" s="3" t="s">
        <v>224</v>
      </c>
      <c r="B162" s="4">
        <v>190</v>
      </c>
      <c r="C162" s="4">
        <v>7</v>
      </c>
      <c r="D162" s="4">
        <v>54</v>
      </c>
      <c r="E162" s="4">
        <v>251</v>
      </c>
    </row>
    <row r="163" spans="1:5" x14ac:dyDescent="0.25">
      <c r="A163" s="3" t="s">
        <v>225</v>
      </c>
      <c r="B163" s="4">
        <v>17</v>
      </c>
      <c r="C163" s="4">
        <v>2</v>
      </c>
      <c r="D163" s="4">
        <v>2</v>
      </c>
      <c r="E163" s="4">
        <v>21</v>
      </c>
    </row>
    <row r="164" spans="1:5" x14ac:dyDescent="0.25">
      <c r="A164" s="3" t="s">
        <v>226</v>
      </c>
      <c r="B164" s="4">
        <v>10</v>
      </c>
      <c r="C164" s="4">
        <v>1</v>
      </c>
      <c r="D164" s="4">
        <v>4</v>
      </c>
      <c r="E164" s="4">
        <v>15</v>
      </c>
    </row>
    <row r="165" spans="1:5" x14ac:dyDescent="0.25">
      <c r="A165" s="3" t="s">
        <v>227</v>
      </c>
      <c r="B165" s="4">
        <v>9685</v>
      </c>
      <c r="C165" s="4">
        <v>870</v>
      </c>
      <c r="D165" s="4">
        <v>381</v>
      </c>
      <c r="E165" s="4">
        <v>10936</v>
      </c>
    </row>
    <row r="166" spans="1:5" x14ac:dyDescent="0.25">
      <c r="A166" s="3" t="s">
        <v>228</v>
      </c>
      <c r="B166" s="4">
        <v>24551</v>
      </c>
      <c r="C166" s="4">
        <v>1002</v>
      </c>
      <c r="D166" s="4">
        <v>11100</v>
      </c>
      <c r="E166" s="4">
        <v>36653</v>
      </c>
    </row>
    <row r="167" spans="1:5" x14ac:dyDescent="0.25">
      <c r="A167" s="3" t="s">
        <v>250</v>
      </c>
      <c r="B167" s="4">
        <v>19</v>
      </c>
      <c r="C167" s="4">
        <v>2</v>
      </c>
      <c r="D167" s="4">
        <v>4</v>
      </c>
      <c r="E167" s="4">
        <v>25</v>
      </c>
    </row>
    <row r="168" spans="1:5" x14ac:dyDescent="0.25">
      <c r="A168" s="3" t="s">
        <v>229</v>
      </c>
      <c r="B168" s="4">
        <v>382</v>
      </c>
      <c r="C168" s="4">
        <v>6</v>
      </c>
      <c r="D168" s="4">
        <v>91</v>
      </c>
      <c r="E168" s="4">
        <v>479</v>
      </c>
    </row>
    <row r="169" spans="1:5" x14ac:dyDescent="0.25">
      <c r="A169" s="3" t="s">
        <v>230</v>
      </c>
      <c r="B169" s="4">
        <v>32</v>
      </c>
      <c r="C169" s="4">
        <v>3</v>
      </c>
      <c r="D169" s="4">
        <v>5</v>
      </c>
      <c r="E169" s="4">
        <v>40</v>
      </c>
    </row>
    <row r="170" spans="1:5" x14ac:dyDescent="0.25">
      <c r="A170" s="3" t="s">
        <v>231</v>
      </c>
      <c r="B170" s="4">
        <v>2473</v>
      </c>
      <c r="C170" s="4">
        <v>33</v>
      </c>
      <c r="D170" s="4">
        <v>1013</v>
      </c>
      <c r="E170" s="4">
        <v>3519</v>
      </c>
    </row>
    <row r="171" spans="1:5" x14ac:dyDescent="0.25">
      <c r="A171" s="3" t="s">
        <v>251</v>
      </c>
      <c r="B171" s="4">
        <v>2</v>
      </c>
      <c r="C171" s="4">
        <v>0</v>
      </c>
      <c r="D171" s="4">
        <v>1</v>
      </c>
      <c r="E171" s="4">
        <v>3</v>
      </c>
    </row>
    <row r="172" spans="1:5" x14ac:dyDescent="0.25">
      <c r="A172" s="3" t="s">
        <v>232</v>
      </c>
      <c r="B172" s="4">
        <v>76</v>
      </c>
      <c r="C172" s="4">
        <v>3</v>
      </c>
      <c r="D172" s="4">
        <v>25</v>
      </c>
      <c r="E172" s="4">
        <v>104</v>
      </c>
    </row>
    <row r="173" spans="1:5" x14ac:dyDescent="0.25">
      <c r="A173" s="3" t="s">
        <v>233</v>
      </c>
      <c r="B173" s="4">
        <v>109</v>
      </c>
      <c r="C173" s="4">
        <v>8</v>
      </c>
      <c r="D173" s="4">
        <v>1</v>
      </c>
      <c r="E173" s="4">
        <v>118</v>
      </c>
    </row>
    <row r="174" spans="1:5" x14ac:dyDescent="0.25">
      <c r="A174" s="3" t="s">
        <v>234</v>
      </c>
      <c r="B174" s="4">
        <v>671</v>
      </c>
      <c r="C174" s="4">
        <v>25</v>
      </c>
      <c r="D174" s="4">
        <v>25</v>
      </c>
      <c r="E174" s="4">
        <v>721</v>
      </c>
    </row>
    <row r="175" spans="1:5" x14ac:dyDescent="0.25">
      <c r="A175" s="3" t="s">
        <v>235</v>
      </c>
      <c r="B175" s="4">
        <v>47029</v>
      </c>
      <c r="C175" s="4">
        <v>1006</v>
      </c>
      <c r="D175" s="4">
        <v>2423</v>
      </c>
      <c r="E175" s="4">
        <v>50458</v>
      </c>
    </row>
    <row r="176" spans="1:5" x14ac:dyDescent="0.25">
      <c r="A176" s="3" t="s">
        <v>236</v>
      </c>
      <c r="B176" s="4">
        <v>53</v>
      </c>
      <c r="C176" s="4">
        <v>0</v>
      </c>
      <c r="D176" s="4">
        <v>0</v>
      </c>
      <c r="E176" s="4">
        <v>53</v>
      </c>
    </row>
    <row r="177" spans="1:5" x14ac:dyDescent="0.25">
      <c r="A177" s="3" t="s">
        <v>237</v>
      </c>
      <c r="B177" s="4">
        <v>2203</v>
      </c>
      <c r="C177" s="4">
        <v>69</v>
      </c>
      <c r="D177" s="4">
        <v>61</v>
      </c>
      <c r="E177" s="4">
        <v>2333</v>
      </c>
    </row>
    <row r="178" spans="1:5" x14ac:dyDescent="0.25">
      <c r="A178" s="3" t="s">
        <v>238</v>
      </c>
      <c r="B178" s="4">
        <v>3360</v>
      </c>
      <c r="C178" s="4">
        <v>16</v>
      </c>
      <c r="D178" s="4">
        <v>418</v>
      </c>
      <c r="E178" s="4">
        <v>3794</v>
      </c>
    </row>
    <row r="179" spans="1:5" x14ac:dyDescent="0.25">
      <c r="A179" s="3" t="s">
        <v>239</v>
      </c>
      <c r="B179" s="4">
        <v>74605</v>
      </c>
      <c r="C179" s="4">
        <v>8974</v>
      </c>
      <c r="D179" s="4">
        <v>588</v>
      </c>
      <c r="E179" s="4">
        <v>84167</v>
      </c>
    </row>
    <row r="180" spans="1:5" x14ac:dyDescent="0.25">
      <c r="A180" s="3" t="s">
        <v>270</v>
      </c>
      <c r="B180" s="4">
        <v>496530</v>
      </c>
      <c r="C180" s="4">
        <v>18581</v>
      </c>
      <c r="D180" s="4"/>
      <c r="E180" s="4">
        <v>515111</v>
      </c>
    </row>
    <row r="181" spans="1:5" x14ac:dyDescent="0.25">
      <c r="A181" s="3" t="s">
        <v>240</v>
      </c>
      <c r="B181" s="4">
        <v>473</v>
      </c>
      <c r="C181" s="4">
        <v>7</v>
      </c>
      <c r="D181" s="4">
        <v>206</v>
      </c>
      <c r="E181" s="4">
        <v>686</v>
      </c>
    </row>
    <row r="182" spans="1:5" x14ac:dyDescent="0.25">
      <c r="A182" s="3" t="s">
        <v>241</v>
      </c>
      <c r="B182" s="4">
        <v>496535</v>
      </c>
      <c r="C182" s="4">
        <v>18586</v>
      </c>
      <c r="D182" s="4">
        <v>28790</v>
      </c>
      <c r="E182" s="4">
        <v>543911</v>
      </c>
    </row>
    <row r="183" spans="1:5" x14ac:dyDescent="0.25">
      <c r="A183" s="3" t="s">
        <v>242</v>
      </c>
      <c r="B183" s="4">
        <v>624</v>
      </c>
      <c r="C183" s="4">
        <v>3</v>
      </c>
      <c r="D183" s="4">
        <v>42</v>
      </c>
      <c r="E183" s="4">
        <v>669</v>
      </c>
    </row>
    <row r="184" spans="1:5" x14ac:dyDescent="0.25">
      <c r="A184" s="3" t="s">
        <v>243</v>
      </c>
      <c r="B184" s="4">
        <v>171</v>
      </c>
      <c r="C184" s="4">
        <v>9</v>
      </c>
      <c r="D184" s="4">
        <v>84</v>
      </c>
      <c r="E184" s="4">
        <v>264</v>
      </c>
    </row>
    <row r="185" spans="1:5" x14ac:dyDescent="0.25">
      <c r="A185" s="3" t="s">
        <v>244</v>
      </c>
      <c r="B185" s="4">
        <v>257</v>
      </c>
      <c r="C185" s="4">
        <v>0</v>
      </c>
      <c r="D185" s="4">
        <v>144</v>
      </c>
      <c r="E185" s="4">
        <v>401</v>
      </c>
    </row>
    <row r="186" spans="1:5" x14ac:dyDescent="0.25">
      <c r="A186" s="3" t="s">
        <v>255</v>
      </c>
      <c r="B186" s="4">
        <v>267</v>
      </c>
      <c r="C186" s="4">
        <v>2</v>
      </c>
      <c r="D186" s="4">
        <v>45</v>
      </c>
      <c r="E186" s="4">
        <v>314</v>
      </c>
    </row>
    <row r="187" spans="1:5" x14ac:dyDescent="0.25">
      <c r="A187" s="3" t="s">
        <v>267</v>
      </c>
      <c r="B187" s="4">
        <v>4</v>
      </c>
      <c r="C187" s="4">
        <v>0</v>
      </c>
      <c r="D187" s="4">
        <v>0</v>
      </c>
      <c r="E187" s="4">
        <v>4</v>
      </c>
    </row>
    <row r="188" spans="1:5" x14ac:dyDescent="0.25">
      <c r="A188" s="3" t="s">
        <v>269</v>
      </c>
      <c r="B188" s="4">
        <v>1</v>
      </c>
      <c r="C188" s="4">
        <v>0</v>
      </c>
      <c r="D188" s="4">
        <v>0</v>
      </c>
      <c r="E188" s="4">
        <v>1</v>
      </c>
    </row>
    <row r="189" spans="1:5" x14ac:dyDescent="0.25">
      <c r="A189" s="3" t="s">
        <v>245</v>
      </c>
      <c r="B189" s="4">
        <v>40</v>
      </c>
      <c r="C189" s="4">
        <v>2</v>
      </c>
      <c r="D189" s="4">
        <v>25</v>
      </c>
      <c r="E189" s="4">
        <v>67</v>
      </c>
    </row>
    <row r="190" spans="1:5" x14ac:dyDescent="0.25">
      <c r="A190" s="3" t="s">
        <v>246</v>
      </c>
      <c r="B190" s="4">
        <v>13</v>
      </c>
      <c r="C190" s="4">
        <v>3</v>
      </c>
      <c r="D190" s="4">
        <v>0</v>
      </c>
      <c r="E190" s="4">
        <v>16</v>
      </c>
    </row>
    <row r="191" spans="1:5" x14ac:dyDescent="0.25">
      <c r="A191" s="3" t="s">
        <v>274</v>
      </c>
      <c r="B191" s="4">
        <v>2188249</v>
      </c>
      <c r="C191" s="4">
        <v>121106</v>
      </c>
      <c r="D191" s="4">
        <v>376096</v>
      </c>
      <c r="E191" s="4">
        <v>2685451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781"/>
  <sheetViews>
    <sheetView workbookViewId="0">
      <selection sqref="A1:XFD781"/>
    </sheetView>
  </sheetViews>
  <sheetFormatPr baseColWidth="10" defaultColWidth="9.140625" defaultRowHeight="15" x14ac:dyDescent="0.25"/>
  <cols>
    <col min="1" max="1" width="9.140625" customWidth="1"/>
    <col min="2" max="2" width="0" hidden="1" customWidth="1"/>
    <col min="3" max="3" width="0.5703125" customWidth="1"/>
  </cols>
  <sheetData>
    <row r="1" spans="1:8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</row>
    <row r="2" spans="1:84" x14ac:dyDescent="0.25">
      <c r="A2" t="s">
        <v>84</v>
      </c>
      <c r="B2">
        <v>33</v>
      </c>
      <c r="C2">
        <v>65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4</v>
      </c>
      <c r="AY2">
        <v>4</v>
      </c>
      <c r="AZ2">
        <v>5</v>
      </c>
      <c r="BA2">
        <v>7</v>
      </c>
      <c r="BB2">
        <v>7</v>
      </c>
      <c r="BC2">
        <v>7</v>
      </c>
      <c r="BD2">
        <v>11</v>
      </c>
      <c r="BE2">
        <v>16</v>
      </c>
      <c r="BF2">
        <v>21</v>
      </c>
      <c r="BG2">
        <v>22</v>
      </c>
      <c r="BH2">
        <v>22</v>
      </c>
      <c r="BI2">
        <v>22</v>
      </c>
      <c r="BJ2">
        <v>24</v>
      </c>
      <c r="BK2">
        <v>24</v>
      </c>
      <c r="BL2">
        <v>40</v>
      </c>
      <c r="BM2">
        <v>40</v>
      </c>
      <c r="BN2">
        <v>74</v>
      </c>
      <c r="BO2">
        <v>84</v>
      </c>
      <c r="BP2">
        <v>94</v>
      </c>
      <c r="BQ2">
        <v>110</v>
      </c>
      <c r="BR2">
        <v>110</v>
      </c>
      <c r="BS2">
        <v>120</v>
      </c>
      <c r="BT2">
        <v>170</v>
      </c>
      <c r="BU2">
        <v>174</v>
      </c>
      <c r="BV2">
        <v>237</v>
      </c>
      <c r="BW2">
        <v>273</v>
      </c>
      <c r="BX2">
        <v>281</v>
      </c>
      <c r="BY2">
        <v>299</v>
      </c>
      <c r="BZ2">
        <v>349</v>
      </c>
      <c r="CA2">
        <v>367</v>
      </c>
      <c r="CB2">
        <v>423</v>
      </c>
      <c r="CC2">
        <v>444</v>
      </c>
      <c r="CD2">
        <v>484</v>
      </c>
      <c r="CE2">
        <v>521</v>
      </c>
      <c r="CF2" t="s">
        <v>85</v>
      </c>
    </row>
    <row r="3" spans="1:84" x14ac:dyDescent="0.25">
      <c r="A3" t="s">
        <v>86</v>
      </c>
      <c r="B3">
        <v>41.153300000000002</v>
      </c>
      <c r="C3">
        <v>20.168299999999999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2</v>
      </c>
      <c r="AZ3">
        <v>10</v>
      </c>
      <c r="BA3">
        <v>12</v>
      </c>
      <c r="BB3">
        <v>23</v>
      </c>
      <c r="BC3">
        <v>33</v>
      </c>
      <c r="BD3">
        <v>38</v>
      </c>
      <c r="BE3">
        <v>42</v>
      </c>
      <c r="BF3">
        <v>51</v>
      </c>
      <c r="BG3">
        <v>55</v>
      </c>
      <c r="BH3">
        <v>59</v>
      </c>
      <c r="BI3">
        <v>64</v>
      </c>
      <c r="BJ3">
        <v>70</v>
      </c>
      <c r="BK3">
        <v>76</v>
      </c>
      <c r="BL3">
        <v>89</v>
      </c>
      <c r="BM3">
        <v>104</v>
      </c>
      <c r="BN3">
        <v>123</v>
      </c>
      <c r="BO3">
        <v>146</v>
      </c>
      <c r="BP3">
        <v>174</v>
      </c>
      <c r="BQ3">
        <v>186</v>
      </c>
      <c r="BR3">
        <v>197</v>
      </c>
      <c r="BS3">
        <v>212</v>
      </c>
      <c r="BT3">
        <v>223</v>
      </c>
      <c r="BU3">
        <v>243</v>
      </c>
      <c r="BV3">
        <v>259</v>
      </c>
      <c r="BW3">
        <v>277</v>
      </c>
      <c r="BX3">
        <v>304</v>
      </c>
      <c r="BY3">
        <v>333</v>
      </c>
      <c r="BZ3">
        <v>361</v>
      </c>
      <c r="CA3">
        <v>377</v>
      </c>
      <c r="CB3">
        <v>383</v>
      </c>
      <c r="CC3">
        <v>400</v>
      </c>
      <c r="CD3">
        <v>409</v>
      </c>
      <c r="CE3">
        <v>416</v>
      </c>
      <c r="CF3" t="s">
        <v>85</v>
      </c>
    </row>
    <row r="4" spans="1:84" x14ac:dyDescent="0.25">
      <c r="A4" t="s">
        <v>87</v>
      </c>
      <c r="B4">
        <v>28.033899999999999</v>
      </c>
      <c r="C4">
        <v>1.6596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3</v>
      </c>
      <c r="AS4">
        <v>5</v>
      </c>
      <c r="AT4">
        <v>12</v>
      </c>
      <c r="AU4">
        <v>12</v>
      </c>
      <c r="AV4">
        <v>17</v>
      </c>
      <c r="AW4">
        <v>17</v>
      </c>
      <c r="AX4">
        <v>19</v>
      </c>
      <c r="AY4">
        <v>20</v>
      </c>
      <c r="AZ4">
        <v>20</v>
      </c>
      <c r="BA4">
        <v>20</v>
      </c>
      <c r="BB4">
        <v>24</v>
      </c>
      <c r="BC4">
        <v>26</v>
      </c>
      <c r="BD4">
        <v>37</v>
      </c>
      <c r="BE4">
        <v>48</v>
      </c>
      <c r="BF4">
        <v>54</v>
      </c>
      <c r="BG4">
        <v>60</v>
      </c>
      <c r="BH4">
        <v>74</v>
      </c>
      <c r="BI4">
        <v>87</v>
      </c>
      <c r="BJ4">
        <v>90</v>
      </c>
      <c r="BK4">
        <v>139</v>
      </c>
      <c r="BL4">
        <v>201</v>
      </c>
      <c r="BM4">
        <v>230</v>
      </c>
      <c r="BN4">
        <v>264</v>
      </c>
      <c r="BO4">
        <v>302</v>
      </c>
      <c r="BP4">
        <v>367</v>
      </c>
      <c r="BQ4">
        <v>409</v>
      </c>
      <c r="BR4">
        <v>454</v>
      </c>
      <c r="BS4">
        <v>511</v>
      </c>
      <c r="BT4">
        <v>584</v>
      </c>
      <c r="BU4">
        <v>716</v>
      </c>
      <c r="BV4">
        <v>847</v>
      </c>
      <c r="BW4">
        <v>986</v>
      </c>
      <c r="BX4">
        <v>1171</v>
      </c>
      <c r="BY4">
        <v>1251</v>
      </c>
      <c r="BZ4">
        <v>1320</v>
      </c>
      <c r="CA4">
        <v>1423</v>
      </c>
      <c r="CB4">
        <v>1468</v>
      </c>
      <c r="CC4">
        <v>1572</v>
      </c>
      <c r="CD4">
        <v>1666</v>
      </c>
      <c r="CE4">
        <v>1761</v>
      </c>
      <c r="CF4" t="s">
        <v>85</v>
      </c>
    </row>
    <row r="5" spans="1:84" x14ac:dyDescent="0.25">
      <c r="A5" t="s">
        <v>88</v>
      </c>
      <c r="B5">
        <v>42.506300000000003</v>
      </c>
      <c r="C5">
        <v>1.5218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2</v>
      </c>
      <c r="BG5">
        <v>39</v>
      </c>
      <c r="BH5">
        <v>39</v>
      </c>
      <c r="BI5">
        <v>53</v>
      </c>
      <c r="BJ5">
        <v>75</v>
      </c>
      <c r="BK5">
        <v>88</v>
      </c>
      <c r="BL5">
        <v>113</v>
      </c>
      <c r="BM5">
        <v>133</v>
      </c>
      <c r="BN5">
        <v>164</v>
      </c>
      <c r="BO5">
        <v>188</v>
      </c>
      <c r="BP5">
        <v>224</v>
      </c>
      <c r="BQ5">
        <v>267</v>
      </c>
      <c r="BR5">
        <v>308</v>
      </c>
      <c r="BS5">
        <v>334</v>
      </c>
      <c r="BT5">
        <v>370</v>
      </c>
      <c r="BU5">
        <v>376</v>
      </c>
      <c r="BV5">
        <v>390</v>
      </c>
      <c r="BW5">
        <v>428</v>
      </c>
      <c r="BX5">
        <v>439</v>
      </c>
      <c r="BY5">
        <v>466</v>
      </c>
      <c r="BZ5">
        <v>501</v>
      </c>
      <c r="CA5">
        <v>525</v>
      </c>
      <c r="CB5">
        <v>545</v>
      </c>
      <c r="CC5">
        <v>564</v>
      </c>
      <c r="CD5">
        <v>583</v>
      </c>
      <c r="CE5">
        <v>601</v>
      </c>
      <c r="CF5" t="s">
        <v>85</v>
      </c>
    </row>
    <row r="6" spans="1:84" x14ac:dyDescent="0.25">
      <c r="A6" t="s">
        <v>89</v>
      </c>
      <c r="B6">
        <v>-11.2027</v>
      </c>
      <c r="C6">
        <v>17.873899999999999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1</v>
      </c>
      <c r="BK6">
        <v>2</v>
      </c>
      <c r="BL6">
        <v>2</v>
      </c>
      <c r="BM6">
        <v>3</v>
      </c>
      <c r="BN6">
        <v>3</v>
      </c>
      <c r="BO6">
        <v>3</v>
      </c>
      <c r="BP6">
        <v>4</v>
      </c>
      <c r="BQ6">
        <v>4</v>
      </c>
      <c r="BR6">
        <v>5</v>
      </c>
      <c r="BS6">
        <v>7</v>
      </c>
      <c r="BT6">
        <v>7</v>
      </c>
      <c r="BU6">
        <v>7</v>
      </c>
      <c r="BV6">
        <v>8</v>
      </c>
      <c r="BW6">
        <v>8</v>
      </c>
      <c r="BX6">
        <v>8</v>
      </c>
      <c r="BY6">
        <v>10</v>
      </c>
      <c r="BZ6">
        <v>14</v>
      </c>
      <c r="CA6">
        <v>16</v>
      </c>
      <c r="CB6">
        <v>17</v>
      </c>
      <c r="CC6">
        <v>19</v>
      </c>
      <c r="CD6">
        <v>19</v>
      </c>
      <c r="CE6">
        <v>19</v>
      </c>
      <c r="CF6" t="s">
        <v>85</v>
      </c>
    </row>
    <row r="7" spans="1:84" x14ac:dyDescent="0.25">
      <c r="A7" t="s">
        <v>90</v>
      </c>
      <c r="B7">
        <v>17.0608</v>
      </c>
      <c r="C7">
        <v>-61.796399999999998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3</v>
      </c>
      <c r="BN7">
        <v>3</v>
      </c>
      <c r="BO7">
        <v>3</v>
      </c>
      <c r="BP7">
        <v>7</v>
      </c>
      <c r="BQ7">
        <v>7</v>
      </c>
      <c r="BR7">
        <v>7</v>
      </c>
      <c r="BS7">
        <v>7</v>
      </c>
      <c r="BT7">
        <v>7</v>
      </c>
      <c r="BU7">
        <v>7</v>
      </c>
      <c r="BV7">
        <v>7</v>
      </c>
      <c r="BW7">
        <v>9</v>
      </c>
      <c r="BX7">
        <v>15</v>
      </c>
      <c r="BY7">
        <v>15</v>
      </c>
      <c r="BZ7">
        <v>15</v>
      </c>
      <c r="CA7">
        <v>15</v>
      </c>
      <c r="CB7">
        <v>19</v>
      </c>
      <c r="CC7">
        <v>19</v>
      </c>
      <c r="CD7">
        <v>19</v>
      </c>
      <c r="CE7">
        <v>19</v>
      </c>
      <c r="CF7" t="s">
        <v>85</v>
      </c>
    </row>
    <row r="8" spans="1:84" x14ac:dyDescent="0.25">
      <c r="A8" t="s">
        <v>91</v>
      </c>
      <c r="B8">
        <v>-38.4161</v>
      </c>
      <c r="C8">
        <v>-63.616700000000002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</v>
      </c>
      <c r="AT8">
        <v>1</v>
      </c>
      <c r="AU8">
        <v>1</v>
      </c>
      <c r="AV8">
        <v>2</v>
      </c>
      <c r="AW8">
        <v>8</v>
      </c>
      <c r="AX8">
        <v>12</v>
      </c>
      <c r="AY8">
        <v>12</v>
      </c>
      <c r="AZ8">
        <v>17</v>
      </c>
      <c r="BA8">
        <v>19</v>
      </c>
      <c r="BB8">
        <v>19</v>
      </c>
      <c r="BC8">
        <v>31</v>
      </c>
      <c r="BD8">
        <v>34</v>
      </c>
      <c r="BE8">
        <v>45</v>
      </c>
      <c r="BF8">
        <v>56</v>
      </c>
      <c r="BG8">
        <v>68</v>
      </c>
      <c r="BH8">
        <v>79</v>
      </c>
      <c r="BI8">
        <v>97</v>
      </c>
      <c r="BJ8">
        <v>128</v>
      </c>
      <c r="BK8">
        <v>158</v>
      </c>
      <c r="BL8">
        <v>266</v>
      </c>
      <c r="BM8">
        <v>301</v>
      </c>
      <c r="BN8">
        <v>387</v>
      </c>
      <c r="BO8">
        <v>387</v>
      </c>
      <c r="BP8">
        <v>502</v>
      </c>
      <c r="BQ8">
        <v>589</v>
      </c>
      <c r="BR8">
        <v>690</v>
      </c>
      <c r="BS8">
        <v>745</v>
      </c>
      <c r="BT8">
        <v>820</v>
      </c>
      <c r="BU8">
        <v>1054</v>
      </c>
      <c r="BV8">
        <v>1054</v>
      </c>
      <c r="BW8">
        <v>1133</v>
      </c>
      <c r="BX8">
        <v>1265</v>
      </c>
      <c r="BY8">
        <v>1451</v>
      </c>
      <c r="BZ8">
        <v>1451</v>
      </c>
      <c r="CA8">
        <v>1554</v>
      </c>
      <c r="CB8">
        <v>1628</v>
      </c>
      <c r="CC8">
        <v>1715</v>
      </c>
      <c r="CD8">
        <v>1795</v>
      </c>
      <c r="CE8">
        <v>1975</v>
      </c>
      <c r="CF8" t="s">
        <v>85</v>
      </c>
    </row>
    <row r="9" spans="1:84" x14ac:dyDescent="0.25">
      <c r="A9" t="s">
        <v>92</v>
      </c>
      <c r="B9">
        <v>40.069099999999999</v>
      </c>
      <c r="C9">
        <v>45.038200000000003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4</v>
      </c>
      <c r="BC9">
        <v>8</v>
      </c>
      <c r="BD9">
        <v>18</v>
      </c>
      <c r="BE9">
        <v>26</v>
      </c>
      <c r="BF9">
        <v>52</v>
      </c>
      <c r="BG9">
        <v>78</v>
      </c>
      <c r="BH9">
        <v>84</v>
      </c>
      <c r="BI9">
        <v>115</v>
      </c>
      <c r="BJ9">
        <v>136</v>
      </c>
      <c r="BK9">
        <v>160</v>
      </c>
      <c r="BL9">
        <v>194</v>
      </c>
      <c r="BM9">
        <v>235</v>
      </c>
      <c r="BN9">
        <v>249</v>
      </c>
      <c r="BO9">
        <v>265</v>
      </c>
      <c r="BP9">
        <v>290</v>
      </c>
      <c r="BQ9">
        <v>329</v>
      </c>
      <c r="BR9">
        <v>407</v>
      </c>
      <c r="BS9">
        <v>424</v>
      </c>
      <c r="BT9">
        <v>482</v>
      </c>
      <c r="BU9">
        <v>532</v>
      </c>
      <c r="BV9">
        <v>571</v>
      </c>
      <c r="BW9">
        <v>663</v>
      </c>
      <c r="BX9">
        <v>736</v>
      </c>
      <c r="BY9">
        <v>770</v>
      </c>
      <c r="BZ9">
        <v>822</v>
      </c>
      <c r="CA9">
        <v>833</v>
      </c>
      <c r="CB9">
        <v>853</v>
      </c>
      <c r="CC9">
        <v>881</v>
      </c>
      <c r="CD9">
        <v>921</v>
      </c>
      <c r="CE9">
        <v>937</v>
      </c>
      <c r="CF9" t="s">
        <v>85</v>
      </c>
    </row>
    <row r="10" spans="1:84" x14ac:dyDescent="0.25">
      <c r="A10" t="s">
        <v>93</v>
      </c>
      <c r="B10">
        <v>-35.473500000000001</v>
      </c>
      <c r="C10">
        <v>149.01240000000001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1</v>
      </c>
      <c r="BD10">
        <v>1</v>
      </c>
      <c r="BE10">
        <v>1</v>
      </c>
      <c r="BF10">
        <v>2</v>
      </c>
      <c r="BG10">
        <v>2</v>
      </c>
      <c r="BH10">
        <v>3</v>
      </c>
      <c r="BI10">
        <v>4</v>
      </c>
      <c r="BJ10">
        <v>6</v>
      </c>
      <c r="BK10">
        <v>9</v>
      </c>
      <c r="BL10">
        <v>19</v>
      </c>
      <c r="BM10">
        <v>32</v>
      </c>
      <c r="BN10">
        <v>39</v>
      </c>
      <c r="BO10">
        <v>39</v>
      </c>
      <c r="BP10">
        <v>53</v>
      </c>
      <c r="BQ10">
        <v>62</v>
      </c>
      <c r="BR10">
        <v>71</v>
      </c>
      <c r="BS10">
        <v>77</v>
      </c>
      <c r="BT10">
        <v>78</v>
      </c>
      <c r="BU10">
        <v>80</v>
      </c>
      <c r="BV10">
        <v>84</v>
      </c>
      <c r="BW10">
        <v>87</v>
      </c>
      <c r="BX10">
        <v>91</v>
      </c>
      <c r="BY10">
        <v>93</v>
      </c>
      <c r="BZ10">
        <v>96</v>
      </c>
      <c r="CA10">
        <v>96</v>
      </c>
      <c r="CB10">
        <v>96</v>
      </c>
      <c r="CC10">
        <v>99</v>
      </c>
      <c r="CD10">
        <v>100</v>
      </c>
      <c r="CE10">
        <v>103</v>
      </c>
      <c r="CF10" t="s">
        <v>85</v>
      </c>
    </row>
    <row r="11" spans="1:84" x14ac:dyDescent="0.25">
      <c r="A11" t="s">
        <v>93</v>
      </c>
      <c r="B11">
        <v>-33.8688</v>
      </c>
      <c r="C11">
        <v>151.20930000000001</v>
      </c>
      <c r="D11">
        <v>0</v>
      </c>
      <c r="E11">
        <v>0</v>
      </c>
      <c r="F11">
        <v>0</v>
      </c>
      <c r="G11">
        <v>0</v>
      </c>
      <c r="H11">
        <v>3</v>
      </c>
      <c r="I11">
        <v>4</v>
      </c>
      <c r="J11">
        <v>4</v>
      </c>
      <c r="K11">
        <v>4</v>
      </c>
      <c r="L11">
        <v>4</v>
      </c>
      <c r="M11">
        <v>4</v>
      </c>
      <c r="N11">
        <v>4</v>
      </c>
      <c r="O11">
        <v>4</v>
      </c>
      <c r="P11">
        <v>4</v>
      </c>
      <c r="Q11">
        <v>4</v>
      </c>
      <c r="R11">
        <v>4</v>
      </c>
      <c r="S11">
        <v>4</v>
      </c>
      <c r="T11">
        <v>4</v>
      </c>
      <c r="U11">
        <v>4</v>
      </c>
      <c r="V11">
        <v>4</v>
      </c>
      <c r="W11">
        <v>4</v>
      </c>
      <c r="X11">
        <v>4</v>
      </c>
      <c r="Y11">
        <v>4</v>
      </c>
      <c r="Z11">
        <v>4</v>
      </c>
      <c r="AA11">
        <v>4</v>
      </c>
      <c r="AB11">
        <v>4</v>
      </c>
      <c r="AC11">
        <v>4</v>
      </c>
      <c r="AD11">
        <v>4</v>
      </c>
      <c r="AE11">
        <v>4</v>
      </c>
      <c r="AF11">
        <v>4</v>
      </c>
      <c r="AG11">
        <v>4</v>
      </c>
      <c r="AH11">
        <v>4</v>
      </c>
      <c r="AI11">
        <v>4</v>
      </c>
      <c r="AJ11">
        <v>4</v>
      </c>
      <c r="AK11">
        <v>4</v>
      </c>
      <c r="AL11">
        <v>4</v>
      </c>
      <c r="AM11">
        <v>4</v>
      </c>
      <c r="AN11">
        <v>4</v>
      </c>
      <c r="AO11">
        <v>4</v>
      </c>
      <c r="AP11">
        <v>4</v>
      </c>
      <c r="AQ11">
        <v>6</v>
      </c>
      <c r="AR11">
        <v>6</v>
      </c>
      <c r="AS11">
        <v>13</v>
      </c>
      <c r="AT11">
        <v>22</v>
      </c>
      <c r="AU11">
        <v>22</v>
      </c>
      <c r="AV11">
        <v>26</v>
      </c>
      <c r="AW11">
        <v>28</v>
      </c>
      <c r="AX11">
        <v>38</v>
      </c>
      <c r="AY11">
        <v>48</v>
      </c>
      <c r="AZ11">
        <v>55</v>
      </c>
      <c r="BA11">
        <v>65</v>
      </c>
      <c r="BB11">
        <v>65</v>
      </c>
      <c r="BC11">
        <v>92</v>
      </c>
      <c r="BD11">
        <v>112</v>
      </c>
      <c r="BE11">
        <v>134</v>
      </c>
      <c r="BF11">
        <v>171</v>
      </c>
      <c r="BG11">
        <v>210</v>
      </c>
      <c r="BH11">
        <v>267</v>
      </c>
      <c r="BI11">
        <v>307</v>
      </c>
      <c r="BJ11">
        <v>353</v>
      </c>
      <c r="BK11">
        <v>436</v>
      </c>
      <c r="BL11">
        <v>669</v>
      </c>
      <c r="BM11">
        <v>669</v>
      </c>
      <c r="BN11">
        <v>818</v>
      </c>
      <c r="BO11">
        <v>1029</v>
      </c>
      <c r="BP11">
        <v>1219</v>
      </c>
      <c r="BQ11">
        <v>1405</v>
      </c>
      <c r="BR11">
        <v>1617</v>
      </c>
      <c r="BS11">
        <v>1791</v>
      </c>
      <c r="BT11">
        <v>2032</v>
      </c>
      <c r="BU11">
        <v>2032</v>
      </c>
      <c r="BV11">
        <v>2182</v>
      </c>
      <c r="BW11">
        <v>2298</v>
      </c>
      <c r="BX11">
        <v>2389</v>
      </c>
      <c r="BY11">
        <v>2493</v>
      </c>
      <c r="BZ11">
        <v>2580</v>
      </c>
      <c r="CA11">
        <v>2637</v>
      </c>
      <c r="CB11">
        <v>2686</v>
      </c>
      <c r="CC11">
        <v>2734</v>
      </c>
      <c r="CD11">
        <v>2773</v>
      </c>
      <c r="CE11">
        <v>2822</v>
      </c>
      <c r="CF11" t="s">
        <v>85</v>
      </c>
    </row>
    <row r="12" spans="1:84" x14ac:dyDescent="0.25">
      <c r="A12" t="s">
        <v>93</v>
      </c>
      <c r="B12">
        <v>-12.4634</v>
      </c>
      <c r="C12">
        <v>130.84559999999999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1</v>
      </c>
      <c r="AU12">
        <v>1</v>
      </c>
      <c r="AV12">
        <v>0</v>
      </c>
      <c r="AW12">
        <v>0</v>
      </c>
      <c r="AX12">
        <v>0</v>
      </c>
      <c r="AY12">
        <v>0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3</v>
      </c>
      <c r="BK12">
        <v>3</v>
      </c>
      <c r="BL12">
        <v>5</v>
      </c>
      <c r="BM12">
        <v>5</v>
      </c>
      <c r="BN12">
        <v>6</v>
      </c>
      <c r="BO12">
        <v>6</v>
      </c>
      <c r="BP12">
        <v>12</v>
      </c>
      <c r="BQ12">
        <v>12</v>
      </c>
      <c r="BR12">
        <v>15</v>
      </c>
      <c r="BS12">
        <v>15</v>
      </c>
      <c r="BT12">
        <v>15</v>
      </c>
      <c r="BU12">
        <v>17</v>
      </c>
      <c r="BV12">
        <v>19</v>
      </c>
      <c r="BW12">
        <v>21</v>
      </c>
      <c r="BX12">
        <v>22</v>
      </c>
      <c r="BY12">
        <v>26</v>
      </c>
      <c r="BZ12">
        <v>27</v>
      </c>
      <c r="CA12">
        <v>28</v>
      </c>
      <c r="CB12">
        <v>28</v>
      </c>
      <c r="CC12">
        <v>28</v>
      </c>
      <c r="CD12">
        <v>28</v>
      </c>
      <c r="CE12">
        <v>28</v>
      </c>
      <c r="CF12" t="s">
        <v>85</v>
      </c>
    </row>
    <row r="13" spans="1:84" x14ac:dyDescent="0.25">
      <c r="A13" t="s">
        <v>93</v>
      </c>
      <c r="B13">
        <v>-28.0167</v>
      </c>
      <c r="C13">
        <v>153.4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3</v>
      </c>
      <c r="M13">
        <v>2</v>
      </c>
      <c r="N13">
        <v>3</v>
      </c>
      <c r="O13">
        <v>2</v>
      </c>
      <c r="P13">
        <v>2</v>
      </c>
      <c r="Q13">
        <v>3</v>
      </c>
      <c r="R13">
        <v>3</v>
      </c>
      <c r="S13">
        <v>4</v>
      </c>
      <c r="T13">
        <v>5</v>
      </c>
      <c r="U13">
        <v>5</v>
      </c>
      <c r="V13">
        <v>5</v>
      </c>
      <c r="W13">
        <v>5</v>
      </c>
      <c r="X13">
        <v>5</v>
      </c>
      <c r="Y13">
        <v>5</v>
      </c>
      <c r="Z13">
        <v>5</v>
      </c>
      <c r="AA13">
        <v>5</v>
      </c>
      <c r="AB13">
        <v>5</v>
      </c>
      <c r="AC13">
        <v>5</v>
      </c>
      <c r="AD13">
        <v>5</v>
      </c>
      <c r="AE13">
        <v>5</v>
      </c>
      <c r="AF13">
        <v>5</v>
      </c>
      <c r="AG13">
        <v>5</v>
      </c>
      <c r="AH13">
        <v>5</v>
      </c>
      <c r="AI13">
        <v>5</v>
      </c>
      <c r="AJ13">
        <v>5</v>
      </c>
      <c r="AK13">
        <v>5</v>
      </c>
      <c r="AL13">
        <v>5</v>
      </c>
      <c r="AM13">
        <v>5</v>
      </c>
      <c r="AN13">
        <v>5</v>
      </c>
      <c r="AO13">
        <v>5</v>
      </c>
      <c r="AP13">
        <v>9</v>
      </c>
      <c r="AQ13">
        <v>9</v>
      </c>
      <c r="AR13">
        <v>9</v>
      </c>
      <c r="AS13">
        <v>11</v>
      </c>
      <c r="AT13">
        <v>11</v>
      </c>
      <c r="AU13">
        <v>13</v>
      </c>
      <c r="AV13">
        <v>13</v>
      </c>
      <c r="AW13">
        <v>13</v>
      </c>
      <c r="AX13">
        <v>15</v>
      </c>
      <c r="AY13">
        <v>15</v>
      </c>
      <c r="AZ13">
        <v>18</v>
      </c>
      <c r="BA13">
        <v>20</v>
      </c>
      <c r="BB13">
        <v>20</v>
      </c>
      <c r="BC13">
        <v>35</v>
      </c>
      <c r="BD13">
        <v>46</v>
      </c>
      <c r="BE13">
        <v>61</v>
      </c>
      <c r="BF13">
        <v>68</v>
      </c>
      <c r="BG13">
        <v>78</v>
      </c>
      <c r="BH13">
        <v>94</v>
      </c>
      <c r="BI13">
        <v>144</v>
      </c>
      <c r="BJ13">
        <v>184</v>
      </c>
      <c r="BK13">
        <v>221</v>
      </c>
      <c r="BL13">
        <v>259</v>
      </c>
      <c r="BM13">
        <v>319</v>
      </c>
      <c r="BN13">
        <v>397</v>
      </c>
      <c r="BO13">
        <v>443</v>
      </c>
      <c r="BP13">
        <v>493</v>
      </c>
      <c r="BQ13">
        <v>555</v>
      </c>
      <c r="BR13">
        <v>625</v>
      </c>
      <c r="BS13">
        <v>656</v>
      </c>
      <c r="BT13">
        <v>689</v>
      </c>
      <c r="BU13">
        <v>743</v>
      </c>
      <c r="BV13">
        <v>781</v>
      </c>
      <c r="BW13">
        <v>835</v>
      </c>
      <c r="BX13">
        <v>873</v>
      </c>
      <c r="BY13">
        <v>900</v>
      </c>
      <c r="BZ13">
        <v>907</v>
      </c>
      <c r="CA13">
        <v>921</v>
      </c>
      <c r="CB13">
        <v>934</v>
      </c>
      <c r="CC13">
        <v>943</v>
      </c>
      <c r="CD13">
        <v>953</v>
      </c>
      <c r="CE13">
        <v>965</v>
      </c>
      <c r="CF13" t="s">
        <v>85</v>
      </c>
    </row>
    <row r="14" spans="1:84" x14ac:dyDescent="0.25">
      <c r="A14" t="s">
        <v>93</v>
      </c>
      <c r="B14">
        <v>-34.9285</v>
      </c>
      <c r="C14">
        <v>138.60069999999999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3</v>
      </c>
      <c r="AQ14">
        <v>3</v>
      </c>
      <c r="AR14">
        <v>3</v>
      </c>
      <c r="AS14">
        <v>3</v>
      </c>
      <c r="AT14">
        <v>5</v>
      </c>
      <c r="AU14">
        <v>5</v>
      </c>
      <c r="AV14">
        <v>7</v>
      </c>
      <c r="AW14">
        <v>7</v>
      </c>
      <c r="AX14">
        <v>7</v>
      </c>
      <c r="AY14">
        <v>7</v>
      </c>
      <c r="AZ14">
        <v>7</v>
      </c>
      <c r="BA14">
        <v>9</v>
      </c>
      <c r="BB14">
        <v>9</v>
      </c>
      <c r="BC14">
        <v>16</v>
      </c>
      <c r="BD14">
        <v>19</v>
      </c>
      <c r="BE14">
        <v>20</v>
      </c>
      <c r="BF14">
        <v>29</v>
      </c>
      <c r="BG14">
        <v>29</v>
      </c>
      <c r="BH14">
        <v>37</v>
      </c>
      <c r="BI14">
        <v>42</v>
      </c>
      <c r="BJ14">
        <v>50</v>
      </c>
      <c r="BK14">
        <v>67</v>
      </c>
      <c r="BL14">
        <v>100</v>
      </c>
      <c r="BM14">
        <v>134</v>
      </c>
      <c r="BN14">
        <v>170</v>
      </c>
      <c r="BO14">
        <v>170</v>
      </c>
      <c r="BP14">
        <v>235</v>
      </c>
      <c r="BQ14">
        <v>257</v>
      </c>
      <c r="BR14">
        <v>287</v>
      </c>
      <c r="BS14">
        <v>299</v>
      </c>
      <c r="BT14">
        <v>305</v>
      </c>
      <c r="BU14">
        <v>337</v>
      </c>
      <c r="BV14">
        <v>367</v>
      </c>
      <c r="BW14">
        <v>367</v>
      </c>
      <c r="BX14">
        <v>396</v>
      </c>
      <c r="BY14">
        <v>407</v>
      </c>
      <c r="BZ14">
        <v>407</v>
      </c>
      <c r="CA14">
        <v>411</v>
      </c>
      <c r="CB14">
        <v>411</v>
      </c>
      <c r="CC14">
        <v>415</v>
      </c>
      <c r="CD14">
        <v>420</v>
      </c>
      <c r="CE14">
        <v>428</v>
      </c>
      <c r="CF14" t="s">
        <v>85</v>
      </c>
    </row>
    <row r="15" spans="1:84" x14ac:dyDescent="0.25">
      <c r="A15" t="s">
        <v>93</v>
      </c>
      <c r="B15">
        <v>-41.454500000000003</v>
      </c>
      <c r="C15">
        <v>145.97069999999999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2</v>
      </c>
      <c r="AY15">
        <v>2</v>
      </c>
      <c r="AZ15">
        <v>2</v>
      </c>
      <c r="BA15">
        <v>3</v>
      </c>
      <c r="BB15">
        <v>3</v>
      </c>
      <c r="BC15">
        <v>5</v>
      </c>
      <c r="BD15">
        <v>5</v>
      </c>
      <c r="BE15">
        <v>6</v>
      </c>
      <c r="BF15">
        <v>7</v>
      </c>
      <c r="BG15">
        <v>7</v>
      </c>
      <c r="BH15">
        <v>10</v>
      </c>
      <c r="BI15">
        <v>10</v>
      </c>
      <c r="BJ15">
        <v>10</v>
      </c>
      <c r="BK15">
        <v>16</v>
      </c>
      <c r="BL15">
        <v>22</v>
      </c>
      <c r="BM15">
        <v>28</v>
      </c>
      <c r="BN15">
        <v>28</v>
      </c>
      <c r="BO15">
        <v>36</v>
      </c>
      <c r="BP15">
        <v>47</v>
      </c>
      <c r="BQ15">
        <v>47</v>
      </c>
      <c r="BR15">
        <v>62</v>
      </c>
      <c r="BS15">
        <v>66</v>
      </c>
      <c r="BT15">
        <v>66</v>
      </c>
      <c r="BU15">
        <v>69</v>
      </c>
      <c r="BV15">
        <v>69</v>
      </c>
      <c r="BW15">
        <v>72</v>
      </c>
      <c r="BX15">
        <v>74</v>
      </c>
      <c r="BY15">
        <v>80</v>
      </c>
      <c r="BZ15">
        <v>82</v>
      </c>
      <c r="CA15">
        <v>86</v>
      </c>
      <c r="CB15">
        <v>89</v>
      </c>
      <c r="CC15">
        <v>98</v>
      </c>
      <c r="CD15">
        <v>111</v>
      </c>
      <c r="CE15">
        <v>122</v>
      </c>
      <c r="CF15" t="s">
        <v>85</v>
      </c>
    </row>
    <row r="16" spans="1:84" x14ac:dyDescent="0.25">
      <c r="A16" t="s">
        <v>93</v>
      </c>
      <c r="B16">
        <v>-37.813600000000001</v>
      </c>
      <c r="C16">
        <v>144.9631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1</v>
      </c>
      <c r="K16">
        <v>1</v>
      </c>
      <c r="L16">
        <v>2</v>
      </c>
      <c r="M16">
        <v>3</v>
      </c>
      <c r="N16">
        <v>4</v>
      </c>
      <c r="O16">
        <v>4</v>
      </c>
      <c r="P16">
        <v>4</v>
      </c>
      <c r="Q16">
        <v>4</v>
      </c>
      <c r="R16">
        <v>4</v>
      </c>
      <c r="S16">
        <v>4</v>
      </c>
      <c r="T16">
        <v>4</v>
      </c>
      <c r="U16">
        <v>4</v>
      </c>
      <c r="V16">
        <v>4</v>
      </c>
      <c r="W16">
        <v>4</v>
      </c>
      <c r="X16">
        <v>4</v>
      </c>
      <c r="Y16">
        <v>4</v>
      </c>
      <c r="Z16">
        <v>4</v>
      </c>
      <c r="AA16">
        <v>4</v>
      </c>
      <c r="AB16">
        <v>4</v>
      </c>
      <c r="AC16">
        <v>4</v>
      </c>
      <c r="AD16">
        <v>4</v>
      </c>
      <c r="AE16">
        <v>4</v>
      </c>
      <c r="AF16">
        <v>4</v>
      </c>
      <c r="AG16">
        <v>4</v>
      </c>
      <c r="AH16">
        <v>4</v>
      </c>
      <c r="AI16">
        <v>4</v>
      </c>
      <c r="AJ16">
        <v>4</v>
      </c>
      <c r="AK16">
        <v>4</v>
      </c>
      <c r="AL16">
        <v>4</v>
      </c>
      <c r="AM16">
        <v>4</v>
      </c>
      <c r="AN16">
        <v>4</v>
      </c>
      <c r="AO16">
        <v>4</v>
      </c>
      <c r="AP16">
        <v>7</v>
      </c>
      <c r="AQ16">
        <v>7</v>
      </c>
      <c r="AR16">
        <v>9</v>
      </c>
      <c r="AS16">
        <v>9</v>
      </c>
      <c r="AT16">
        <v>10</v>
      </c>
      <c r="AU16">
        <v>10</v>
      </c>
      <c r="AV16">
        <v>10</v>
      </c>
      <c r="AW16">
        <v>11</v>
      </c>
      <c r="AX16">
        <v>11</v>
      </c>
      <c r="AY16">
        <v>15</v>
      </c>
      <c r="AZ16">
        <v>18</v>
      </c>
      <c r="BA16">
        <v>21</v>
      </c>
      <c r="BB16">
        <v>21</v>
      </c>
      <c r="BC16">
        <v>36</v>
      </c>
      <c r="BD16">
        <v>49</v>
      </c>
      <c r="BE16">
        <v>57</v>
      </c>
      <c r="BF16">
        <v>71</v>
      </c>
      <c r="BG16">
        <v>94</v>
      </c>
      <c r="BH16">
        <v>121</v>
      </c>
      <c r="BI16">
        <v>121</v>
      </c>
      <c r="BJ16">
        <v>121</v>
      </c>
      <c r="BK16">
        <v>229</v>
      </c>
      <c r="BL16">
        <v>355</v>
      </c>
      <c r="BM16">
        <v>355</v>
      </c>
      <c r="BN16">
        <v>411</v>
      </c>
      <c r="BO16">
        <v>466</v>
      </c>
      <c r="BP16">
        <v>520</v>
      </c>
      <c r="BQ16">
        <v>574</v>
      </c>
      <c r="BR16">
        <v>685</v>
      </c>
      <c r="BS16">
        <v>769</v>
      </c>
      <c r="BT16">
        <v>821</v>
      </c>
      <c r="BU16">
        <v>917</v>
      </c>
      <c r="BV16">
        <v>968</v>
      </c>
      <c r="BW16">
        <v>1036</v>
      </c>
      <c r="BX16">
        <v>1085</v>
      </c>
      <c r="BY16">
        <v>1115</v>
      </c>
      <c r="BZ16">
        <v>1135</v>
      </c>
      <c r="CA16">
        <v>1158</v>
      </c>
      <c r="CB16">
        <v>1191</v>
      </c>
      <c r="CC16">
        <v>1212</v>
      </c>
      <c r="CD16">
        <v>1228</v>
      </c>
      <c r="CE16">
        <v>1241</v>
      </c>
      <c r="CF16" t="s">
        <v>85</v>
      </c>
    </row>
    <row r="17" spans="1:84" x14ac:dyDescent="0.25">
      <c r="A17" t="s">
        <v>93</v>
      </c>
      <c r="B17">
        <v>-31.950500000000002</v>
      </c>
      <c r="C17">
        <v>115.8605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2</v>
      </c>
      <c r="AQ17">
        <v>2</v>
      </c>
      <c r="AR17">
        <v>2</v>
      </c>
      <c r="AS17">
        <v>2</v>
      </c>
      <c r="AT17">
        <v>2</v>
      </c>
      <c r="AU17">
        <v>3</v>
      </c>
      <c r="AV17">
        <v>3</v>
      </c>
      <c r="AW17">
        <v>3</v>
      </c>
      <c r="AX17">
        <v>3</v>
      </c>
      <c r="AY17">
        <v>4</v>
      </c>
      <c r="AZ17">
        <v>6</v>
      </c>
      <c r="BA17">
        <v>9</v>
      </c>
      <c r="BB17">
        <v>9</v>
      </c>
      <c r="BC17">
        <v>14</v>
      </c>
      <c r="BD17">
        <v>17</v>
      </c>
      <c r="BE17">
        <v>17</v>
      </c>
      <c r="BF17">
        <v>28</v>
      </c>
      <c r="BG17">
        <v>31</v>
      </c>
      <c r="BH17">
        <v>35</v>
      </c>
      <c r="BI17">
        <v>52</v>
      </c>
      <c r="BJ17">
        <v>64</v>
      </c>
      <c r="BK17">
        <v>90</v>
      </c>
      <c r="BL17">
        <v>120</v>
      </c>
      <c r="BM17">
        <v>140</v>
      </c>
      <c r="BN17">
        <v>175</v>
      </c>
      <c r="BO17">
        <v>175</v>
      </c>
      <c r="BP17">
        <v>231</v>
      </c>
      <c r="BQ17">
        <v>231</v>
      </c>
      <c r="BR17">
        <v>278</v>
      </c>
      <c r="BS17">
        <v>311</v>
      </c>
      <c r="BT17">
        <v>355</v>
      </c>
      <c r="BU17">
        <v>364</v>
      </c>
      <c r="BV17">
        <v>392</v>
      </c>
      <c r="BW17">
        <v>400</v>
      </c>
      <c r="BX17">
        <v>400</v>
      </c>
      <c r="BY17">
        <v>436</v>
      </c>
      <c r="BZ17">
        <v>453</v>
      </c>
      <c r="CA17">
        <v>460</v>
      </c>
      <c r="CB17">
        <v>460</v>
      </c>
      <c r="CC17">
        <v>481</v>
      </c>
      <c r="CD17">
        <v>495</v>
      </c>
      <c r="CE17">
        <v>506</v>
      </c>
      <c r="CF17" t="s">
        <v>85</v>
      </c>
    </row>
    <row r="18" spans="1:84" x14ac:dyDescent="0.25">
      <c r="A18" t="s">
        <v>94</v>
      </c>
      <c r="B18">
        <v>47.516199999999998</v>
      </c>
      <c r="C18">
        <v>14.5501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2</v>
      </c>
      <c r="AM18">
        <v>2</v>
      </c>
      <c r="AN18">
        <v>3</v>
      </c>
      <c r="AO18">
        <v>3</v>
      </c>
      <c r="AP18">
        <v>9</v>
      </c>
      <c r="AQ18">
        <v>14</v>
      </c>
      <c r="AR18">
        <v>18</v>
      </c>
      <c r="AS18">
        <v>21</v>
      </c>
      <c r="AT18">
        <v>29</v>
      </c>
      <c r="AU18">
        <v>41</v>
      </c>
      <c r="AV18">
        <v>55</v>
      </c>
      <c r="AW18">
        <v>79</v>
      </c>
      <c r="AX18">
        <v>104</v>
      </c>
      <c r="AY18">
        <v>131</v>
      </c>
      <c r="AZ18">
        <v>182</v>
      </c>
      <c r="BA18">
        <v>246</v>
      </c>
      <c r="BB18">
        <v>302</v>
      </c>
      <c r="BC18">
        <v>504</v>
      </c>
      <c r="BD18">
        <v>655</v>
      </c>
      <c r="BE18">
        <v>860</v>
      </c>
      <c r="BF18">
        <v>1018</v>
      </c>
      <c r="BG18">
        <v>1332</v>
      </c>
      <c r="BH18">
        <v>1646</v>
      </c>
      <c r="BI18">
        <v>2013</v>
      </c>
      <c r="BJ18">
        <v>2388</v>
      </c>
      <c r="BK18">
        <v>2814</v>
      </c>
      <c r="BL18">
        <v>3582</v>
      </c>
      <c r="BM18">
        <v>4474</v>
      </c>
      <c r="BN18">
        <v>5283</v>
      </c>
      <c r="BO18">
        <v>5588</v>
      </c>
      <c r="BP18">
        <v>6909</v>
      </c>
      <c r="BQ18">
        <v>7657</v>
      </c>
      <c r="BR18">
        <v>8271</v>
      </c>
      <c r="BS18">
        <v>8788</v>
      </c>
      <c r="BT18">
        <v>9618</v>
      </c>
      <c r="BU18">
        <v>10180</v>
      </c>
      <c r="BV18">
        <v>10711</v>
      </c>
      <c r="BW18">
        <v>11129</v>
      </c>
      <c r="BX18">
        <v>11524</v>
      </c>
      <c r="BY18">
        <v>11781</v>
      </c>
      <c r="BZ18">
        <v>12051</v>
      </c>
      <c r="CA18">
        <v>12297</v>
      </c>
      <c r="CB18">
        <v>12639</v>
      </c>
      <c r="CC18">
        <v>12942</v>
      </c>
      <c r="CD18">
        <v>13244</v>
      </c>
      <c r="CE18">
        <v>13555</v>
      </c>
      <c r="CF18" t="s">
        <v>85</v>
      </c>
    </row>
    <row r="19" spans="1:84" x14ac:dyDescent="0.25">
      <c r="A19" t="s">
        <v>95</v>
      </c>
      <c r="B19">
        <v>40.143099999999997</v>
      </c>
      <c r="C19">
        <v>47.576900000000002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3</v>
      </c>
      <c r="AR19">
        <v>3</v>
      </c>
      <c r="AS19">
        <v>3</v>
      </c>
      <c r="AT19">
        <v>3</v>
      </c>
      <c r="AU19">
        <v>6</v>
      </c>
      <c r="AV19">
        <v>6</v>
      </c>
      <c r="AW19">
        <v>9</v>
      </c>
      <c r="AX19">
        <v>9</v>
      </c>
      <c r="AY19">
        <v>9</v>
      </c>
      <c r="AZ19">
        <v>11</v>
      </c>
      <c r="BA19">
        <v>11</v>
      </c>
      <c r="BB19">
        <v>11</v>
      </c>
      <c r="BC19">
        <v>15</v>
      </c>
      <c r="BD19">
        <v>15</v>
      </c>
      <c r="BE19">
        <v>23</v>
      </c>
      <c r="BF19">
        <v>28</v>
      </c>
      <c r="BG19">
        <v>28</v>
      </c>
      <c r="BH19">
        <v>28</v>
      </c>
      <c r="BI19">
        <v>44</v>
      </c>
      <c r="BJ19">
        <v>44</v>
      </c>
      <c r="BK19">
        <v>53</v>
      </c>
      <c r="BL19">
        <v>65</v>
      </c>
      <c r="BM19">
        <v>72</v>
      </c>
      <c r="BN19">
        <v>87</v>
      </c>
      <c r="BO19">
        <v>93</v>
      </c>
      <c r="BP19">
        <v>122</v>
      </c>
      <c r="BQ19">
        <v>165</v>
      </c>
      <c r="BR19">
        <v>182</v>
      </c>
      <c r="BS19">
        <v>209</v>
      </c>
      <c r="BT19">
        <v>273</v>
      </c>
      <c r="BU19">
        <v>298</v>
      </c>
      <c r="BV19">
        <v>359</v>
      </c>
      <c r="BW19">
        <v>400</v>
      </c>
      <c r="BX19">
        <v>443</v>
      </c>
      <c r="BY19">
        <v>521</v>
      </c>
      <c r="BZ19">
        <v>584</v>
      </c>
      <c r="CA19">
        <v>641</v>
      </c>
      <c r="CB19">
        <v>717</v>
      </c>
      <c r="CC19">
        <v>822</v>
      </c>
      <c r="CD19">
        <v>926</v>
      </c>
      <c r="CE19">
        <v>991</v>
      </c>
      <c r="CF19" t="s">
        <v>85</v>
      </c>
    </row>
    <row r="20" spans="1:84" x14ac:dyDescent="0.25">
      <c r="A20" t="s">
        <v>96</v>
      </c>
      <c r="B20">
        <v>25.034300000000002</v>
      </c>
      <c r="C20">
        <v>-77.396299999999997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1</v>
      </c>
      <c r="BG20">
        <v>1</v>
      </c>
      <c r="BH20">
        <v>1</v>
      </c>
      <c r="BI20">
        <v>3</v>
      </c>
      <c r="BJ20">
        <v>3</v>
      </c>
      <c r="BK20">
        <v>4</v>
      </c>
      <c r="BL20">
        <v>4</v>
      </c>
      <c r="BM20">
        <v>4</v>
      </c>
      <c r="BN20">
        <v>5</v>
      </c>
      <c r="BO20">
        <v>5</v>
      </c>
      <c r="BP20">
        <v>9</v>
      </c>
      <c r="BQ20">
        <v>10</v>
      </c>
      <c r="BR20">
        <v>10</v>
      </c>
      <c r="BS20">
        <v>11</v>
      </c>
      <c r="BT20">
        <v>14</v>
      </c>
      <c r="BU20">
        <v>14</v>
      </c>
      <c r="BV20">
        <v>21</v>
      </c>
      <c r="BW20">
        <v>24</v>
      </c>
      <c r="BX20">
        <v>24</v>
      </c>
      <c r="BY20">
        <v>28</v>
      </c>
      <c r="BZ20">
        <v>28</v>
      </c>
      <c r="CA20">
        <v>29</v>
      </c>
      <c r="CB20">
        <v>33</v>
      </c>
      <c r="CC20">
        <v>40</v>
      </c>
      <c r="CD20">
        <v>41</v>
      </c>
      <c r="CE20">
        <v>42</v>
      </c>
      <c r="CF20" t="s">
        <v>85</v>
      </c>
    </row>
    <row r="21" spans="1:84" x14ac:dyDescent="0.25">
      <c r="A21" t="s">
        <v>97</v>
      </c>
      <c r="B21">
        <v>26.0275</v>
      </c>
      <c r="C21">
        <v>50.55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</v>
      </c>
      <c r="AL21">
        <v>23</v>
      </c>
      <c r="AM21">
        <v>33</v>
      </c>
      <c r="AN21">
        <v>33</v>
      </c>
      <c r="AO21">
        <v>36</v>
      </c>
      <c r="AP21">
        <v>41</v>
      </c>
      <c r="AQ21">
        <v>47</v>
      </c>
      <c r="AR21">
        <v>49</v>
      </c>
      <c r="AS21">
        <v>49</v>
      </c>
      <c r="AT21">
        <v>52</v>
      </c>
      <c r="AU21">
        <v>55</v>
      </c>
      <c r="AV21">
        <v>60</v>
      </c>
      <c r="AW21">
        <v>85</v>
      </c>
      <c r="AX21">
        <v>85</v>
      </c>
      <c r="AY21">
        <v>95</v>
      </c>
      <c r="AZ21">
        <v>110</v>
      </c>
      <c r="BA21">
        <v>195</v>
      </c>
      <c r="BB21">
        <v>195</v>
      </c>
      <c r="BC21">
        <v>195</v>
      </c>
      <c r="BD21">
        <v>210</v>
      </c>
      <c r="BE21">
        <v>214</v>
      </c>
      <c r="BF21">
        <v>214</v>
      </c>
      <c r="BG21">
        <v>228</v>
      </c>
      <c r="BH21">
        <v>256</v>
      </c>
      <c r="BI21">
        <v>278</v>
      </c>
      <c r="BJ21">
        <v>285</v>
      </c>
      <c r="BK21">
        <v>305</v>
      </c>
      <c r="BL21">
        <v>334</v>
      </c>
      <c r="BM21">
        <v>377</v>
      </c>
      <c r="BN21">
        <v>392</v>
      </c>
      <c r="BO21">
        <v>419</v>
      </c>
      <c r="BP21">
        <v>458</v>
      </c>
      <c r="BQ21">
        <v>466</v>
      </c>
      <c r="BR21">
        <v>476</v>
      </c>
      <c r="BS21">
        <v>499</v>
      </c>
      <c r="BT21">
        <v>515</v>
      </c>
      <c r="BU21">
        <v>567</v>
      </c>
      <c r="BV21">
        <v>569</v>
      </c>
      <c r="BW21">
        <v>643</v>
      </c>
      <c r="BX21">
        <v>672</v>
      </c>
      <c r="BY21">
        <v>688</v>
      </c>
      <c r="BZ21">
        <v>700</v>
      </c>
      <c r="CA21">
        <v>756</v>
      </c>
      <c r="CB21">
        <v>811</v>
      </c>
      <c r="CC21">
        <v>823</v>
      </c>
      <c r="CD21">
        <v>887</v>
      </c>
      <c r="CE21">
        <v>925</v>
      </c>
      <c r="CF21" t="s">
        <v>85</v>
      </c>
    </row>
    <row r="22" spans="1:84" x14ac:dyDescent="0.25">
      <c r="A22" t="s">
        <v>98</v>
      </c>
      <c r="B22">
        <v>23.684999999999999</v>
      </c>
      <c r="C22">
        <v>90.356300000000005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3</v>
      </c>
      <c r="AY22">
        <v>3</v>
      </c>
      <c r="AZ22">
        <v>3</v>
      </c>
      <c r="BA22">
        <v>3</v>
      </c>
      <c r="BB22">
        <v>3</v>
      </c>
      <c r="BC22">
        <v>3</v>
      </c>
      <c r="BD22">
        <v>3</v>
      </c>
      <c r="BE22">
        <v>5</v>
      </c>
      <c r="BF22">
        <v>8</v>
      </c>
      <c r="BG22">
        <v>10</v>
      </c>
      <c r="BH22">
        <v>14</v>
      </c>
      <c r="BI22">
        <v>17</v>
      </c>
      <c r="BJ22">
        <v>20</v>
      </c>
      <c r="BK22">
        <v>25</v>
      </c>
      <c r="BL22">
        <v>27</v>
      </c>
      <c r="BM22">
        <v>33</v>
      </c>
      <c r="BN22">
        <v>39</v>
      </c>
      <c r="BO22">
        <v>39</v>
      </c>
      <c r="BP22">
        <v>44</v>
      </c>
      <c r="BQ22">
        <v>48</v>
      </c>
      <c r="BR22">
        <v>48</v>
      </c>
      <c r="BS22">
        <v>48</v>
      </c>
      <c r="BT22">
        <v>49</v>
      </c>
      <c r="BU22">
        <v>51</v>
      </c>
      <c r="BV22">
        <v>54</v>
      </c>
      <c r="BW22">
        <v>56</v>
      </c>
      <c r="BX22">
        <v>61</v>
      </c>
      <c r="BY22">
        <v>70</v>
      </c>
      <c r="BZ22">
        <v>88</v>
      </c>
      <c r="CA22">
        <v>123</v>
      </c>
      <c r="CB22">
        <v>164</v>
      </c>
      <c r="CC22">
        <v>218</v>
      </c>
      <c r="CD22">
        <v>330</v>
      </c>
      <c r="CE22">
        <v>424</v>
      </c>
      <c r="CF22" t="s">
        <v>85</v>
      </c>
    </row>
    <row r="23" spans="1:84" x14ac:dyDescent="0.25">
      <c r="A23" t="s">
        <v>99</v>
      </c>
      <c r="B23">
        <v>13.193899999999999</v>
      </c>
      <c r="C23">
        <v>-59.543199999999999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2</v>
      </c>
      <c r="BH23">
        <v>2</v>
      </c>
      <c r="BI23">
        <v>5</v>
      </c>
      <c r="BJ23">
        <v>5</v>
      </c>
      <c r="BK23">
        <v>6</v>
      </c>
      <c r="BL23">
        <v>14</v>
      </c>
      <c r="BM23">
        <v>17</v>
      </c>
      <c r="BN23">
        <v>18</v>
      </c>
      <c r="BO23">
        <v>18</v>
      </c>
      <c r="BP23">
        <v>18</v>
      </c>
      <c r="BQ23">
        <v>24</v>
      </c>
      <c r="BR23">
        <v>26</v>
      </c>
      <c r="BS23">
        <v>33</v>
      </c>
      <c r="BT23">
        <v>33</v>
      </c>
      <c r="BU23">
        <v>34</v>
      </c>
      <c r="BV23">
        <v>34</v>
      </c>
      <c r="BW23">
        <v>46</v>
      </c>
      <c r="BX23">
        <v>51</v>
      </c>
      <c r="BY23">
        <v>52</v>
      </c>
      <c r="BZ23">
        <v>56</v>
      </c>
      <c r="CA23">
        <v>60</v>
      </c>
      <c r="CB23">
        <v>63</v>
      </c>
      <c r="CC23">
        <v>63</v>
      </c>
      <c r="CD23">
        <v>66</v>
      </c>
      <c r="CE23">
        <v>67</v>
      </c>
      <c r="CF23" t="s">
        <v>85</v>
      </c>
    </row>
    <row r="24" spans="1:84" x14ac:dyDescent="0.25">
      <c r="A24" t="s">
        <v>100</v>
      </c>
      <c r="B24">
        <v>53.709800000000001</v>
      </c>
      <c r="C24">
        <v>27.953399999999998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6</v>
      </c>
      <c r="AU24">
        <v>6</v>
      </c>
      <c r="AV24">
        <v>6</v>
      </c>
      <c r="AW24">
        <v>6</v>
      </c>
      <c r="AX24">
        <v>6</v>
      </c>
      <c r="AY24">
        <v>6</v>
      </c>
      <c r="AZ24">
        <v>9</v>
      </c>
      <c r="BA24">
        <v>9</v>
      </c>
      <c r="BB24">
        <v>12</v>
      </c>
      <c r="BC24">
        <v>27</v>
      </c>
      <c r="BD24">
        <v>27</v>
      </c>
      <c r="BE24">
        <v>27</v>
      </c>
      <c r="BF24">
        <v>36</v>
      </c>
      <c r="BG24">
        <v>36</v>
      </c>
      <c r="BH24">
        <v>51</v>
      </c>
      <c r="BI24">
        <v>51</v>
      </c>
      <c r="BJ24">
        <v>69</v>
      </c>
      <c r="BK24">
        <v>76</v>
      </c>
      <c r="BL24">
        <v>76</v>
      </c>
      <c r="BM24">
        <v>81</v>
      </c>
      <c r="BN24">
        <v>81</v>
      </c>
      <c r="BO24">
        <v>86</v>
      </c>
      <c r="BP24">
        <v>86</v>
      </c>
      <c r="BQ24">
        <v>94</v>
      </c>
      <c r="BR24">
        <v>94</v>
      </c>
      <c r="BS24">
        <v>94</v>
      </c>
      <c r="BT24">
        <v>152</v>
      </c>
      <c r="BU24">
        <v>152</v>
      </c>
      <c r="BV24">
        <v>163</v>
      </c>
      <c r="BW24">
        <v>304</v>
      </c>
      <c r="BX24">
        <v>351</v>
      </c>
      <c r="BY24">
        <v>440</v>
      </c>
      <c r="BZ24">
        <v>562</v>
      </c>
      <c r="CA24">
        <v>700</v>
      </c>
      <c r="CB24">
        <v>861</v>
      </c>
      <c r="CC24">
        <v>1066</v>
      </c>
      <c r="CD24">
        <v>1486</v>
      </c>
      <c r="CE24">
        <v>1981</v>
      </c>
      <c r="CF24" t="s">
        <v>85</v>
      </c>
    </row>
    <row r="25" spans="1:84" x14ac:dyDescent="0.25">
      <c r="A25" t="s">
        <v>101</v>
      </c>
      <c r="B25">
        <v>50.833300000000001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2</v>
      </c>
      <c r="AR25">
        <v>8</v>
      </c>
      <c r="AS25">
        <v>13</v>
      </c>
      <c r="AT25">
        <v>23</v>
      </c>
      <c r="AU25">
        <v>50</v>
      </c>
      <c r="AV25">
        <v>109</v>
      </c>
      <c r="AW25">
        <v>169</v>
      </c>
      <c r="AX25">
        <v>200</v>
      </c>
      <c r="AY25">
        <v>239</v>
      </c>
      <c r="AZ25">
        <v>267</v>
      </c>
      <c r="BA25">
        <v>314</v>
      </c>
      <c r="BB25">
        <v>314</v>
      </c>
      <c r="BC25">
        <v>559</v>
      </c>
      <c r="BD25">
        <v>689</v>
      </c>
      <c r="BE25">
        <v>886</v>
      </c>
      <c r="BF25">
        <v>1058</v>
      </c>
      <c r="BG25">
        <v>1243</v>
      </c>
      <c r="BH25">
        <v>1486</v>
      </c>
      <c r="BI25">
        <v>1795</v>
      </c>
      <c r="BJ25">
        <v>2257</v>
      </c>
      <c r="BK25">
        <v>2815</v>
      </c>
      <c r="BL25">
        <v>3401</v>
      </c>
      <c r="BM25">
        <v>3743</v>
      </c>
      <c r="BN25">
        <v>4269</v>
      </c>
      <c r="BO25">
        <v>4937</v>
      </c>
      <c r="BP25">
        <v>6235</v>
      </c>
      <c r="BQ25">
        <v>7284</v>
      </c>
      <c r="BR25">
        <v>9134</v>
      </c>
      <c r="BS25">
        <v>10836</v>
      </c>
      <c r="BT25">
        <v>11899</v>
      </c>
      <c r="BU25">
        <v>12775</v>
      </c>
      <c r="BV25">
        <v>13964</v>
      </c>
      <c r="BW25">
        <v>15348</v>
      </c>
      <c r="BX25">
        <v>16770</v>
      </c>
      <c r="BY25">
        <v>18431</v>
      </c>
      <c r="BZ25">
        <v>19691</v>
      </c>
      <c r="CA25">
        <v>20814</v>
      </c>
      <c r="CB25">
        <v>22194</v>
      </c>
      <c r="CC25">
        <v>23403</v>
      </c>
      <c r="CD25">
        <v>24983</v>
      </c>
      <c r="CE25">
        <v>26667</v>
      </c>
      <c r="CF25" t="s">
        <v>85</v>
      </c>
    </row>
    <row r="26" spans="1:84" x14ac:dyDescent="0.25">
      <c r="A26" t="s">
        <v>102</v>
      </c>
      <c r="B26">
        <v>9.3077000000000005</v>
      </c>
      <c r="C26">
        <v>2.3157999999999999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1</v>
      </c>
      <c r="BH26">
        <v>2</v>
      </c>
      <c r="BI26">
        <v>2</v>
      </c>
      <c r="BJ26">
        <v>2</v>
      </c>
      <c r="BK26">
        <v>2</v>
      </c>
      <c r="BL26">
        <v>2</v>
      </c>
      <c r="BM26">
        <v>5</v>
      </c>
      <c r="BN26">
        <v>6</v>
      </c>
      <c r="BO26">
        <v>6</v>
      </c>
      <c r="BP26">
        <v>6</v>
      </c>
      <c r="BQ26">
        <v>6</v>
      </c>
      <c r="BR26">
        <v>6</v>
      </c>
      <c r="BS26">
        <v>6</v>
      </c>
      <c r="BT26">
        <v>6</v>
      </c>
      <c r="BU26">
        <v>9</v>
      </c>
      <c r="BV26">
        <v>13</v>
      </c>
      <c r="BW26">
        <v>13</v>
      </c>
      <c r="BX26">
        <v>16</v>
      </c>
      <c r="BY26">
        <v>16</v>
      </c>
      <c r="BZ26">
        <v>22</v>
      </c>
      <c r="CA26">
        <v>26</v>
      </c>
      <c r="CB26">
        <v>26</v>
      </c>
      <c r="CC26">
        <v>26</v>
      </c>
      <c r="CD26">
        <v>26</v>
      </c>
      <c r="CE26">
        <v>35</v>
      </c>
      <c r="CF26" t="s">
        <v>85</v>
      </c>
    </row>
    <row r="27" spans="1:84" x14ac:dyDescent="0.25">
      <c r="A27" t="s">
        <v>103</v>
      </c>
      <c r="B27">
        <v>27.514199999999999</v>
      </c>
      <c r="C27">
        <v>90.433599999999998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2</v>
      </c>
      <c r="BK27">
        <v>2</v>
      </c>
      <c r="BL27">
        <v>2</v>
      </c>
      <c r="BM27">
        <v>2</v>
      </c>
      <c r="BN27">
        <v>2</v>
      </c>
      <c r="BO27">
        <v>2</v>
      </c>
      <c r="BP27">
        <v>2</v>
      </c>
      <c r="BQ27">
        <v>3</v>
      </c>
      <c r="BR27">
        <v>3</v>
      </c>
      <c r="BS27">
        <v>4</v>
      </c>
      <c r="BT27">
        <v>4</v>
      </c>
      <c r="BU27">
        <v>4</v>
      </c>
      <c r="BV27">
        <v>4</v>
      </c>
      <c r="BW27">
        <v>5</v>
      </c>
      <c r="BX27">
        <v>5</v>
      </c>
      <c r="BY27">
        <v>5</v>
      </c>
      <c r="BZ27">
        <v>5</v>
      </c>
      <c r="CA27">
        <v>5</v>
      </c>
      <c r="CB27">
        <v>5</v>
      </c>
      <c r="CC27">
        <v>5</v>
      </c>
      <c r="CD27">
        <v>5</v>
      </c>
      <c r="CE27">
        <v>5</v>
      </c>
      <c r="CF27" t="s">
        <v>85</v>
      </c>
    </row>
    <row r="28" spans="1:84" x14ac:dyDescent="0.25">
      <c r="A28" t="s">
        <v>104</v>
      </c>
      <c r="B28">
        <v>-16.290199999999999</v>
      </c>
      <c r="C28">
        <v>-63.588700000000003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2</v>
      </c>
      <c r="BB28">
        <v>2</v>
      </c>
      <c r="BC28">
        <v>3</v>
      </c>
      <c r="BD28">
        <v>10</v>
      </c>
      <c r="BE28">
        <v>10</v>
      </c>
      <c r="BF28">
        <v>11</v>
      </c>
      <c r="BG28">
        <v>11</v>
      </c>
      <c r="BH28">
        <v>12</v>
      </c>
      <c r="BI28">
        <v>12</v>
      </c>
      <c r="BJ28">
        <v>15</v>
      </c>
      <c r="BK28">
        <v>19</v>
      </c>
      <c r="BL28">
        <v>24</v>
      </c>
      <c r="BM28">
        <v>27</v>
      </c>
      <c r="BN28">
        <v>29</v>
      </c>
      <c r="BO28">
        <v>32</v>
      </c>
      <c r="BP28">
        <v>43</v>
      </c>
      <c r="BQ28">
        <v>61</v>
      </c>
      <c r="BR28">
        <v>74</v>
      </c>
      <c r="BS28">
        <v>81</v>
      </c>
      <c r="BT28">
        <v>97</v>
      </c>
      <c r="BU28">
        <v>107</v>
      </c>
      <c r="BV28">
        <v>115</v>
      </c>
      <c r="BW28">
        <v>123</v>
      </c>
      <c r="BX28">
        <v>132</v>
      </c>
      <c r="BY28">
        <v>139</v>
      </c>
      <c r="BZ28">
        <v>157</v>
      </c>
      <c r="CA28">
        <v>183</v>
      </c>
      <c r="CB28">
        <v>194</v>
      </c>
      <c r="CC28">
        <v>210</v>
      </c>
      <c r="CD28">
        <v>264</v>
      </c>
      <c r="CE28">
        <v>268</v>
      </c>
      <c r="CF28" t="s">
        <v>85</v>
      </c>
    </row>
    <row r="29" spans="1:84" x14ac:dyDescent="0.25">
      <c r="A29" t="s">
        <v>105</v>
      </c>
      <c r="B29">
        <v>43.915900000000001</v>
      </c>
      <c r="C29">
        <v>17.679099999999998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2</v>
      </c>
      <c r="AV29">
        <v>2</v>
      </c>
      <c r="AW29">
        <v>3</v>
      </c>
      <c r="AX29">
        <v>3</v>
      </c>
      <c r="AY29">
        <v>3</v>
      </c>
      <c r="AZ29">
        <v>5</v>
      </c>
      <c r="BA29">
        <v>7</v>
      </c>
      <c r="BB29">
        <v>11</v>
      </c>
      <c r="BC29">
        <v>13</v>
      </c>
      <c r="BD29">
        <v>18</v>
      </c>
      <c r="BE29">
        <v>24</v>
      </c>
      <c r="BF29">
        <v>25</v>
      </c>
      <c r="BG29">
        <v>26</v>
      </c>
      <c r="BH29">
        <v>38</v>
      </c>
      <c r="BI29">
        <v>63</v>
      </c>
      <c r="BJ29">
        <v>89</v>
      </c>
      <c r="BK29">
        <v>93</v>
      </c>
      <c r="BL29">
        <v>126</v>
      </c>
      <c r="BM29">
        <v>136</v>
      </c>
      <c r="BN29">
        <v>166</v>
      </c>
      <c r="BO29">
        <v>176</v>
      </c>
      <c r="BP29">
        <v>191</v>
      </c>
      <c r="BQ29">
        <v>237</v>
      </c>
      <c r="BR29">
        <v>258</v>
      </c>
      <c r="BS29">
        <v>323</v>
      </c>
      <c r="BT29">
        <v>368</v>
      </c>
      <c r="BU29">
        <v>420</v>
      </c>
      <c r="BV29">
        <v>459</v>
      </c>
      <c r="BW29">
        <v>533</v>
      </c>
      <c r="BX29">
        <v>579</v>
      </c>
      <c r="BY29">
        <v>624</v>
      </c>
      <c r="BZ29">
        <v>654</v>
      </c>
      <c r="CA29">
        <v>674</v>
      </c>
      <c r="CB29">
        <v>764</v>
      </c>
      <c r="CC29">
        <v>804</v>
      </c>
      <c r="CD29">
        <v>858</v>
      </c>
      <c r="CE29">
        <v>901</v>
      </c>
      <c r="CF29" t="s">
        <v>85</v>
      </c>
    </row>
    <row r="30" spans="1:84" x14ac:dyDescent="0.25">
      <c r="A30" t="s">
        <v>106</v>
      </c>
      <c r="B30">
        <v>-14.234999999999999</v>
      </c>
      <c r="C30">
        <v>-51.9253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1</v>
      </c>
      <c r="AN30">
        <v>1</v>
      </c>
      <c r="AO30">
        <v>1</v>
      </c>
      <c r="AP30">
        <v>2</v>
      </c>
      <c r="AQ30">
        <v>2</v>
      </c>
      <c r="AR30">
        <v>2</v>
      </c>
      <c r="AS30">
        <v>2</v>
      </c>
      <c r="AT30">
        <v>4</v>
      </c>
      <c r="AU30">
        <v>4</v>
      </c>
      <c r="AV30">
        <v>13</v>
      </c>
      <c r="AW30">
        <v>13</v>
      </c>
      <c r="AX30">
        <v>20</v>
      </c>
      <c r="AY30">
        <v>25</v>
      </c>
      <c r="AZ30">
        <v>31</v>
      </c>
      <c r="BA30">
        <v>38</v>
      </c>
      <c r="BB30">
        <v>52</v>
      </c>
      <c r="BC30">
        <v>151</v>
      </c>
      <c r="BD30">
        <v>151</v>
      </c>
      <c r="BE30">
        <v>162</v>
      </c>
      <c r="BF30">
        <v>200</v>
      </c>
      <c r="BG30">
        <v>321</v>
      </c>
      <c r="BH30">
        <v>372</v>
      </c>
      <c r="BI30">
        <v>621</v>
      </c>
      <c r="BJ30">
        <v>793</v>
      </c>
      <c r="BK30">
        <v>1021</v>
      </c>
      <c r="BL30">
        <v>1546</v>
      </c>
      <c r="BM30">
        <v>1924</v>
      </c>
      <c r="BN30">
        <v>2247</v>
      </c>
      <c r="BO30">
        <v>2554</v>
      </c>
      <c r="BP30">
        <v>2985</v>
      </c>
      <c r="BQ30">
        <v>3417</v>
      </c>
      <c r="BR30">
        <v>3904</v>
      </c>
      <c r="BS30">
        <v>4256</v>
      </c>
      <c r="BT30">
        <v>4579</v>
      </c>
      <c r="BU30">
        <v>5717</v>
      </c>
      <c r="BV30">
        <v>6836</v>
      </c>
      <c r="BW30">
        <v>8044</v>
      </c>
      <c r="BX30">
        <v>9056</v>
      </c>
      <c r="BY30">
        <v>10360</v>
      </c>
      <c r="BZ30">
        <v>11130</v>
      </c>
      <c r="CA30">
        <v>12161</v>
      </c>
      <c r="CB30">
        <v>14034</v>
      </c>
      <c r="CC30">
        <v>16170</v>
      </c>
      <c r="CD30">
        <v>18092</v>
      </c>
      <c r="CE30">
        <v>19638</v>
      </c>
      <c r="CF30" t="s">
        <v>85</v>
      </c>
    </row>
    <row r="31" spans="1:84" x14ac:dyDescent="0.25">
      <c r="A31" t="s">
        <v>107</v>
      </c>
      <c r="B31">
        <v>4.5353000000000003</v>
      </c>
      <c r="C31">
        <v>114.7277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1</v>
      </c>
      <c r="AZ31">
        <v>1</v>
      </c>
      <c r="BA31">
        <v>11</v>
      </c>
      <c r="BB31">
        <v>11</v>
      </c>
      <c r="BC31">
        <v>37</v>
      </c>
      <c r="BD31">
        <v>40</v>
      </c>
      <c r="BE31">
        <v>50</v>
      </c>
      <c r="BF31">
        <v>54</v>
      </c>
      <c r="BG31">
        <v>56</v>
      </c>
      <c r="BH31">
        <v>68</v>
      </c>
      <c r="BI31">
        <v>75</v>
      </c>
      <c r="BJ31">
        <v>78</v>
      </c>
      <c r="BK31">
        <v>83</v>
      </c>
      <c r="BL31">
        <v>88</v>
      </c>
      <c r="BM31">
        <v>91</v>
      </c>
      <c r="BN31">
        <v>104</v>
      </c>
      <c r="BO31">
        <v>109</v>
      </c>
      <c r="BP31">
        <v>114</v>
      </c>
      <c r="BQ31">
        <v>115</v>
      </c>
      <c r="BR31">
        <v>120</v>
      </c>
      <c r="BS31">
        <v>126</v>
      </c>
      <c r="BT31">
        <v>127</v>
      </c>
      <c r="BU31">
        <v>129</v>
      </c>
      <c r="BV31">
        <v>131</v>
      </c>
      <c r="BW31">
        <v>133</v>
      </c>
      <c r="BX31">
        <v>134</v>
      </c>
      <c r="BY31">
        <v>135</v>
      </c>
      <c r="BZ31">
        <v>135</v>
      </c>
      <c r="CA31">
        <v>135</v>
      </c>
      <c r="CB31">
        <v>135</v>
      </c>
      <c r="CC31">
        <v>135</v>
      </c>
      <c r="CD31">
        <v>135</v>
      </c>
      <c r="CE31">
        <v>136</v>
      </c>
      <c r="CF31" t="s">
        <v>85</v>
      </c>
    </row>
    <row r="32" spans="1:84" x14ac:dyDescent="0.25">
      <c r="A32" t="s">
        <v>108</v>
      </c>
      <c r="B32">
        <v>42.733899999999998</v>
      </c>
      <c r="C32">
        <v>25.485800000000001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4</v>
      </c>
      <c r="AY32">
        <v>4</v>
      </c>
      <c r="AZ32">
        <v>4</v>
      </c>
      <c r="BA32">
        <v>7</v>
      </c>
      <c r="BB32">
        <v>7</v>
      </c>
      <c r="BC32">
        <v>23</v>
      </c>
      <c r="BD32">
        <v>41</v>
      </c>
      <c r="BE32">
        <v>51</v>
      </c>
      <c r="BF32">
        <v>52</v>
      </c>
      <c r="BG32">
        <v>67</v>
      </c>
      <c r="BH32">
        <v>92</v>
      </c>
      <c r="BI32">
        <v>94</v>
      </c>
      <c r="BJ32">
        <v>127</v>
      </c>
      <c r="BK32">
        <v>163</v>
      </c>
      <c r="BL32">
        <v>187</v>
      </c>
      <c r="BM32">
        <v>201</v>
      </c>
      <c r="BN32">
        <v>218</v>
      </c>
      <c r="BO32">
        <v>242</v>
      </c>
      <c r="BP32">
        <v>264</v>
      </c>
      <c r="BQ32">
        <v>293</v>
      </c>
      <c r="BR32">
        <v>331</v>
      </c>
      <c r="BS32">
        <v>346</v>
      </c>
      <c r="BT32">
        <v>359</v>
      </c>
      <c r="BU32">
        <v>399</v>
      </c>
      <c r="BV32">
        <v>422</v>
      </c>
      <c r="BW32">
        <v>457</v>
      </c>
      <c r="BX32">
        <v>485</v>
      </c>
      <c r="BY32">
        <v>503</v>
      </c>
      <c r="BZ32">
        <v>531</v>
      </c>
      <c r="CA32">
        <v>549</v>
      </c>
      <c r="CB32">
        <v>577</v>
      </c>
      <c r="CC32">
        <v>593</v>
      </c>
      <c r="CD32">
        <v>618</v>
      </c>
      <c r="CE32">
        <v>635</v>
      </c>
      <c r="CF32" t="s">
        <v>85</v>
      </c>
    </row>
    <row r="33" spans="1:84" x14ac:dyDescent="0.25">
      <c r="A33" t="s">
        <v>109</v>
      </c>
      <c r="B33">
        <v>12.238300000000001</v>
      </c>
      <c r="C33">
        <v>-1.5616000000000001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1</v>
      </c>
      <c r="BA33">
        <v>2</v>
      </c>
      <c r="BB33">
        <v>2</v>
      </c>
      <c r="BC33">
        <v>2</v>
      </c>
      <c r="BD33">
        <v>2</v>
      </c>
      <c r="BE33">
        <v>3</v>
      </c>
      <c r="BF33">
        <v>15</v>
      </c>
      <c r="BG33">
        <v>15</v>
      </c>
      <c r="BH33">
        <v>20</v>
      </c>
      <c r="BI33">
        <v>33</v>
      </c>
      <c r="BJ33">
        <v>40</v>
      </c>
      <c r="BK33">
        <v>64</v>
      </c>
      <c r="BL33">
        <v>75</v>
      </c>
      <c r="BM33">
        <v>99</v>
      </c>
      <c r="BN33">
        <v>114</v>
      </c>
      <c r="BO33">
        <v>146</v>
      </c>
      <c r="BP33">
        <v>152</v>
      </c>
      <c r="BQ33">
        <v>180</v>
      </c>
      <c r="BR33">
        <v>207</v>
      </c>
      <c r="BS33">
        <v>222</v>
      </c>
      <c r="BT33">
        <v>246</v>
      </c>
      <c r="BU33">
        <v>261</v>
      </c>
      <c r="BV33">
        <v>282</v>
      </c>
      <c r="BW33">
        <v>288</v>
      </c>
      <c r="BX33">
        <v>302</v>
      </c>
      <c r="BY33">
        <v>318</v>
      </c>
      <c r="BZ33">
        <v>345</v>
      </c>
      <c r="CA33">
        <v>364</v>
      </c>
      <c r="CB33">
        <v>384</v>
      </c>
      <c r="CC33">
        <v>414</v>
      </c>
      <c r="CD33">
        <v>443</v>
      </c>
      <c r="CE33">
        <v>443</v>
      </c>
      <c r="CF33" t="s">
        <v>85</v>
      </c>
    </row>
    <row r="34" spans="1:84" x14ac:dyDescent="0.25">
      <c r="A34" t="s">
        <v>110</v>
      </c>
      <c r="B34">
        <v>16.538799999999998</v>
      </c>
      <c r="C34">
        <v>-23.041799999999999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1</v>
      </c>
      <c r="BK34">
        <v>3</v>
      </c>
      <c r="BL34">
        <v>3</v>
      </c>
      <c r="BM34">
        <v>3</v>
      </c>
      <c r="BN34">
        <v>3</v>
      </c>
      <c r="BO34">
        <v>4</v>
      </c>
      <c r="BP34">
        <v>4</v>
      </c>
      <c r="BQ34">
        <v>5</v>
      </c>
      <c r="BR34">
        <v>5</v>
      </c>
      <c r="BS34">
        <v>6</v>
      </c>
      <c r="BT34">
        <v>6</v>
      </c>
      <c r="BU34">
        <v>6</v>
      </c>
      <c r="BV34">
        <v>6</v>
      </c>
      <c r="BW34">
        <v>6</v>
      </c>
      <c r="BX34">
        <v>6</v>
      </c>
      <c r="BY34">
        <v>7</v>
      </c>
      <c r="BZ34">
        <v>7</v>
      </c>
      <c r="CA34">
        <v>7</v>
      </c>
      <c r="CB34">
        <v>7</v>
      </c>
      <c r="CC34">
        <v>7</v>
      </c>
      <c r="CD34">
        <v>7</v>
      </c>
      <c r="CE34">
        <v>7</v>
      </c>
      <c r="CF34" t="s">
        <v>85</v>
      </c>
    </row>
    <row r="35" spans="1:84" x14ac:dyDescent="0.25">
      <c r="A35" t="s">
        <v>111</v>
      </c>
      <c r="B35">
        <v>11.55</v>
      </c>
      <c r="C35">
        <v>104.91670000000001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2</v>
      </c>
      <c r="AY35">
        <v>2</v>
      </c>
      <c r="AZ35">
        <v>2</v>
      </c>
      <c r="BA35">
        <v>3</v>
      </c>
      <c r="BB35">
        <v>3</v>
      </c>
      <c r="BC35">
        <v>5</v>
      </c>
      <c r="BD35">
        <v>7</v>
      </c>
      <c r="BE35">
        <v>7</v>
      </c>
      <c r="BF35">
        <v>7</v>
      </c>
      <c r="BG35">
        <v>33</v>
      </c>
      <c r="BH35">
        <v>35</v>
      </c>
      <c r="BI35">
        <v>37</v>
      </c>
      <c r="BJ35">
        <v>51</v>
      </c>
      <c r="BK35">
        <v>53</v>
      </c>
      <c r="BL35">
        <v>84</v>
      </c>
      <c r="BM35">
        <v>87</v>
      </c>
      <c r="BN35">
        <v>91</v>
      </c>
      <c r="BO35">
        <v>96</v>
      </c>
      <c r="BP35">
        <v>96</v>
      </c>
      <c r="BQ35">
        <v>99</v>
      </c>
      <c r="BR35">
        <v>99</v>
      </c>
      <c r="BS35">
        <v>103</v>
      </c>
      <c r="BT35">
        <v>107</v>
      </c>
      <c r="BU35">
        <v>109</v>
      </c>
      <c r="BV35">
        <v>109</v>
      </c>
      <c r="BW35">
        <v>110</v>
      </c>
      <c r="BX35">
        <v>114</v>
      </c>
      <c r="BY35">
        <v>114</v>
      </c>
      <c r="BZ35">
        <v>114</v>
      </c>
      <c r="CA35">
        <v>114</v>
      </c>
      <c r="CB35">
        <v>115</v>
      </c>
      <c r="CC35">
        <v>117</v>
      </c>
      <c r="CD35">
        <v>119</v>
      </c>
      <c r="CE35">
        <v>119</v>
      </c>
      <c r="CF35" t="s">
        <v>85</v>
      </c>
    </row>
    <row r="36" spans="1:84" x14ac:dyDescent="0.25">
      <c r="A36" t="s">
        <v>112</v>
      </c>
      <c r="B36">
        <v>3.8479999999999999</v>
      </c>
      <c r="C36">
        <v>11.5021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1</v>
      </c>
      <c r="AW36">
        <v>1</v>
      </c>
      <c r="AX36">
        <v>2</v>
      </c>
      <c r="AY36">
        <v>2</v>
      </c>
      <c r="AZ36">
        <v>2</v>
      </c>
      <c r="BA36">
        <v>2</v>
      </c>
      <c r="BB36">
        <v>2</v>
      </c>
      <c r="BC36">
        <v>2</v>
      </c>
      <c r="BD36">
        <v>2</v>
      </c>
      <c r="BE36">
        <v>2</v>
      </c>
      <c r="BF36">
        <v>4</v>
      </c>
      <c r="BG36">
        <v>10</v>
      </c>
      <c r="BH36">
        <v>10</v>
      </c>
      <c r="BI36">
        <v>13</v>
      </c>
      <c r="BJ36">
        <v>20</v>
      </c>
      <c r="BK36">
        <v>27</v>
      </c>
      <c r="BL36">
        <v>40</v>
      </c>
      <c r="BM36">
        <v>56</v>
      </c>
      <c r="BN36">
        <v>66</v>
      </c>
      <c r="BO36">
        <v>75</v>
      </c>
      <c r="BP36">
        <v>75</v>
      </c>
      <c r="BQ36">
        <v>91</v>
      </c>
      <c r="BR36">
        <v>91</v>
      </c>
      <c r="BS36">
        <v>139</v>
      </c>
      <c r="BT36">
        <v>139</v>
      </c>
      <c r="BU36">
        <v>193</v>
      </c>
      <c r="BV36">
        <v>233</v>
      </c>
      <c r="BW36">
        <v>306</v>
      </c>
      <c r="BX36">
        <v>509</v>
      </c>
      <c r="BY36">
        <v>555</v>
      </c>
      <c r="BZ36">
        <v>650</v>
      </c>
      <c r="CA36">
        <v>658</v>
      </c>
      <c r="CB36">
        <v>658</v>
      </c>
      <c r="CC36">
        <v>730</v>
      </c>
      <c r="CD36">
        <v>730</v>
      </c>
      <c r="CE36">
        <v>820</v>
      </c>
      <c r="CF36" t="s">
        <v>85</v>
      </c>
    </row>
    <row r="37" spans="1:84" x14ac:dyDescent="0.25">
      <c r="A37" t="s">
        <v>113</v>
      </c>
      <c r="B37">
        <v>53.933300000000003</v>
      </c>
      <c r="C37">
        <v>-116.5765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1</v>
      </c>
      <c r="AW37">
        <v>2</v>
      </c>
      <c r="AX37">
        <v>4</v>
      </c>
      <c r="AY37">
        <v>7</v>
      </c>
      <c r="AZ37">
        <v>7</v>
      </c>
      <c r="BA37">
        <v>19</v>
      </c>
      <c r="BB37">
        <v>19</v>
      </c>
      <c r="BC37">
        <v>29</v>
      </c>
      <c r="BD37">
        <v>29</v>
      </c>
      <c r="BE37">
        <v>39</v>
      </c>
      <c r="BF37">
        <v>56</v>
      </c>
      <c r="BG37">
        <v>74</v>
      </c>
      <c r="BH37">
        <v>97</v>
      </c>
      <c r="BI37">
        <v>119</v>
      </c>
      <c r="BJ37">
        <v>146</v>
      </c>
      <c r="BK37">
        <v>195</v>
      </c>
      <c r="BL37">
        <v>259</v>
      </c>
      <c r="BM37">
        <v>301</v>
      </c>
      <c r="BN37">
        <v>359</v>
      </c>
      <c r="BO37">
        <v>358</v>
      </c>
      <c r="BP37">
        <v>486</v>
      </c>
      <c r="BQ37">
        <v>542</v>
      </c>
      <c r="BR37">
        <v>542</v>
      </c>
      <c r="BS37">
        <v>621</v>
      </c>
      <c r="BT37">
        <v>661</v>
      </c>
      <c r="BU37">
        <v>690</v>
      </c>
      <c r="BV37">
        <v>754</v>
      </c>
      <c r="BW37">
        <v>969</v>
      </c>
      <c r="BX37">
        <v>969</v>
      </c>
      <c r="BY37">
        <v>1075</v>
      </c>
      <c r="BZ37">
        <v>1181</v>
      </c>
      <c r="CA37">
        <v>1250</v>
      </c>
      <c r="CB37">
        <v>1373</v>
      </c>
      <c r="CC37">
        <v>1373</v>
      </c>
      <c r="CD37">
        <v>1423</v>
      </c>
      <c r="CE37">
        <v>1451</v>
      </c>
      <c r="CF37" t="s">
        <v>85</v>
      </c>
    </row>
    <row r="38" spans="1:84" x14ac:dyDescent="0.25">
      <c r="A38" t="s">
        <v>113</v>
      </c>
      <c r="B38">
        <v>49.282699999999998</v>
      </c>
      <c r="C38">
        <v>-123.1207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2</v>
      </c>
      <c r="S38">
        <v>2</v>
      </c>
      <c r="T38">
        <v>4</v>
      </c>
      <c r="U38">
        <v>4</v>
      </c>
      <c r="V38">
        <v>4</v>
      </c>
      <c r="W38">
        <v>4</v>
      </c>
      <c r="X38">
        <v>4</v>
      </c>
      <c r="Y38">
        <v>4</v>
      </c>
      <c r="Z38">
        <v>4</v>
      </c>
      <c r="AA38">
        <v>4</v>
      </c>
      <c r="AB38">
        <v>4</v>
      </c>
      <c r="AC38">
        <v>4</v>
      </c>
      <c r="AD38">
        <v>5</v>
      </c>
      <c r="AE38">
        <v>5</v>
      </c>
      <c r="AF38">
        <v>5</v>
      </c>
      <c r="AG38">
        <v>5</v>
      </c>
      <c r="AH38">
        <v>6</v>
      </c>
      <c r="AI38">
        <v>6</v>
      </c>
      <c r="AJ38">
        <v>6</v>
      </c>
      <c r="AK38">
        <v>6</v>
      </c>
      <c r="AL38">
        <v>7</v>
      </c>
      <c r="AM38">
        <v>7</v>
      </c>
      <c r="AN38">
        <v>7</v>
      </c>
      <c r="AO38">
        <v>7</v>
      </c>
      <c r="AP38">
        <v>8</v>
      </c>
      <c r="AQ38">
        <v>8</v>
      </c>
      <c r="AR38">
        <v>8</v>
      </c>
      <c r="AS38">
        <v>9</v>
      </c>
      <c r="AT38">
        <v>12</v>
      </c>
      <c r="AU38">
        <v>13</v>
      </c>
      <c r="AV38">
        <v>21</v>
      </c>
      <c r="AW38">
        <v>21</v>
      </c>
      <c r="AX38">
        <v>27</v>
      </c>
      <c r="AY38">
        <v>32</v>
      </c>
      <c r="AZ38">
        <v>32</v>
      </c>
      <c r="BA38">
        <v>39</v>
      </c>
      <c r="BB38">
        <v>46</v>
      </c>
      <c r="BC38">
        <v>64</v>
      </c>
      <c r="BD38">
        <v>64</v>
      </c>
      <c r="BE38">
        <v>73</v>
      </c>
      <c r="BF38">
        <v>103</v>
      </c>
      <c r="BG38">
        <v>103</v>
      </c>
      <c r="BH38">
        <v>186</v>
      </c>
      <c r="BI38">
        <v>231</v>
      </c>
      <c r="BJ38">
        <v>271</v>
      </c>
      <c r="BK38">
        <v>424</v>
      </c>
      <c r="BL38">
        <v>424</v>
      </c>
      <c r="BM38">
        <v>472</v>
      </c>
      <c r="BN38">
        <v>617</v>
      </c>
      <c r="BO38">
        <v>617</v>
      </c>
      <c r="BP38">
        <v>725</v>
      </c>
      <c r="BQ38">
        <v>725</v>
      </c>
      <c r="BR38">
        <v>884</v>
      </c>
      <c r="BS38">
        <v>884</v>
      </c>
      <c r="BT38">
        <v>970</v>
      </c>
      <c r="BU38">
        <v>1013</v>
      </c>
      <c r="BV38">
        <v>1013</v>
      </c>
      <c r="BW38">
        <v>1121</v>
      </c>
      <c r="BX38">
        <v>1174</v>
      </c>
      <c r="BY38">
        <v>1203</v>
      </c>
      <c r="BZ38">
        <v>1203</v>
      </c>
      <c r="CA38">
        <v>1266</v>
      </c>
      <c r="CB38">
        <v>1266</v>
      </c>
      <c r="CC38">
        <v>1291</v>
      </c>
      <c r="CD38">
        <v>1336</v>
      </c>
      <c r="CE38">
        <v>1370</v>
      </c>
      <c r="CF38" t="s">
        <v>85</v>
      </c>
    </row>
    <row r="39" spans="1:84" x14ac:dyDescent="0.25">
      <c r="A39" t="s">
        <v>113</v>
      </c>
      <c r="B39">
        <v>37.648899999999998</v>
      </c>
      <c r="C39">
        <v>-122.66549999999999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2</v>
      </c>
      <c r="BD39">
        <v>2</v>
      </c>
      <c r="BE39">
        <v>2</v>
      </c>
      <c r="BF39">
        <v>2</v>
      </c>
      <c r="BG39">
        <v>8</v>
      </c>
      <c r="BH39">
        <v>9</v>
      </c>
      <c r="BI39">
        <v>9</v>
      </c>
      <c r="BJ39">
        <v>10</v>
      </c>
      <c r="BK39">
        <v>10</v>
      </c>
      <c r="BL39">
        <v>13</v>
      </c>
      <c r="BM39">
        <v>13</v>
      </c>
      <c r="BN39">
        <v>13</v>
      </c>
      <c r="BO39">
        <v>13</v>
      </c>
      <c r="BP39">
        <v>13</v>
      </c>
      <c r="BQ39">
        <v>13</v>
      </c>
      <c r="BR39">
        <v>13</v>
      </c>
      <c r="BS39">
        <v>13</v>
      </c>
      <c r="BT39">
        <v>13</v>
      </c>
      <c r="BU39">
        <v>13</v>
      </c>
      <c r="BV39">
        <v>13</v>
      </c>
      <c r="BW39">
        <v>13</v>
      </c>
      <c r="BX39">
        <v>13</v>
      </c>
      <c r="BY39">
        <v>13</v>
      </c>
      <c r="BZ39">
        <v>13</v>
      </c>
      <c r="CA39">
        <v>13</v>
      </c>
      <c r="CB39">
        <v>13</v>
      </c>
      <c r="CC39">
        <v>13</v>
      </c>
      <c r="CD39">
        <v>13</v>
      </c>
      <c r="CE39">
        <v>13</v>
      </c>
      <c r="CF39" t="s">
        <v>85</v>
      </c>
    </row>
    <row r="40" spans="1:84" x14ac:dyDescent="0.25">
      <c r="A40" t="s">
        <v>113</v>
      </c>
      <c r="B40">
        <v>53.760899999999999</v>
      </c>
      <c r="C40">
        <v>-98.813900000000004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4</v>
      </c>
      <c r="BD40">
        <v>4</v>
      </c>
      <c r="BE40">
        <v>4</v>
      </c>
      <c r="BF40">
        <v>7</v>
      </c>
      <c r="BG40">
        <v>8</v>
      </c>
      <c r="BH40">
        <v>15</v>
      </c>
      <c r="BI40">
        <v>17</v>
      </c>
      <c r="BJ40">
        <v>17</v>
      </c>
      <c r="BK40">
        <v>18</v>
      </c>
      <c r="BL40">
        <v>20</v>
      </c>
      <c r="BM40">
        <v>20</v>
      </c>
      <c r="BN40">
        <v>21</v>
      </c>
      <c r="BO40">
        <v>35</v>
      </c>
      <c r="BP40">
        <v>36</v>
      </c>
      <c r="BQ40">
        <v>39</v>
      </c>
      <c r="BR40">
        <v>64</v>
      </c>
      <c r="BS40">
        <v>72</v>
      </c>
      <c r="BT40">
        <v>96</v>
      </c>
      <c r="BU40">
        <v>103</v>
      </c>
      <c r="BV40">
        <v>127</v>
      </c>
      <c r="BW40">
        <v>167</v>
      </c>
      <c r="BX40">
        <v>182</v>
      </c>
      <c r="BY40">
        <v>182</v>
      </c>
      <c r="BZ40">
        <v>203</v>
      </c>
      <c r="CA40">
        <v>203</v>
      </c>
      <c r="CB40">
        <v>217</v>
      </c>
      <c r="CC40">
        <v>217</v>
      </c>
      <c r="CD40">
        <v>221</v>
      </c>
      <c r="CE40">
        <v>230</v>
      </c>
      <c r="CF40" t="s">
        <v>85</v>
      </c>
    </row>
    <row r="41" spans="1:84" x14ac:dyDescent="0.25">
      <c r="A41" t="s">
        <v>113</v>
      </c>
      <c r="B41">
        <v>46.565300000000001</v>
      </c>
      <c r="C41">
        <v>-66.4619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1</v>
      </c>
      <c r="BB41">
        <v>1</v>
      </c>
      <c r="BC41">
        <v>1</v>
      </c>
      <c r="BD41">
        <v>1</v>
      </c>
      <c r="BE41">
        <v>2</v>
      </c>
      <c r="BF41">
        <v>6</v>
      </c>
      <c r="BG41">
        <v>8</v>
      </c>
      <c r="BH41">
        <v>11</v>
      </c>
      <c r="BI41">
        <v>11</v>
      </c>
      <c r="BJ41">
        <v>11</v>
      </c>
      <c r="BK41">
        <v>17</v>
      </c>
      <c r="BL41">
        <v>17</v>
      </c>
      <c r="BM41">
        <v>17</v>
      </c>
      <c r="BN41">
        <v>18</v>
      </c>
      <c r="BO41">
        <v>18</v>
      </c>
      <c r="BP41">
        <v>33</v>
      </c>
      <c r="BQ41">
        <v>45</v>
      </c>
      <c r="BR41">
        <v>51</v>
      </c>
      <c r="BS41">
        <v>66</v>
      </c>
      <c r="BT41">
        <v>68</v>
      </c>
      <c r="BU41">
        <v>70</v>
      </c>
      <c r="BV41">
        <v>81</v>
      </c>
      <c r="BW41">
        <v>91</v>
      </c>
      <c r="BX41">
        <v>91</v>
      </c>
      <c r="BY41">
        <v>91</v>
      </c>
      <c r="BZ41">
        <v>98</v>
      </c>
      <c r="CA41">
        <v>103</v>
      </c>
      <c r="CB41">
        <v>105</v>
      </c>
      <c r="CC41">
        <v>105</v>
      </c>
      <c r="CD41">
        <v>108</v>
      </c>
      <c r="CE41">
        <v>112</v>
      </c>
      <c r="CF41" t="s">
        <v>85</v>
      </c>
    </row>
    <row r="42" spans="1:84" x14ac:dyDescent="0.25">
      <c r="A42" t="s">
        <v>113</v>
      </c>
      <c r="B42">
        <v>53.1355</v>
      </c>
      <c r="C42">
        <v>-57.660400000000003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1</v>
      </c>
      <c r="BG42">
        <v>3</v>
      </c>
      <c r="BH42">
        <v>3</v>
      </c>
      <c r="BI42">
        <v>3</v>
      </c>
      <c r="BJ42">
        <v>4</v>
      </c>
      <c r="BK42">
        <v>6</v>
      </c>
      <c r="BL42">
        <v>9</v>
      </c>
      <c r="BM42">
        <v>24</v>
      </c>
      <c r="BN42">
        <v>35</v>
      </c>
      <c r="BO42">
        <v>35</v>
      </c>
      <c r="BP42">
        <v>82</v>
      </c>
      <c r="BQ42">
        <v>102</v>
      </c>
      <c r="BR42">
        <v>120</v>
      </c>
      <c r="BS42">
        <v>135</v>
      </c>
      <c r="BT42">
        <v>148</v>
      </c>
      <c r="BU42">
        <v>152</v>
      </c>
      <c r="BV42">
        <v>175</v>
      </c>
      <c r="BW42">
        <v>183</v>
      </c>
      <c r="BX42">
        <v>195</v>
      </c>
      <c r="BY42">
        <v>195</v>
      </c>
      <c r="BZ42">
        <v>217</v>
      </c>
      <c r="CA42">
        <v>226</v>
      </c>
      <c r="CB42">
        <v>228</v>
      </c>
      <c r="CC42">
        <v>228</v>
      </c>
      <c r="CD42">
        <v>232</v>
      </c>
      <c r="CE42">
        <v>239</v>
      </c>
      <c r="CF42" t="s">
        <v>85</v>
      </c>
    </row>
    <row r="43" spans="1:84" x14ac:dyDescent="0.25">
      <c r="A43" t="s">
        <v>113</v>
      </c>
      <c r="B43">
        <v>44.682000000000002</v>
      </c>
      <c r="C43">
        <v>-63.744300000000003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5</v>
      </c>
      <c r="BG43">
        <v>7</v>
      </c>
      <c r="BH43">
        <v>12</v>
      </c>
      <c r="BI43">
        <v>14</v>
      </c>
      <c r="BJ43">
        <v>15</v>
      </c>
      <c r="BK43">
        <v>21</v>
      </c>
      <c r="BL43">
        <v>28</v>
      </c>
      <c r="BM43">
        <v>41</v>
      </c>
      <c r="BN43">
        <v>51</v>
      </c>
      <c r="BO43">
        <v>68</v>
      </c>
      <c r="BP43">
        <v>73</v>
      </c>
      <c r="BQ43">
        <v>90</v>
      </c>
      <c r="BR43">
        <v>110</v>
      </c>
      <c r="BS43">
        <v>122</v>
      </c>
      <c r="BT43">
        <v>127</v>
      </c>
      <c r="BU43">
        <v>147</v>
      </c>
      <c r="BV43">
        <v>173</v>
      </c>
      <c r="BW43">
        <v>193</v>
      </c>
      <c r="BX43">
        <v>207</v>
      </c>
      <c r="BY43">
        <v>236</v>
      </c>
      <c r="BZ43">
        <v>262</v>
      </c>
      <c r="CA43">
        <v>293</v>
      </c>
      <c r="CB43">
        <v>310</v>
      </c>
      <c r="CC43">
        <v>310</v>
      </c>
      <c r="CD43">
        <v>342</v>
      </c>
      <c r="CE43">
        <v>407</v>
      </c>
      <c r="CF43" t="s">
        <v>85</v>
      </c>
    </row>
    <row r="44" spans="1:84" x14ac:dyDescent="0.25">
      <c r="A44" t="s">
        <v>113</v>
      </c>
      <c r="B44">
        <v>51.253799999999998</v>
      </c>
      <c r="C44">
        <v>-85.3232</v>
      </c>
      <c r="D44">
        <v>0</v>
      </c>
      <c r="E44">
        <v>0</v>
      </c>
      <c r="F44">
        <v>0</v>
      </c>
      <c r="G44">
        <v>0</v>
      </c>
      <c r="H44">
        <v>1</v>
      </c>
      <c r="I44">
        <v>1</v>
      </c>
      <c r="J44">
        <v>1</v>
      </c>
      <c r="K44">
        <v>1</v>
      </c>
      <c r="L44">
        <v>1</v>
      </c>
      <c r="M44">
        <v>3</v>
      </c>
      <c r="N44">
        <v>3</v>
      </c>
      <c r="O44">
        <v>3</v>
      </c>
      <c r="P44">
        <v>3</v>
      </c>
      <c r="Q44">
        <v>3</v>
      </c>
      <c r="R44">
        <v>3</v>
      </c>
      <c r="S44">
        <v>3</v>
      </c>
      <c r="T44">
        <v>3</v>
      </c>
      <c r="U44">
        <v>3</v>
      </c>
      <c r="V44">
        <v>3</v>
      </c>
      <c r="W44">
        <v>3</v>
      </c>
      <c r="X44">
        <v>3</v>
      </c>
      <c r="Y44">
        <v>3</v>
      </c>
      <c r="Z44">
        <v>3</v>
      </c>
      <c r="AA44">
        <v>3</v>
      </c>
      <c r="AB44">
        <v>3</v>
      </c>
      <c r="AC44">
        <v>3</v>
      </c>
      <c r="AD44">
        <v>3</v>
      </c>
      <c r="AE44">
        <v>3</v>
      </c>
      <c r="AF44">
        <v>3</v>
      </c>
      <c r="AG44">
        <v>3</v>
      </c>
      <c r="AH44">
        <v>3</v>
      </c>
      <c r="AI44">
        <v>3</v>
      </c>
      <c r="AJ44">
        <v>3</v>
      </c>
      <c r="AK44">
        <v>4</v>
      </c>
      <c r="AL44">
        <v>4</v>
      </c>
      <c r="AM44">
        <v>4</v>
      </c>
      <c r="AN44">
        <v>6</v>
      </c>
      <c r="AO44">
        <v>6</v>
      </c>
      <c r="AP44">
        <v>11</v>
      </c>
      <c r="AQ44">
        <v>15</v>
      </c>
      <c r="AR44">
        <v>18</v>
      </c>
      <c r="AS44">
        <v>20</v>
      </c>
      <c r="AT44">
        <v>20</v>
      </c>
      <c r="AU44">
        <v>22</v>
      </c>
      <c r="AV44">
        <v>25</v>
      </c>
      <c r="AW44">
        <v>28</v>
      </c>
      <c r="AX44">
        <v>29</v>
      </c>
      <c r="AY44">
        <v>34</v>
      </c>
      <c r="AZ44">
        <v>36</v>
      </c>
      <c r="BA44">
        <v>41</v>
      </c>
      <c r="BB44">
        <v>42</v>
      </c>
      <c r="BC44">
        <v>74</v>
      </c>
      <c r="BD44">
        <v>79</v>
      </c>
      <c r="BE44">
        <v>104</v>
      </c>
      <c r="BF44">
        <v>177</v>
      </c>
      <c r="BG44">
        <v>185</v>
      </c>
      <c r="BH44">
        <v>221</v>
      </c>
      <c r="BI44">
        <v>257</v>
      </c>
      <c r="BJ44">
        <v>308</v>
      </c>
      <c r="BK44">
        <v>377</v>
      </c>
      <c r="BL44">
        <v>425</v>
      </c>
      <c r="BM44">
        <v>503</v>
      </c>
      <c r="BN44">
        <v>588</v>
      </c>
      <c r="BO44">
        <v>688</v>
      </c>
      <c r="BP44">
        <v>858</v>
      </c>
      <c r="BQ44">
        <v>994</v>
      </c>
      <c r="BR44">
        <v>1144</v>
      </c>
      <c r="BS44">
        <v>1355</v>
      </c>
      <c r="BT44">
        <v>1706</v>
      </c>
      <c r="BU44">
        <v>1966</v>
      </c>
      <c r="BV44">
        <v>2392</v>
      </c>
      <c r="BW44">
        <v>2793</v>
      </c>
      <c r="BX44">
        <v>3255</v>
      </c>
      <c r="BY44">
        <v>3630</v>
      </c>
      <c r="BZ44">
        <v>4354</v>
      </c>
      <c r="CA44">
        <v>4347</v>
      </c>
      <c r="CB44">
        <v>4726</v>
      </c>
      <c r="CC44">
        <v>5276</v>
      </c>
      <c r="CD44">
        <v>5759</v>
      </c>
      <c r="CE44">
        <v>6237</v>
      </c>
      <c r="CF44" t="s">
        <v>85</v>
      </c>
    </row>
    <row r="45" spans="1:84" x14ac:dyDescent="0.25">
      <c r="A45" t="s">
        <v>113</v>
      </c>
      <c r="B45">
        <v>46.5107</v>
      </c>
      <c r="C45">
        <v>-63.416800000000002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1</v>
      </c>
      <c r="BF45">
        <v>1</v>
      </c>
      <c r="BG45">
        <v>1</v>
      </c>
      <c r="BH45">
        <v>1</v>
      </c>
      <c r="BI45">
        <v>2</v>
      </c>
      <c r="BJ45">
        <v>2</v>
      </c>
      <c r="BK45">
        <v>2</v>
      </c>
      <c r="BL45">
        <v>3</v>
      </c>
      <c r="BM45">
        <v>3</v>
      </c>
      <c r="BN45">
        <v>3</v>
      </c>
      <c r="BO45">
        <v>5</v>
      </c>
      <c r="BP45">
        <v>5</v>
      </c>
      <c r="BQ45">
        <v>9</v>
      </c>
      <c r="BR45">
        <v>11</v>
      </c>
      <c r="BS45">
        <v>11</v>
      </c>
      <c r="BT45">
        <v>18</v>
      </c>
      <c r="BU45">
        <v>21</v>
      </c>
      <c r="BV45">
        <v>21</v>
      </c>
      <c r="BW45">
        <v>22</v>
      </c>
      <c r="BX45">
        <v>22</v>
      </c>
      <c r="BY45">
        <v>22</v>
      </c>
      <c r="BZ45">
        <v>22</v>
      </c>
      <c r="CA45">
        <v>22</v>
      </c>
      <c r="CB45">
        <v>22</v>
      </c>
      <c r="CC45">
        <v>25</v>
      </c>
      <c r="CD45">
        <v>25</v>
      </c>
      <c r="CE45">
        <v>25</v>
      </c>
      <c r="CF45" t="s">
        <v>85</v>
      </c>
    </row>
    <row r="46" spans="1:84" x14ac:dyDescent="0.25">
      <c r="A46" t="s">
        <v>113</v>
      </c>
      <c r="B46">
        <v>52.939900000000002</v>
      </c>
      <c r="C46">
        <v>-73.549099999999996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2</v>
      </c>
      <c r="AV46">
        <v>2</v>
      </c>
      <c r="AW46">
        <v>3</v>
      </c>
      <c r="AX46">
        <v>4</v>
      </c>
      <c r="AY46">
        <v>4</v>
      </c>
      <c r="AZ46">
        <v>4</v>
      </c>
      <c r="BA46">
        <v>8</v>
      </c>
      <c r="BB46">
        <v>9</v>
      </c>
      <c r="BC46">
        <v>17</v>
      </c>
      <c r="BD46">
        <v>17</v>
      </c>
      <c r="BE46">
        <v>24</v>
      </c>
      <c r="BF46">
        <v>50</v>
      </c>
      <c r="BG46">
        <v>74</v>
      </c>
      <c r="BH46">
        <v>94</v>
      </c>
      <c r="BI46">
        <v>121</v>
      </c>
      <c r="BJ46">
        <v>139</v>
      </c>
      <c r="BK46">
        <v>181</v>
      </c>
      <c r="BL46">
        <v>219</v>
      </c>
      <c r="BM46">
        <v>628</v>
      </c>
      <c r="BN46">
        <v>1013</v>
      </c>
      <c r="BO46">
        <v>1342</v>
      </c>
      <c r="BP46">
        <v>1632</v>
      </c>
      <c r="BQ46">
        <v>2024</v>
      </c>
      <c r="BR46">
        <v>2498</v>
      </c>
      <c r="BS46">
        <v>2840</v>
      </c>
      <c r="BT46">
        <v>3430</v>
      </c>
      <c r="BU46">
        <v>4162</v>
      </c>
      <c r="BV46">
        <v>4611</v>
      </c>
      <c r="BW46">
        <v>5518</v>
      </c>
      <c r="BX46">
        <v>6101</v>
      </c>
      <c r="BY46">
        <v>6101</v>
      </c>
      <c r="BZ46">
        <v>7944</v>
      </c>
      <c r="CA46">
        <v>8580</v>
      </c>
      <c r="CB46">
        <v>9340</v>
      </c>
      <c r="CC46">
        <v>10031</v>
      </c>
      <c r="CD46">
        <v>10912</v>
      </c>
      <c r="CE46">
        <v>11677</v>
      </c>
      <c r="CF46" t="s">
        <v>85</v>
      </c>
    </row>
    <row r="47" spans="1:84" x14ac:dyDescent="0.25">
      <c r="A47" t="s">
        <v>113</v>
      </c>
      <c r="B47">
        <v>52.939900000000002</v>
      </c>
      <c r="C47">
        <v>-106.4509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2</v>
      </c>
      <c r="BD47">
        <v>2</v>
      </c>
      <c r="BE47">
        <v>2</v>
      </c>
      <c r="BF47">
        <v>7</v>
      </c>
      <c r="BG47">
        <v>7</v>
      </c>
      <c r="BH47">
        <v>8</v>
      </c>
      <c r="BI47">
        <v>16</v>
      </c>
      <c r="BJ47">
        <v>20</v>
      </c>
      <c r="BK47">
        <v>26</v>
      </c>
      <c r="BL47">
        <v>52</v>
      </c>
      <c r="BM47">
        <v>66</v>
      </c>
      <c r="BN47">
        <v>72</v>
      </c>
      <c r="BO47">
        <v>72</v>
      </c>
      <c r="BP47">
        <v>95</v>
      </c>
      <c r="BQ47">
        <v>95</v>
      </c>
      <c r="BR47">
        <v>134</v>
      </c>
      <c r="BS47">
        <v>156</v>
      </c>
      <c r="BT47">
        <v>156</v>
      </c>
      <c r="BU47">
        <v>184</v>
      </c>
      <c r="BV47">
        <v>193</v>
      </c>
      <c r="BW47">
        <v>206</v>
      </c>
      <c r="BX47">
        <v>220</v>
      </c>
      <c r="BY47">
        <v>220</v>
      </c>
      <c r="BZ47">
        <v>249</v>
      </c>
      <c r="CA47">
        <v>249</v>
      </c>
      <c r="CB47">
        <v>260</v>
      </c>
      <c r="CC47">
        <v>260</v>
      </c>
      <c r="CD47">
        <v>271</v>
      </c>
      <c r="CE47">
        <v>285</v>
      </c>
      <c r="CF47" t="s">
        <v>85</v>
      </c>
    </row>
    <row r="48" spans="1:84" x14ac:dyDescent="0.25">
      <c r="A48" t="s">
        <v>114</v>
      </c>
      <c r="B48">
        <v>6.6111000000000004</v>
      </c>
      <c r="C48">
        <v>20.939399999999999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3</v>
      </c>
      <c r="BK48">
        <v>3</v>
      </c>
      <c r="BL48">
        <v>3</v>
      </c>
      <c r="BM48">
        <v>3</v>
      </c>
      <c r="BN48">
        <v>3</v>
      </c>
      <c r="BO48">
        <v>3</v>
      </c>
      <c r="BP48">
        <v>3</v>
      </c>
      <c r="BQ48">
        <v>3</v>
      </c>
      <c r="BR48">
        <v>3</v>
      </c>
      <c r="BS48">
        <v>3</v>
      </c>
      <c r="BT48">
        <v>3</v>
      </c>
      <c r="BU48">
        <v>3</v>
      </c>
      <c r="BV48">
        <v>3</v>
      </c>
      <c r="BW48">
        <v>3</v>
      </c>
      <c r="BX48">
        <v>8</v>
      </c>
      <c r="BY48">
        <v>8</v>
      </c>
      <c r="BZ48">
        <v>8</v>
      </c>
      <c r="CA48">
        <v>8</v>
      </c>
      <c r="CB48">
        <v>8</v>
      </c>
      <c r="CC48">
        <v>8</v>
      </c>
      <c r="CD48">
        <v>8</v>
      </c>
      <c r="CE48">
        <v>8</v>
      </c>
      <c r="CF48" t="s">
        <v>85</v>
      </c>
    </row>
    <row r="49" spans="1:84" x14ac:dyDescent="0.25">
      <c r="A49" t="s">
        <v>115</v>
      </c>
      <c r="B49">
        <v>15.4542</v>
      </c>
      <c r="C49">
        <v>18.732199999999999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3</v>
      </c>
      <c r="BO49">
        <v>3</v>
      </c>
      <c r="BP49">
        <v>3</v>
      </c>
      <c r="BQ49">
        <v>3</v>
      </c>
      <c r="BR49">
        <v>3</v>
      </c>
      <c r="BS49">
        <v>3</v>
      </c>
      <c r="BT49">
        <v>5</v>
      </c>
      <c r="BU49">
        <v>7</v>
      </c>
      <c r="BV49">
        <v>7</v>
      </c>
      <c r="BW49">
        <v>8</v>
      </c>
      <c r="BX49">
        <v>8</v>
      </c>
      <c r="BY49">
        <v>9</v>
      </c>
      <c r="BZ49">
        <v>9</v>
      </c>
      <c r="CA49">
        <v>9</v>
      </c>
      <c r="CB49">
        <v>10</v>
      </c>
      <c r="CC49">
        <v>10</v>
      </c>
      <c r="CD49">
        <v>11</v>
      </c>
      <c r="CE49">
        <v>11</v>
      </c>
      <c r="CF49" t="s">
        <v>85</v>
      </c>
    </row>
    <row r="50" spans="1:84" x14ac:dyDescent="0.25">
      <c r="A50" t="s">
        <v>116</v>
      </c>
      <c r="B50">
        <v>-35.6751</v>
      </c>
      <c r="C50">
        <v>-71.543000000000006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1</v>
      </c>
      <c r="AT50">
        <v>1</v>
      </c>
      <c r="AU50">
        <v>4</v>
      </c>
      <c r="AV50">
        <v>4</v>
      </c>
      <c r="AW50">
        <v>4</v>
      </c>
      <c r="AX50">
        <v>8</v>
      </c>
      <c r="AY50">
        <v>8</v>
      </c>
      <c r="AZ50">
        <v>13</v>
      </c>
      <c r="BA50">
        <v>23</v>
      </c>
      <c r="BB50">
        <v>23</v>
      </c>
      <c r="BC50">
        <v>43</v>
      </c>
      <c r="BD50">
        <v>61</v>
      </c>
      <c r="BE50">
        <v>74</v>
      </c>
      <c r="BF50">
        <v>155</v>
      </c>
      <c r="BG50">
        <v>201</v>
      </c>
      <c r="BH50">
        <v>238</v>
      </c>
      <c r="BI50">
        <v>238</v>
      </c>
      <c r="BJ50">
        <v>434</v>
      </c>
      <c r="BK50">
        <v>537</v>
      </c>
      <c r="BL50">
        <v>632</v>
      </c>
      <c r="BM50">
        <v>746</v>
      </c>
      <c r="BN50">
        <v>922</v>
      </c>
      <c r="BO50">
        <v>1142</v>
      </c>
      <c r="BP50">
        <v>1306</v>
      </c>
      <c r="BQ50">
        <v>1610</v>
      </c>
      <c r="BR50">
        <v>1909</v>
      </c>
      <c r="BS50">
        <v>2139</v>
      </c>
      <c r="BT50">
        <v>2449</v>
      </c>
      <c r="BU50">
        <v>2738</v>
      </c>
      <c r="BV50">
        <v>3031</v>
      </c>
      <c r="BW50">
        <v>3404</v>
      </c>
      <c r="BX50">
        <v>3737</v>
      </c>
      <c r="BY50">
        <v>4161</v>
      </c>
      <c r="BZ50">
        <v>4471</v>
      </c>
      <c r="CA50">
        <v>4815</v>
      </c>
      <c r="CB50">
        <v>5116</v>
      </c>
      <c r="CC50">
        <v>5546</v>
      </c>
      <c r="CD50">
        <v>5972</v>
      </c>
      <c r="CE50">
        <v>6501</v>
      </c>
      <c r="CF50" t="s">
        <v>85</v>
      </c>
    </row>
    <row r="51" spans="1:84" x14ac:dyDescent="0.25">
      <c r="A51" t="s">
        <v>117</v>
      </c>
      <c r="B51">
        <v>31.825700000000001</v>
      </c>
      <c r="C51">
        <v>117.2264</v>
      </c>
      <c r="D51">
        <v>1</v>
      </c>
      <c r="E51">
        <v>9</v>
      </c>
      <c r="F51">
        <v>15</v>
      </c>
      <c r="G51">
        <v>39</v>
      </c>
      <c r="H51">
        <v>60</v>
      </c>
      <c r="I51">
        <v>70</v>
      </c>
      <c r="J51">
        <v>106</v>
      </c>
      <c r="K51">
        <v>152</v>
      </c>
      <c r="L51">
        <v>200</v>
      </c>
      <c r="M51">
        <v>237</v>
      </c>
      <c r="N51">
        <v>297</v>
      </c>
      <c r="O51">
        <v>340</v>
      </c>
      <c r="P51">
        <v>408</v>
      </c>
      <c r="Q51">
        <v>480</v>
      </c>
      <c r="R51">
        <v>530</v>
      </c>
      <c r="S51">
        <v>591</v>
      </c>
      <c r="T51">
        <v>665</v>
      </c>
      <c r="U51">
        <v>733</v>
      </c>
      <c r="V51">
        <v>779</v>
      </c>
      <c r="W51">
        <v>830</v>
      </c>
      <c r="X51">
        <v>860</v>
      </c>
      <c r="Y51">
        <v>889</v>
      </c>
      <c r="Z51">
        <v>910</v>
      </c>
      <c r="AA51">
        <v>934</v>
      </c>
      <c r="AB51">
        <v>950</v>
      </c>
      <c r="AC51">
        <v>962</v>
      </c>
      <c r="AD51">
        <v>973</v>
      </c>
      <c r="AE51">
        <v>982</v>
      </c>
      <c r="AF51">
        <v>986</v>
      </c>
      <c r="AG51">
        <v>987</v>
      </c>
      <c r="AH51">
        <v>988</v>
      </c>
      <c r="AI51">
        <v>989</v>
      </c>
      <c r="AJ51">
        <v>989</v>
      </c>
      <c r="AK51">
        <v>989</v>
      </c>
      <c r="AL51">
        <v>989</v>
      </c>
      <c r="AM51">
        <v>989</v>
      </c>
      <c r="AN51">
        <v>989</v>
      </c>
      <c r="AO51">
        <v>990</v>
      </c>
      <c r="AP51">
        <v>990</v>
      </c>
      <c r="AQ51">
        <v>990</v>
      </c>
      <c r="AR51">
        <v>990</v>
      </c>
      <c r="AS51">
        <v>990</v>
      </c>
      <c r="AT51">
        <v>990</v>
      </c>
      <c r="AU51">
        <v>990</v>
      </c>
      <c r="AV51">
        <v>990</v>
      </c>
      <c r="AW51">
        <v>990</v>
      </c>
      <c r="AX51">
        <v>990</v>
      </c>
      <c r="AY51">
        <v>990</v>
      </c>
      <c r="AZ51">
        <v>990</v>
      </c>
      <c r="BA51">
        <v>990</v>
      </c>
      <c r="BB51">
        <v>990</v>
      </c>
      <c r="BC51">
        <v>990</v>
      </c>
      <c r="BD51">
        <v>990</v>
      </c>
      <c r="BE51">
        <v>990</v>
      </c>
      <c r="BF51">
        <v>990</v>
      </c>
      <c r="BG51">
        <v>990</v>
      </c>
      <c r="BH51">
        <v>990</v>
      </c>
      <c r="BI51">
        <v>990</v>
      </c>
      <c r="BJ51">
        <v>990</v>
      </c>
      <c r="BK51">
        <v>990</v>
      </c>
      <c r="BL51">
        <v>990</v>
      </c>
      <c r="BM51">
        <v>990</v>
      </c>
      <c r="BN51">
        <v>990</v>
      </c>
      <c r="BO51">
        <v>990</v>
      </c>
      <c r="BP51">
        <v>990</v>
      </c>
      <c r="BQ51">
        <v>990</v>
      </c>
      <c r="BR51">
        <v>990</v>
      </c>
      <c r="BS51">
        <v>990</v>
      </c>
      <c r="BT51">
        <v>990</v>
      </c>
      <c r="BU51">
        <v>990</v>
      </c>
      <c r="BV51">
        <v>990</v>
      </c>
      <c r="BW51">
        <v>990</v>
      </c>
      <c r="BX51">
        <v>990</v>
      </c>
      <c r="BY51">
        <v>990</v>
      </c>
      <c r="BZ51">
        <v>990</v>
      </c>
      <c r="CA51">
        <v>990</v>
      </c>
      <c r="CB51">
        <v>990</v>
      </c>
      <c r="CC51">
        <v>990</v>
      </c>
      <c r="CD51">
        <v>991</v>
      </c>
      <c r="CE51">
        <v>991</v>
      </c>
      <c r="CF51" t="s">
        <v>85</v>
      </c>
    </row>
    <row r="52" spans="1:84" x14ac:dyDescent="0.25">
      <c r="A52" t="s">
        <v>117</v>
      </c>
      <c r="B52">
        <v>40.182400000000001</v>
      </c>
      <c r="C52">
        <v>116.41419999999999</v>
      </c>
      <c r="D52">
        <v>14</v>
      </c>
      <c r="E52">
        <v>22</v>
      </c>
      <c r="F52">
        <v>36</v>
      </c>
      <c r="G52">
        <v>41</v>
      </c>
      <c r="H52">
        <v>68</v>
      </c>
      <c r="I52">
        <v>80</v>
      </c>
      <c r="J52">
        <v>91</v>
      </c>
      <c r="K52">
        <v>111</v>
      </c>
      <c r="L52">
        <v>114</v>
      </c>
      <c r="M52">
        <v>139</v>
      </c>
      <c r="N52">
        <v>168</v>
      </c>
      <c r="O52">
        <v>191</v>
      </c>
      <c r="P52">
        <v>212</v>
      </c>
      <c r="Q52">
        <v>228</v>
      </c>
      <c r="R52">
        <v>253</v>
      </c>
      <c r="S52">
        <v>274</v>
      </c>
      <c r="T52">
        <v>297</v>
      </c>
      <c r="U52">
        <v>315</v>
      </c>
      <c r="V52">
        <v>326</v>
      </c>
      <c r="W52">
        <v>337</v>
      </c>
      <c r="X52">
        <v>342</v>
      </c>
      <c r="Y52">
        <v>352</v>
      </c>
      <c r="Z52">
        <v>366</v>
      </c>
      <c r="AA52">
        <v>372</v>
      </c>
      <c r="AB52">
        <v>375</v>
      </c>
      <c r="AC52">
        <v>380</v>
      </c>
      <c r="AD52">
        <v>381</v>
      </c>
      <c r="AE52">
        <v>387</v>
      </c>
      <c r="AF52">
        <v>393</v>
      </c>
      <c r="AG52">
        <v>395</v>
      </c>
      <c r="AH52">
        <v>396</v>
      </c>
      <c r="AI52">
        <v>399</v>
      </c>
      <c r="AJ52">
        <v>399</v>
      </c>
      <c r="AK52">
        <v>399</v>
      </c>
      <c r="AL52">
        <v>400</v>
      </c>
      <c r="AM52">
        <v>400</v>
      </c>
      <c r="AN52">
        <v>410</v>
      </c>
      <c r="AO52">
        <v>410</v>
      </c>
      <c r="AP52">
        <v>411</v>
      </c>
      <c r="AQ52">
        <v>413</v>
      </c>
      <c r="AR52">
        <v>414</v>
      </c>
      <c r="AS52">
        <v>414</v>
      </c>
      <c r="AT52">
        <v>418</v>
      </c>
      <c r="AU52">
        <v>418</v>
      </c>
      <c r="AV52">
        <v>422</v>
      </c>
      <c r="AW52">
        <v>426</v>
      </c>
      <c r="AX52">
        <v>428</v>
      </c>
      <c r="AY52">
        <v>428</v>
      </c>
      <c r="AZ52">
        <v>429</v>
      </c>
      <c r="BA52">
        <v>435</v>
      </c>
      <c r="BB52">
        <v>435</v>
      </c>
      <c r="BC52">
        <v>436</v>
      </c>
      <c r="BD52">
        <v>437</v>
      </c>
      <c r="BE52">
        <v>442</v>
      </c>
      <c r="BF52">
        <v>452</v>
      </c>
      <c r="BG52">
        <v>456</v>
      </c>
      <c r="BH52">
        <v>469</v>
      </c>
      <c r="BI52">
        <v>480</v>
      </c>
      <c r="BJ52">
        <v>491</v>
      </c>
      <c r="BK52">
        <v>504</v>
      </c>
      <c r="BL52">
        <v>522</v>
      </c>
      <c r="BM52">
        <v>537</v>
      </c>
      <c r="BN52">
        <v>558</v>
      </c>
      <c r="BO52">
        <v>561</v>
      </c>
      <c r="BP52">
        <v>566</v>
      </c>
      <c r="BQ52">
        <v>569</v>
      </c>
      <c r="BR52">
        <v>573</v>
      </c>
      <c r="BS52">
        <v>577</v>
      </c>
      <c r="BT52">
        <v>577</v>
      </c>
      <c r="BU52">
        <v>580</v>
      </c>
      <c r="BV52">
        <v>580</v>
      </c>
      <c r="BW52">
        <v>582</v>
      </c>
      <c r="BX52">
        <v>584</v>
      </c>
      <c r="BY52">
        <v>585</v>
      </c>
      <c r="BZ52">
        <v>586</v>
      </c>
      <c r="CA52">
        <v>587</v>
      </c>
      <c r="CB52">
        <v>587</v>
      </c>
      <c r="CC52">
        <v>588</v>
      </c>
      <c r="CD52">
        <v>588</v>
      </c>
      <c r="CE52">
        <v>588</v>
      </c>
      <c r="CF52" t="s">
        <v>85</v>
      </c>
    </row>
    <row r="53" spans="1:84" x14ac:dyDescent="0.25">
      <c r="A53" t="s">
        <v>117</v>
      </c>
      <c r="B53">
        <v>30.057200000000002</v>
      </c>
      <c r="C53">
        <v>107.874</v>
      </c>
      <c r="D53">
        <v>6</v>
      </c>
      <c r="E53">
        <v>9</v>
      </c>
      <c r="F53">
        <v>27</v>
      </c>
      <c r="G53">
        <v>57</v>
      </c>
      <c r="H53">
        <v>75</v>
      </c>
      <c r="I53">
        <v>110</v>
      </c>
      <c r="J53">
        <v>132</v>
      </c>
      <c r="K53">
        <v>147</v>
      </c>
      <c r="L53">
        <v>182</v>
      </c>
      <c r="M53">
        <v>211</v>
      </c>
      <c r="N53">
        <v>247</v>
      </c>
      <c r="O53">
        <v>300</v>
      </c>
      <c r="P53">
        <v>337</v>
      </c>
      <c r="Q53">
        <v>366</v>
      </c>
      <c r="R53">
        <v>389</v>
      </c>
      <c r="S53">
        <v>411</v>
      </c>
      <c r="T53">
        <v>426</v>
      </c>
      <c r="U53">
        <v>428</v>
      </c>
      <c r="V53">
        <v>468</v>
      </c>
      <c r="W53">
        <v>486</v>
      </c>
      <c r="X53">
        <v>505</v>
      </c>
      <c r="Y53">
        <v>518</v>
      </c>
      <c r="Z53">
        <v>529</v>
      </c>
      <c r="AA53">
        <v>537</v>
      </c>
      <c r="AB53">
        <v>544</v>
      </c>
      <c r="AC53">
        <v>551</v>
      </c>
      <c r="AD53">
        <v>553</v>
      </c>
      <c r="AE53">
        <v>555</v>
      </c>
      <c r="AF53">
        <v>560</v>
      </c>
      <c r="AG53">
        <v>567</v>
      </c>
      <c r="AH53">
        <v>572</v>
      </c>
      <c r="AI53">
        <v>573</v>
      </c>
      <c r="AJ53">
        <v>575</v>
      </c>
      <c r="AK53">
        <v>576</v>
      </c>
      <c r="AL53">
        <v>576</v>
      </c>
      <c r="AM53">
        <v>576</v>
      </c>
      <c r="AN53">
        <v>576</v>
      </c>
      <c r="AO53">
        <v>576</v>
      </c>
      <c r="AP53">
        <v>576</v>
      </c>
      <c r="AQ53">
        <v>576</v>
      </c>
      <c r="AR53">
        <v>576</v>
      </c>
      <c r="AS53">
        <v>576</v>
      </c>
      <c r="AT53">
        <v>576</v>
      </c>
      <c r="AU53">
        <v>576</v>
      </c>
      <c r="AV53">
        <v>576</v>
      </c>
      <c r="AW53">
        <v>576</v>
      </c>
      <c r="AX53">
        <v>576</v>
      </c>
      <c r="AY53">
        <v>576</v>
      </c>
      <c r="AZ53">
        <v>576</v>
      </c>
      <c r="BA53">
        <v>576</v>
      </c>
      <c r="BB53">
        <v>576</v>
      </c>
      <c r="BC53">
        <v>576</v>
      </c>
      <c r="BD53">
        <v>576</v>
      </c>
      <c r="BE53">
        <v>576</v>
      </c>
      <c r="BF53">
        <v>576</v>
      </c>
      <c r="BG53">
        <v>576</v>
      </c>
      <c r="BH53">
        <v>576</v>
      </c>
      <c r="BI53">
        <v>576</v>
      </c>
      <c r="BJ53">
        <v>576</v>
      </c>
      <c r="BK53">
        <v>576</v>
      </c>
      <c r="BL53">
        <v>577</v>
      </c>
      <c r="BM53">
        <v>578</v>
      </c>
      <c r="BN53">
        <v>578</v>
      </c>
      <c r="BO53">
        <v>578</v>
      </c>
      <c r="BP53">
        <v>578</v>
      </c>
      <c r="BQ53">
        <v>578</v>
      </c>
      <c r="BR53">
        <v>578</v>
      </c>
      <c r="BS53">
        <v>579</v>
      </c>
      <c r="BT53">
        <v>579</v>
      </c>
      <c r="BU53">
        <v>579</v>
      </c>
      <c r="BV53">
        <v>579</v>
      </c>
      <c r="BW53">
        <v>579</v>
      </c>
      <c r="BX53">
        <v>579</v>
      </c>
      <c r="BY53">
        <v>579</v>
      </c>
      <c r="BZ53">
        <v>579</v>
      </c>
      <c r="CA53">
        <v>579</v>
      </c>
      <c r="CB53">
        <v>579</v>
      </c>
      <c r="CC53">
        <v>579</v>
      </c>
      <c r="CD53">
        <v>579</v>
      </c>
      <c r="CE53">
        <v>579</v>
      </c>
      <c r="CF53" t="s">
        <v>85</v>
      </c>
    </row>
    <row r="54" spans="1:84" x14ac:dyDescent="0.25">
      <c r="A54" t="s">
        <v>117</v>
      </c>
      <c r="B54">
        <v>26.078900000000001</v>
      </c>
      <c r="C54">
        <v>117.98739999999999</v>
      </c>
      <c r="D54">
        <v>1</v>
      </c>
      <c r="E54">
        <v>5</v>
      </c>
      <c r="F54">
        <v>10</v>
      </c>
      <c r="G54">
        <v>18</v>
      </c>
      <c r="H54">
        <v>35</v>
      </c>
      <c r="I54">
        <v>59</v>
      </c>
      <c r="J54">
        <v>80</v>
      </c>
      <c r="K54">
        <v>84</v>
      </c>
      <c r="L54">
        <v>101</v>
      </c>
      <c r="M54">
        <v>120</v>
      </c>
      <c r="N54">
        <v>144</v>
      </c>
      <c r="O54">
        <v>159</v>
      </c>
      <c r="P54">
        <v>179</v>
      </c>
      <c r="Q54">
        <v>194</v>
      </c>
      <c r="R54">
        <v>205</v>
      </c>
      <c r="S54">
        <v>215</v>
      </c>
      <c r="T54">
        <v>224</v>
      </c>
      <c r="U54">
        <v>239</v>
      </c>
      <c r="V54">
        <v>250</v>
      </c>
      <c r="W54">
        <v>261</v>
      </c>
      <c r="X54">
        <v>267</v>
      </c>
      <c r="Y54">
        <v>272</v>
      </c>
      <c r="Z54">
        <v>279</v>
      </c>
      <c r="AA54">
        <v>281</v>
      </c>
      <c r="AB54">
        <v>285</v>
      </c>
      <c r="AC54">
        <v>287</v>
      </c>
      <c r="AD54">
        <v>290</v>
      </c>
      <c r="AE54">
        <v>292</v>
      </c>
      <c r="AF54">
        <v>293</v>
      </c>
      <c r="AG54">
        <v>293</v>
      </c>
      <c r="AH54">
        <v>293</v>
      </c>
      <c r="AI54">
        <v>293</v>
      </c>
      <c r="AJ54">
        <v>293</v>
      </c>
      <c r="AK54">
        <v>293</v>
      </c>
      <c r="AL54">
        <v>294</v>
      </c>
      <c r="AM54">
        <v>294</v>
      </c>
      <c r="AN54">
        <v>296</v>
      </c>
      <c r="AO54">
        <v>296</v>
      </c>
      <c r="AP54">
        <v>296</v>
      </c>
      <c r="AQ54">
        <v>296</v>
      </c>
      <c r="AR54">
        <v>296</v>
      </c>
      <c r="AS54">
        <v>296</v>
      </c>
      <c r="AT54">
        <v>296</v>
      </c>
      <c r="AU54">
        <v>296</v>
      </c>
      <c r="AV54">
        <v>296</v>
      </c>
      <c r="AW54">
        <v>296</v>
      </c>
      <c r="AX54">
        <v>296</v>
      </c>
      <c r="AY54">
        <v>296</v>
      </c>
      <c r="AZ54">
        <v>296</v>
      </c>
      <c r="BA54">
        <v>296</v>
      </c>
      <c r="BB54">
        <v>296</v>
      </c>
      <c r="BC54">
        <v>296</v>
      </c>
      <c r="BD54">
        <v>296</v>
      </c>
      <c r="BE54">
        <v>296</v>
      </c>
      <c r="BF54">
        <v>296</v>
      </c>
      <c r="BG54">
        <v>296</v>
      </c>
      <c r="BH54">
        <v>296</v>
      </c>
      <c r="BI54">
        <v>296</v>
      </c>
      <c r="BJ54">
        <v>299</v>
      </c>
      <c r="BK54">
        <v>303</v>
      </c>
      <c r="BL54">
        <v>313</v>
      </c>
      <c r="BM54">
        <v>313</v>
      </c>
      <c r="BN54">
        <v>318</v>
      </c>
      <c r="BO54">
        <v>322</v>
      </c>
      <c r="BP54">
        <v>328</v>
      </c>
      <c r="BQ54">
        <v>331</v>
      </c>
      <c r="BR54">
        <v>337</v>
      </c>
      <c r="BS54">
        <v>338</v>
      </c>
      <c r="BT54">
        <v>340</v>
      </c>
      <c r="BU54">
        <v>343</v>
      </c>
      <c r="BV54">
        <v>345</v>
      </c>
      <c r="BW54">
        <v>345</v>
      </c>
      <c r="BX54">
        <v>349</v>
      </c>
      <c r="BY54">
        <v>350</v>
      </c>
      <c r="BZ54">
        <v>350</v>
      </c>
      <c r="CA54">
        <v>350</v>
      </c>
      <c r="CB54">
        <v>351</v>
      </c>
      <c r="CC54">
        <v>351</v>
      </c>
      <c r="CD54">
        <v>351</v>
      </c>
      <c r="CE54">
        <v>351</v>
      </c>
      <c r="CF54" t="s">
        <v>85</v>
      </c>
    </row>
    <row r="55" spans="1:84" x14ac:dyDescent="0.25">
      <c r="A55" t="s">
        <v>117</v>
      </c>
      <c r="B55">
        <v>37.809899999999999</v>
      </c>
      <c r="C55">
        <v>101.0583</v>
      </c>
      <c r="D55">
        <v>0</v>
      </c>
      <c r="E55">
        <v>2</v>
      </c>
      <c r="F55">
        <v>2</v>
      </c>
      <c r="G55">
        <v>4</v>
      </c>
      <c r="H55">
        <v>7</v>
      </c>
      <c r="I55">
        <v>14</v>
      </c>
      <c r="J55">
        <v>19</v>
      </c>
      <c r="K55">
        <v>24</v>
      </c>
      <c r="L55">
        <v>26</v>
      </c>
      <c r="M55">
        <v>29</v>
      </c>
      <c r="N55">
        <v>40</v>
      </c>
      <c r="O55">
        <v>51</v>
      </c>
      <c r="P55">
        <v>55</v>
      </c>
      <c r="Q55">
        <v>57</v>
      </c>
      <c r="R55">
        <v>62</v>
      </c>
      <c r="S55">
        <v>62</v>
      </c>
      <c r="T55">
        <v>67</v>
      </c>
      <c r="U55">
        <v>79</v>
      </c>
      <c r="V55">
        <v>83</v>
      </c>
      <c r="W55">
        <v>83</v>
      </c>
      <c r="X55">
        <v>86</v>
      </c>
      <c r="Y55">
        <v>87</v>
      </c>
      <c r="Z55">
        <v>90</v>
      </c>
      <c r="AA55">
        <v>90</v>
      </c>
      <c r="AB55">
        <v>90</v>
      </c>
      <c r="AC55">
        <v>90</v>
      </c>
      <c r="AD55">
        <v>91</v>
      </c>
      <c r="AE55">
        <v>91</v>
      </c>
      <c r="AF55">
        <v>91</v>
      </c>
      <c r="AG55">
        <v>91</v>
      </c>
      <c r="AH55">
        <v>91</v>
      </c>
      <c r="AI55">
        <v>91</v>
      </c>
      <c r="AJ55">
        <v>91</v>
      </c>
      <c r="AK55">
        <v>91</v>
      </c>
      <c r="AL55">
        <v>91</v>
      </c>
      <c r="AM55">
        <v>91</v>
      </c>
      <c r="AN55">
        <v>91</v>
      </c>
      <c r="AO55">
        <v>91</v>
      </c>
      <c r="AP55">
        <v>91</v>
      </c>
      <c r="AQ55">
        <v>91</v>
      </c>
      <c r="AR55">
        <v>91</v>
      </c>
      <c r="AS55">
        <v>91</v>
      </c>
      <c r="AT55">
        <v>91</v>
      </c>
      <c r="AU55">
        <v>102</v>
      </c>
      <c r="AV55">
        <v>119</v>
      </c>
      <c r="AW55">
        <v>120</v>
      </c>
      <c r="AX55">
        <v>124</v>
      </c>
      <c r="AY55">
        <v>124</v>
      </c>
      <c r="AZ55">
        <v>125</v>
      </c>
      <c r="BA55">
        <v>127</v>
      </c>
      <c r="BB55">
        <v>127</v>
      </c>
      <c r="BC55">
        <v>127</v>
      </c>
      <c r="BD55">
        <v>129</v>
      </c>
      <c r="BE55">
        <v>133</v>
      </c>
      <c r="BF55">
        <v>133</v>
      </c>
      <c r="BG55">
        <v>133</v>
      </c>
      <c r="BH55">
        <v>133</v>
      </c>
      <c r="BI55">
        <v>134</v>
      </c>
      <c r="BJ55">
        <v>134</v>
      </c>
      <c r="BK55">
        <v>134</v>
      </c>
      <c r="BL55">
        <v>136</v>
      </c>
      <c r="BM55">
        <v>136</v>
      </c>
      <c r="BN55">
        <v>136</v>
      </c>
      <c r="BO55">
        <v>136</v>
      </c>
      <c r="BP55">
        <v>136</v>
      </c>
      <c r="BQ55">
        <v>136</v>
      </c>
      <c r="BR55">
        <v>136</v>
      </c>
      <c r="BS55">
        <v>138</v>
      </c>
      <c r="BT55">
        <v>138</v>
      </c>
      <c r="BU55">
        <v>138</v>
      </c>
      <c r="BV55">
        <v>138</v>
      </c>
      <c r="BW55">
        <v>138</v>
      </c>
      <c r="BX55">
        <v>138</v>
      </c>
      <c r="BY55">
        <v>138</v>
      </c>
      <c r="BZ55">
        <v>138</v>
      </c>
      <c r="CA55">
        <v>139</v>
      </c>
      <c r="CB55">
        <v>139</v>
      </c>
      <c r="CC55">
        <v>139</v>
      </c>
      <c r="CD55">
        <v>139</v>
      </c>
      <c r="CE55">
        <v>139</v>
      </c>
      <c r="CF55" t="s">
        <v>85</v>
      </c>
    </row>
    <row r="56" spans="1:84" x14ac:dyDescent="0.25">
      <c r="A56" t="s">
        <v>117</v>
      </c>
      <c r="B56">
        <v>23.341699999999999</v>
      </c>
      <c r="C56">
        <v>113.42440000000001</v>
      </c>
      <c r="D56">
        <v>26</v>
      </c>
      <c r="E56">
        <v>32</v>
      </c>
      <c r="F56">
        <v>53</v>
      </c>
      <c r="G56">
        <v>78</v>
      </c>
      <c r="H56">
        <v>111</v>
      </c>
      <c r="I56">
        <v>151</v>
      </c>
      <c r="J56">
        <v>207</v>
      </c>
      <c r="K56">
        <v>277</v>
      </c>
      <c r="L56">
        <v>354</v>
      </c>
      <c r="M56">
        <v>436</v>
      </c>
      <c r="N56">
        <v>535</v>
      </c>
      <c r="O56">
        <v>632</v>
      </c>
      <c r="P56">
        <v>725</v>
      </c>
      <c r="Q56">
        <v>813</v>
      </c>
      <c r="R56">
        <v>895</v>
      </c>
      <c r="S56">
        <v>970</v>
      </c>
      <c r="T56">
        <v>1034</v>
      </c>
      <c r="U56">
        <v>1095</v>
      </c>
      <c r="V56">
        <v>1131</v>
      </c>
      <c r="W56">
        <v>1159</v>
      </c>
      <c r="X56">
        <v>1177</v>
      </c>
      <c r="Y56">
        <v>1219</v>
      </c>
      <c r="Z56">
        <v>1241</v>
      </c>
      <c r="AA56">
        <v>1261</v>
      </c>
      <c r="AB56">
        <v>1294</v>
      </c>
      <c r="AC56">
        <v>1316</v>
      </c>
      <c r="AD56">
        <v>1322</v>
      </c>
      <c r="AE56">
        <v>1328</v>
      </c>
      <c r="AF56">
        <v>1331</v>
      </c>
      <c r="AG56">
        <v>1332</v>
      </c>
      <c r="AH56">
        <v>1333</v>
      </c>
      <c r="AI56">
        <v>1339</v>
      </c>
      <c r="AJ56">
        <v>1342</v>
      </c>
      <c r="AK56">
        <v>1345</v>
      </c>
      <c r="AL56">
        <v>1347</v>
      </c>
      <c r="AM56">
        <v>1347</v>
      </c>
      <c r="AN56">
        <v>1347</v>
      </c>
      <c r="AO56">
        <v>1348</v>
      </c>
      <c r="AP56">
        <v>1349</v>
      </c>
      <c r="AQ56">
        <v>1349</v>
      </c>
      <c r="AR56">
        <v>1350</v>
      </c>
      <c r="AS56">
        <v>1350</v>
      </c>
      <c r="AT56">
        <v>1350</v>
      </c>
      <c r="AU56">
        <v>1351</v>
      </c>
      <c r="AV56">
        <v>1352</v>
      </c>
      <c r="AW56">
        <v>1352</v>
      </c>
      <c r="AX56">
        <v>1352</v>
      </c>
      <c r="AY56">
        <v>1352</v>
      </c>
      <c r="AZ56">
        <v>1353</v>
      </c>
      <c r="BA56">
        <v>1356</v>
      </c>
      <c r="BB56">
        <v>1356</v>
      </c>
      <c r="BC56">
        <v>1356</v>
      </c>
      <c r="BD56">
        <v>1356</v>
      </c>
      <c r="BE56">
        <v>1360</v>
      </c>
      <c r="BF56">
        <v>1361</v>
      </c>
      <c r="BG56">
        <v>1364</v>
      </c>
      <c r="BH56">
        <v>1370</v>
      </c>
      <c r="BI56">
        <v>1378</v>
      </c>
      <c r="BJ56">
        <v>1395</v>
      </c>
      <c r="BK56">
        <v>1400</v>
      </c>
      <c r="BL56">
        <v>1413</v>
      </c>
      <c r="BM56">
        <v>1415</v>
      </c>
      <c r="BN56">
        <v>1428</v>
      </c>
      <c r="BO56">
        <v>1433</v>
      </c>
      <c r="BP56">
        <v>1448</v>
      </c>
      <c r="BQ56">
        <v>1456</v>
      </c>
      <c r="BR56">
        <v>1467</v>
      </c>
      <c r="BS56">
        <v>1475</v>
      </c>
      <c r="BT56">
        <v>1484</v>
      </c>
      <c r="BU56">
        <v>1494</v>
      </c>
      <c r="BV56">
        <v>1501</v>
      </c>
      <c r="BW56">
        <v>1507</v>
      </c>
      <c r="BX56">
        <v>1514</v>
      </c>
      <c r="BY56">
        <v>1516</v>
      </c>
      <c r="BZ56">
        <v>1524</v>
      </c>
      <c r="CA56">
        <v>1532</v>
      </c>
      <c r="CB56">
        <v>1533</v>
      </c>
      <c r="CC56">
        <v>1536</v>
      </c>
      <c r="CD56">
        <v>1539</v>
      </c>
      <c r="CE56">
        <v>1544</v>
      </c>
      <c r="CF56" t="s">
        <v>85</v>
      </c>
    </row>
    <row r="57" spans="1:84" x14ac:dyDescent="0.25">
      <c r="A57" t="s">
        <v>117</v>
      </c>
      <c r="B57">
        <v>23.829799999999999</v>
      </c>
      <c r="C57">
        <v>108.7881</v>
      </c>
      <c r="D57">
        <v>2</v>
      </c>
      <c r="E57">
        <v>5</v>
      </c>
      <c r="F57">
        <v>23</v>
      </c>
      <c r="G57">
        <v>23</v>
      </c>
      <c r="H57">
        <v>36</v>
      </c>
      <c r="I57">
        <v>46</v>
      </c>
      <c r="J57">
        <v>51</v>
      </c>
      <c r="K57">
        <v>58</v>
      </c>
      <c r="L57">
        <v>78</v>
      </c>
      <c r="M57">
        <v>87</v>
      </c>
      <c r="N57">
        <v>100</v>
      </c>
      <c r="O57">
        <v>111</v>
      </c>
      <c r="P57">
        <v>127</v>
      </c>
      <c r="Q57">
        <v>139</v>
      </c>
      <c r="R57">
        <v>150</v>
      </c>
      <c r="S57">
        <v>168</v>
      </c>
      <c r="T57">
        <v>172</v>
      </c>
      <c r="U57">
        <v>183</v>
      </c>
      <c r="V57">
        <v>195</v>
      </c>
      <c r="W57">
        <v>210</v>
      </c>
      <c r="X57">
        <v>215</v>
      </c>
      <c r="Y57">
        <v>222</v>
      </c>
      <c r="Z57">
        <v>222</v>
      </c>
      <c r="AA57">
        <v>226</v>
      </c>
      <c r="AB57">
        <v>235</v>
      </c>
      <c r="AC57">
        <v>237</v>
      </c>
      <c r="AD57">
        <v>238</v>
      </c>
      <c r="AE57">
        <v>242</v>
      </c>
      <c r="AF57">
        <v>244</v>
      </c>
      <c r="AG57">
        <v>245</v>
      </c>
      <c r="AH57">
        <v>246</v>
      </c>
      <c r="AI57">
        <v>249</v>
      </c>
      <c r="AJ57">
        <v>249</v>
      </c>
      <c r="AK57">
        <v>251</v>
      </c>
      <c r="AL57">
        <v>252</v>
      </c>
      <c r="AM57">
        <v>252</v>
      </c>
      <c r="AN57">
        <v>252</v>
      </c>
      <c r="AO57">
        <v>252</v>
      </c>
      <c r="AP57">
        <v>252</v>
      </c>
      <c r="AQ57">
        <v>252</v>
      </c>
      <c r="AR57">
        <v>252</v>
      </c>
      <c r="AS57">
        <v>252</v>
      </c>
      <c r="AT57">
        <v>252</v>
      </c>
      <c r="AU57">
        <v>252</v>
      </c>
      <c r="AV57">
        <v>252</v>
      </c>
      <c r="AW57">
        <v>252</v>
      </c>
      <c r="AX57">
        <v>252</v>
      </c>
      <c r="AY57">
        <v>252</v>
      </c>
      <c r="AZ57">
        <v>252</v>
      </c>
      <c r="BA57">
        <v>252</v>
      </c>
      <c r="BB57">
        <v>252</v>
      </c>
      <c r="BC57">
        <v>252</v>
      </c>
      <c r="BD57">
        <v>252</v>
      </c>
      <c r="BE57">
        <v>252</v>
      </c>
      <c r="BF57">
        <v>252</v>
      </c>
      <c r="BG57">
        <v>253</v>
      </c>
      <c r="BH57">
        <v>253</v>
      </c>
      <c r="BI57">
        <v>253</v>
      </c>
      <c r="BJ57">
        <v>254</v>
      </c>
      <c r="BK57">
        <v>254</v>
      </c>
      <c r="BL57">
        <v>254</v>
      </c>
      <c r="BM57">
        <v>254</v>
      </c>
      <c r="BN57">
        <v>254</v>
      </c>
      <c r="BO57">
        <v>254</v>
      </c>
      <c r="BP57">
        <v>254</v>
      </c>
      <c r="BQ57">
        <v>254</v>
      </c>
      <c r="BR57">
        <v>254</v>
      </c>
      <c r="BS57">
        <v>254</v>
      </c>
      <c r="BT57">
        <v>254</v>
      </c>
      <c r="BU57">
        <v>254</v>
      </c>
      <c r="BV57">
        <v>254</v>
      </c>
      <c r="BW57">
        <v>254</v>
      </c>
      <c r="BX57">
        <v>254</v>
      </c>
      <c r="BY57">
        <v>254</v>
      </c>
      <c r="BZ57">
        <v>254</v>
      </c>
      <c r="CA57">
        <v>254</v>
      </c>
      <c r="CB57">
        <v>254</v>
      </c>
      <c r="CC57">
        <v>254</v>
      </c>
      <c r="CD57">
        <v>254</v>
      </c>
      <c r="CE57">
        <v>254</v>
      </c>
      <c r="CF57" t="s">
        <v>85</v>
      </c>
    </row>
    <row r="58" spans="1:84" x14ac:dyDescent="0.25">
      <c r="A58" t="s">
        <v>117</v>
      </c>
      <c r="B58">
        <v>26.8154</v>
      </c>
      <c r="C58">
        <v>106.87479999999999</v>
      </c>
      <c r="D58">
        <v>1</v>
      </c>
      <c r="E58">
        <v>3</v>
      </c>
      <c r="F58">
        <v>3</v>
      </c>
      <c r="G58">
        <v>4</v>
      </c>
      <c r="H58">
        <v>5</v>
      </c>
      <c r="I58">
        <v>7</v>
      </c>
      <c r="J58">
        <v>9</v>
      </c>
      <c r="K58">
        <v>9</v>
      </c>
      <c r="L58">
        <v>12</v>
      </c>
      <c r="M58">
        <v>29</v>
      </c>
      <c r="N58">
        <v>29</v>
      </c>
      <c r="O58">
        <v>38</v>
      </c>
      <c r="P58">
        <v>46</v>
      </c>
      <c r="Q58">
        <v>58</v>
      </c>
      <c r="R58">
        <v>64</v>
      </c>
      <c r="S58">
        <v>71</v>
      </c>
      <c r="T58">
        <v>81</v>
      </c>
      <c r="U58">
        <v>89</v>
      </c>
      <c r="V58">
        <v>99</v>
      </c>
      <c r="W58">
        <v>109</v>
      </c>
      <c r="X58">
        <v>127</v>
      </c>
      <c r="Y58">
        <v>133</v>
      </c>
      <c r="Z58">
        <v>135</v>
      </c>
      <c r="AA58">
        <v>140</v>
      </c>
      <c r="AB58">
        <v>143</v>
      </c>
      <c r="AC58">
        <v>144</v>
      </c>
      <c r="AD58">
        <v>146</v>
      </c>
      <c r="AE58">
        <v>146</v>
      </c>
      <c r="AF58">
        <v>146</v>
      </c>
      <c r="AG58">
        <v>146</v>
      </c>
      <c r="AH58">
        <v>146</v>
      </c>
      <c r="AI58">
        <v>146</v>
      </c>
      <c r="AJ58">
        <v>146</v>
      </c>
      <c r="AK58">
        <v>146</v>
      </c>
      <c r="AL58">
        <v>146</v>
      </c>
      <c r="AM58">
        <v>146</v>
      </c>
      <c r="AN58">
        <v>146</v>
      </c>
      <c r="AO58">
        <v>146</v>
      </c>
      <c r="AP58">
        <v>146</v>
      </c>
      <c r="AQ58">
        <v>146</v>
      </c>
      <c r="AR58">
        <v>146</v>
      </c>
      <c r="AS58">
        <v>146</v>
      </c>
      <c r="AT58">
        <v>146</v>
      </c>
      <c r="AU58">
        <v>146</v>
      </c>
      <c r="AV58">
        <v>146</v>
      </c>
      <c r="AW58">
        <v>146</v>
      </c>
      <c r="AX58">
        <v>146</v>
      </c>
      <c r="AY58">
        <v>146</v>
      </c>
      <c r="AZ58">
        <v>146</v>
      </c>
      <c r="BA58">
        <v>146</v>
      </c>
      <c r="BB58">
        <v>146</v>
      </c>
      <c r="BC58">
        <v>146</v>
      </c>
      <c r="BD58">
        <v>146</v>
      </c>
      <c r="BE58">
        <v>146</v>
      </c>
      <c r="BF58">
        <v>146</v>
      </c>
      <c r="BG58">
        <v>147</v>
      </c>
      <c r="BH58">
        <v>146</v>
      </c>
      <c r="BI58">
        <v>146</v>
      </c>
      <c r="BJ58">
        <v>146</v>
      </c>
      <c r="BK58">
        <v>146</v>
      </c>
      <c r="BL58">
        <v>146</v>
      </c>
      <c r="BM58">
        <v>146</v>
      </c>
      <c r="BN58">
        <v>146</v>
      </c>
      <c r="BO58">
        <v>146</v>
      </c>
      <c r="BP58">
        <v>146</v>
      </c>
      <c r="BQ58">
        <v>146</v>
      </c>
      <c r="BR58">
        <v>146</v>
      </c>
      <c r="BS58">
        <v>146</v>
      </c>
      <c r="BT58">
        <v>146</v>
      </c>
      <c r="BU58">
        <v>146</v>
      </c>
      <c r="BV58">
        <v>146</v>
      </c>
      <c r="BW58">
        <v>146</v>
      </c>
      <c r="BX58">
        <v>146</v>
      </c>
      <c r="BY58">
        <v>146</v>
      </c>
      <c r="BZ58">
        <v>146</v>
      </c>
      <c r="CA58">
        <v>146</v>
      </c>
      <c r="CB58">
        <v>146</v>
      </c>
      <c r="CC58">
        <v>146</v>
      </c>
      <c r="CD58">
        <v>146</v>
      </c>
      <c r="CE58">
        <v>146</v>
      </c>
      <c r="CF58" t="s">
        <v>85</v>
      </c>
    </row>
    <row r="59" spans="1:84" x14ac:dyDescent="0.25">
      <c r="A59" t="s">
        <v>117</v>
      </c>
      <c r="B59">
        <v>19.195900000000002</v>
      </c>
      <c r="C59">
        <v>109.7453</v>
      </c>
      <c r="D59">
        <v>4</v>
      </c>
      <c r="E59">
        <v>5</v>
      </c>
      <c r="F59">
        <v>8</v>
      </c>
      <c r="G59">
        <v>19</v>
      </c>
      <c r="H59">
        <v>22</v>
      </c>
      <c r="I59">
        <v>33</v>
      </c>
      <c r="J59">
        <v>40</v>
      </c>
      <c r="K59">
        <v>43</v>
      </c>
      <c r="L59">
        <v>46</v>
      </c>
      <c r="M59">
        <v>52</v>
      </c>
      <c r="N59">
        <v>62</v>
      </c>
      <c r="O59">
        <v>64</v>
      </c>
      <c r="P59">
        <v>72</v>
      </c>
      <c r="Q59">
        <v>80</v>
      </c>
      <c r="R59">
        <v>99</v>
      </c>
      <c r="S59">
        <v>106</v>
      </c>
      <c r="T59">
        <v>117</v>
      </c>
      <c r="U59">
        <v>124</v>
      </c>
      <c r="V59">
        <v>131</v>
      </c>
      <c r="W59">
        <v>138</v>
      </c>
      <c r="X59">
        <v>144</v>
      </c>
      <c r="Y59">
        <v>157</v>
      </c>
      <c r="Z59">
        <v>157</v>
      </c>
      <c r="AA59">
        <v>159</v>
      </c>
      <c r="AB59">
        <v>162</v>
      </c>
      <c r="AC59">
        <v>162</v>
      </c>
      <c r="AD59">
        <v>163</v>
      </c>
      <c r="AE59">
        <v>163</v>
      </c>
      <c r="AF59">
        <v>168</v>
      </c>
      <c r="AG59">
        <v>168</v>
      </c>
      <c r="AH59">
        <v>168</v>
      </c>
      <c r="AI59">
        <v>168</v>
      </c>
      <c r="AJ59">
        <v>168</v>
      </c>
      <c r="AK59">
        <v>168</v>
      </c>
      <c r="AL59">
        <v>168</v>
      </c>
      <c r="AM59">
        <v>168</v>
      </c>
      <c r="AN59">
        <v>168</v>
      </c>
      <c r="AO59">
        <v>168</v>
      </c>
      <c r="AP59">
        <v>168</v>
      </c>
      <c r="AQ59">
        <v>168</v>
      </c>
      <c r="AR59">
        <v>168</v>
      </c>
      <c r="AS59">
        <v>168</v>
      </c>
      <c r="AT59">
        <v>168</v>
      </c>
      <c r="AU59">
        <v>168</v>
      </c>
      <c r="AV59">
        <v>168</v>
      </c>
      <c r="AW59">
        <v>168</v>
      </c>
      <c r="AX59">
        <v>168</v>
      </c>
      <c r="AY59">
        <v>168</v>
      </c>
      <c r="AZ59">
        <v>168</v>
      </c>
      <c r="BA59">
        <v>168</v>
      </c>
      <c r="BB59">
        <v>168</v>
      </c>
      <c r="BC59">
        <v>168</v>
      </c>
      <c r="BD59">
        <v>168</v>
      </c>
      <c r="BE59">
        <v>168</v>
      </c>
      <c r="BF59">
        <v>168</v>
      </c>
      <c r="BG59">
        <v>168</v>
      </c>
      <c r="BH59">
        <v>168</v>
      </c>
      <c r="BI59">
        <v>168</v>
      </c>
      <c r="BJ59">
        <v>168</v>
      </c>
      <c r="BK59">
        <v>168</v>
      </c>
      <c r="BL59">
        <v>168</v>
      </c>
      <c r="BM59">
        <v>168</v>
      </c>
      <c r="BN59">
        <v>168</v>
      </c>
      <c r="BO59">
        <v>168</v>
      </c>
      <c r="BP59">
        <v>168</v>
      </c>
      <c r="BQ59">
        <v>168</v>
      </c>
      <c r="BR59">
        <v>168</v>
      </c>
      <c r="BS59">
        <v>168</v>
      </c>
      <c r="BT59">
        <v>168</v>
      </c>
      <c r="BU59">
        <v>168</v>
      </c>
      <c r="BV59">
        <v>168</v>
      </c>
      <c r="BW59">
        <v>168</v>
      </c>
      <c r="BX59">
        <v>168</v>
      </c>
      <c r="BY59">
        <v>168</v>
      </c>
      <c r="BZ59">
        <v>168</v>
      </c>
      <c r="CA59">
        <v>168</v>
      </c>
      <c r="CB59">
        <v>168</v>
      </c>
      <c r="CC59">
        <v>168</v>
      </c>
      <c r="CD59">
        <v>168</v>
      </c>
      <c r="CE59">
        <v>168</v>
      </c>
      <c r="CF59" t="s">
        <v>85</v>
      </c>
    </row>
    <row r="60" spans="1:84" x14ac:dyDescent="0.25">
      <c r="A60" t="s">
        <v>117</v>
      </c>
      <c r="B60">
        <v>39.548999999999999</v>
      </c>
      <c r="C60">
        <v>116.1306</v>
      </c>
      <c r="D60">
        <v>1</v>
      </c>
      <c r="E60">
        <v>1</v>
      </c>
      <c r="F60">
        <v>2</v>
      </c>
      <c r="G60">
        <v>8</v>
      </c>
      <c r="H60">
        <v>13</v>
      </c>
      <c r="I60">
        <v>18</v>
      </c>
      <c r="J60">
        <v>33</v>
      </c>
      <c r="K60">
        <v>48</v>
      </c>
      <c r="L60">
        <v>65</v>
      </c>
      <c r="M60">
        <v>82</v>
      </c>
      <c r="N60">
        <v>96</v>
      </c>
      <c r="O60">
        <v>104</v>
      </c>
      <c r="P60">
        <v>113</v>
      </c>
      <c r="Q60">
        <v>126</v>
      </c>
      <c r="R60">
        <v>135</v>
      </c>
      <c r="S60">
        <v>157</v>
      </c>
      <c r="T60">
        <v>172</v>
      </c>
      <c r="U60">
        <v>195</v>
      </c>
      <c r="V60">
        <v>206</v>
      </c>
      <c r="W60">
        <v>218</v>
      </c>
      <c r="X60">
        <v>239</v>
      </c>
      <c r="Y60">
        <v>251</v>
      </c>
      <c r="Z60">
        <v>265</v>
      </c>
      <c r="AA60">
        <v>283</v>
      </c>
      <c r="AB60">
        <v>291</v>
      </c>
      <c r="AC60">
        <v>300</v>
      </c>
      <c r="AD60">
        <v>301</v>
      </c>
      <c r="AE60">
        <v>306</v>
      </c>
      <c r="AF60">
        <v>306</v>
      </c>
      <c r="AG60">
        <v>307</v>
      </c>
      <c r="AH60">
        <v>308</v>
      </c>
      <c r="AI60">
        <v>309</v>
      </c>
      <c r="AJ60">
        <v>311</v>
      </c>
      <c r="AK60">
        <v>311</v>
      </c>
      <c r="AL60">
        <v>311</v>
      </c>
      <c r="AM60">
        <v>312</v>
      </c>
      <c r="AN60">
        <v>317</v>
      </c>
      <c r="AO60">
        <v>318</v>
      </c>
      <c r="AP60">
        <v>318</v>
      </c>
      <c r="AQ60">
        <v>318</v>
      </c>
      <c r="AR60">
        <v>318</v>
      </c>
      <c r="AS60">
        <v>318</v>
      </c>
      <c r="AT60">
        <v>318</v>
      </c>
      <c r="AU60">
        <v>318</v>
      </c>
      <c r="AV60">
        <v>318</v>
      </c>
      <c r="AW60">
        <v>318</v>
      </c>
      <c r="AX60">
        <v>318</v>
      </c>
      <c r="AY60">
        <v>318</v>
      </c>
      <c r="AZ60">
        <v>318</v>
      </c>
      <c r="BA60">
        <v>318</v>
      </c>
      <c r="BB60">
        <v>318</v>
      </c>
      <c r="BC60">
        <v>318</v>
      </c>
      <c r="BD60">
        <v>318</v>
      </c>
      <c r="BE60">
        <v>318</v>
      </c>
      <c r="BF60">
        <v>318</v>
      </c>
      <c r="BG60">
        <v>318</v>
      </c>
      <c r="BH60">
        <v>318</v>
      </c>
      <c r="BI60">
        <v>318</v>
      </c>
      <c r="BJ60">
        <v>318</v>
      </c>
      <c r="BK60">
        <v>318</v>
      </c>
      <c r="BL60">
        <v>319</v>
      </c>
      <c r="BM60">
        <v>319</v>
      </c>
      <c r="BN60">
        <v>319</v>
      </c>
      <c r="BO60">
        <v>319</v>
      </c>
      <c r="BP60">
        <v>319</v>
      </c>
      <c r="BQ60">
        <v>319</v>
      </c>
      <c r="BR60">
        <v>319</v>
      </c>
      <c r="BS60">
        <v>319</v>
      </c>
      <c r="BT60">
        <v>321</v>
      </c>
      <c r="BU60">
        <v>321</v>
      </c>
      <c r="BV60">
        <v>323</v>
      </c>
      <c r="BW60">
        <v>325</v>
      </c>
      <c r="BX60">
        <v>326</v>
      </c>
      <c r="BY60">
        <v>326</v>
      </c>
      <c r="BZ60">
        <v>327</v>
      </c>
      <c r="CA60">
        <v>327</v>
      </c>
      <c r="CB60">
        <v>327</v>
      </c>
      <c r="CC60">
        <v>327</v>
      </c>
      <c r="CD60">
        <v>327</v>
      </c>
      <c r="CE60">
        <v>327</v>
      </c>
      <c r="CF60" t="s">
        <v>85</v>
      </c>
    </row>
    <row r="61" spans="1:84" x14ac:dyDescent="0.25">
      <c r="A61" t="s">
        <v>117</v>
      </c>
      <c r="B61">
        <v>47.861999999999988</v>
      </c>
      <c r="C61">
        <v>127.7615</v>
      </c>
      <c r="D61">
        <v>0</v>
      </c>
      <c r="E61">
        <v>2</v>
      </c>
      <c r="F61">
        <v>4</v>
      </c>
      <c r="G61">
        <v>9</v>
      </c>
      <c r="H61">
        <v>15</v>
      </c>
      <c r="I61">
        <v>21</v>
      </c>
      <c r="J61">
        <v>33</v>
      </c>
      <c r="K61">
        <v>38</v>
      </c>
      <c r="L61">
        <v>44</v>
      </c>
      <c r="M61">
        <v>59</v>
      </c>
      <c r="N61">
        <v>80</v>
      </c>
      <c r="O61">
        <v>95</v>
      </c>
      <c r="P61">
        <v>121</v>
      </c>
      <c r="Q61">
        <v>155</v>
      </c>
      <c r="R61">
        <v>190</v>
      </c>
      <c r="S61">
        <v>227</v>
      </c>
      <c r="T61">
        <v>277</v>
      </c>
      <c r="U61">
        <v>295</v>
      </c>
      <c r="V61">
        <v>307</v>
      </c>
      <c r="W61">
        <v>331</v>
      </c>
      <c r="X61">
        <v>360</v>
      </c>
      <c r="Y61">
        <v>378</v>
      </c>
      <c r="Z61">
        <v>395</v>
      </c>
      <c r="AA61">
        <v>419</v>
      </c>
      <c r="AB61">
        <v>425</v>
      </c>
      <c r="AC61">
        <v>445</v>
      </c>
      <c r="AD61">
        <v>457</v>
      </c>
      <c r="AE61">
        <v>464</v>
      </c>
      <c r="AF61">
        <v>470</v>
      </c>
      <c r="AG61">
        <v>476</v>
      </c>
      <c r="AH61">
        <v>479</v>
      </c>
      <c r="AI61">
        <v>479</v>
      </c>
      <c r="AJ61">
        <v>480</v>
      </c>
      <c r="AK61">
        <v>480</v>
      </c>
      <c r="AL61">
        <v>480</v>
      </c>
      <c r="AM61">
        <v>480</v>
      </c>
      <c r="AN61">
        <v>480</v>
      </c>
      <c r="AO61">
        <v>480</v>
      </c>
      <c r="AP61">
        <v>480</v>
      </c>
      <c r="AQ61">
        <v>480</v>
      </c>
      <c r="AR61">
        <v>480</v>
      </c>
      <c r="AS61">
        <v>480</v>
      </c>
      <c r="AT61">
        <v>480</v>
      </c>
      <c r="AU61">
        <v>481</v>
      </c>
      <c r="AV61">
        <v>481</v>
      </c>
      <c r="AW61">
        <v>481</v>
      </c>
      <c r="AX61">
        <v>481</v>
      </c>
      <c r="AY61">
        <v>481</v>
      </c>
      <c r="AZ61">
        <v>481</v>
      </c>
      <c r="BA61">
        <v>482</v>
      </c>
      <c r="BB61">
        <v>482</v>
      </c>
      <c r="BC61">
        <v>482</v>
      </c>
      <c r="BD61">
        <v>482</v>
      </c>
      <c r="BE61">
        <v>482</v>
      </c>
      <c r="BF61">
        <v>482</v>
      </c>
      <c r="BG61">
        <v>482</v>
      </c>
      <c r="BH61">
        <v>482</v>
      </c>
      <c r="BI61">
        <v>483</v>
      </c>
      <c r="BJ61">
        <v>484</v>
      </c>
      <c r="BK61">
        <v>484</v>
      </c>
      <c r="BL61">
        <v>484</v>
      </c>
      <c r="BM61">
        <v>484</v>
      </c>
      <c r="BN61">
        <v>484</v>
      </c>
      <c r="BO61">
        <v>484</v>
      </c>
      <c r="BP61">
        <v>484</v>
      </c>
      <c r="BQ61">
        <v>484</v>
      </c>
      <c r="BR61">
        <v>484</v>
      </c>
      <c r="BS61">
        <v>484</v>
      </c>
      <c r="BT61">
        <v>484</v>
      </c>
      <c r="BU61">
        <v>484</v>
      </c>
      <c r="BV61">
        <v>484</v>
      </c>
      <c r="BW61">
        <v>488</v>
      </c>
      <c r="BX61">
        <v>489</v>
      </c>
      <c r="BY61">
        <v>491</v>
      </c>
      <c r="BZ61">
        <v>504</v>
      </c>
      <c r="CA61">
        <v>524</v>
      </c>
      <c r="CB61">
        <v>544</v>
      </c>
      <c r="CC61">
        <v>569</v>
      </c>
      <c r="CD61">
        <v>609</v>
      </c>
      <c r="CE61">
        <v>638</v>
      </c>
      <c r="CF61" t="s">
        <v>85</v>
      </c>
    </row>
    <row r="62" spans="1:84" x14ac:dyDescent="0.25">
      <c r="A62" t="s">
        <v>117</v>
      </c>
      <c r="B62">
        <v>33.881999999999998</v>
      </c>
      <c r="C62">
        <v>113.614</v>
      </c>
      <c r="D62">
        <v>5</v>
      </c>
      <c r="E62">
        <v>5</v>
      </c>
      <c r="F62">
        <v>9</v>
      </c>
      <c r="G62">
        <v>32</v>
      </c>
      <c r="H62">
        <v>83</v>
      </c>
      <c r="I62">
        <v>128</v>
      </c>
      <c r="J62">
        <v>168</v>
      </c>
      <c r="K62">
        <v>206</v>
      </c>
      <c r="L62">
        <v>278</v>
      </c>
      <c r="M62">
        <v>352</v>
      </c>
      <c r="N62">
        <v>422</v>
      </c>
      <c r="O62">
        <v>493</v>
      </c>
      <c r="P62">
        <v>566</v>
      </c>
      <c r="Q62">
        <v>675</v>
      </c>
      <c r="R62">
        <v>764</v>
      </c>
      <c r="S62">
        <v>851</v>
      </c>
      <c r="T62">
        <v>914</v>
      </c>
      <c r="U62">
        <v>981</v>
      </c>
      <c r="V62">
        <v>1033</v>
      </c>
      <c r="W62">
        <v>1073</v>
      </c>
      <c r="X62">
        <v>1105</v>
      </c>
      <c r="Y62">
        <v>1135</v>
      </c>
      <c r="Z62">
        <v>1169</v>
      </c>
      <c r="AA62">
        <v>1184</v>
      </c>
      <c r="AB62">
        <v>1212</v>
      </c>
      <c r="AC62">
        <v>1231</v>
      </c>
      <c r="AD62">
        <v>1246</v>
      </c>
      <c r="AE62">
        <v>1257</v>
      </c>
      <c r="AF62">
        <v>1262</v>
      </c>
      <c r="AG62">
        <v>1265</v>
      </c>
      <c r="AH62">
        <v>1267</v>
      </c>
      <c r="AI62">
        <v>1270</v>
      </c>
      <c r="AJ62">
        <v>1271</v>
      </c>
      <c r="AK62">
        <v>1271</v>
      </c>
      <c r="AL62">
        <v>1271</v>
      </c>
      <c r="AM62">
        <v>1271</v>
      </c>
      <c r="AN62">
        <v>1272</v>
      </c>
      <c r="AO62">
        <v>1272</v>
      </c>
      <c r="AP62">
        <v>1272</v>
      </c>
      <c r="AQ62">
        <v>1272</v>
      </c>
      <c r="AR62">
        <v>1272</v>
      </c>
      <c r="AS62">
        <v>1272</v>
      </c>
      <c r="AT62">
        <v>1272</v>
      </c>
      <c r="AU62">
        <v>1272</v>
      </c>
      <c r="AV62">
        <v>1272</v>
      </c>
      <c r="AW62">
        <v>1272</v>
      </c>
      <c r="AX62">
        <v>1272</v>
      </c>
      <c r="AY62">
        <v>1272</v>
      </c>
      <c r="AZ62">
        <v>1272</v>
      </c>
      <c r="BA62">
        <v>1273</v>
      </c>
      <c r="BB62">
        <v>1273</v>
      </c>
      <c r="BC62">
        <v>1273</v>
      </c>
      <c r="BD62">
        <v>1273</v>
      </c>
      <c r="BE62">
        <v>1273</v>
      </c>
      <c r="BF62">
        <v>1273</v>
      </c>
      <c r="BG62">
        <v>1273</v>
      </c>
      <c r="BH62">
        <v>1273</v>
      </c>
      <c r="BI62">
        <v>1273</v>
      </c>
      <c r="BJ62">
        <v>1273</v>
      </c>
      <c r="BK62">
        <v>1273</v>
      </c>
      <c r="BL62">
        <v>1274</v>
      </c>
      <c r="BM62">
        <v>1274</v>
      </c>
      <c r="BN62">
        <v>1274</v>
      </c>
      <c r="BO62">
        <v>1274</v>
      </c>
      <c r="BP62">
        <v>1275</v>
      </c>
      <c r="BQ62">
        <v>1275</v>
      </c>
      <c r="BR62">
        <v>1275</v>
      </c>
      <c r="BS62">
        <v>1276</v>
      </c>
      <c r="BT62">
        <v>1276</v>
      </c>
      <c r="BU62">
        <v>1276</v>
      </c>
      <c r="BV62">
        <v>1276</v>
      </c>
      <c r="BW62">
        <v>1276</v>
      </c>
      <c r="BX62">
        <v>1276</v>
      </c>
      <c r="BY62">
        <v>1276</v>
      </c>
      <c r="BZ62">
        <v>1276</v>
      </c>
      <c r="CA62">
        <v>1276</v>
      </c>
      <c r="CB62">
        <v>1276</v>
      </c>
      <c r="CC62">
        <v>1276</v>
      </c>
      <c r="CD62">
        <v>1276</v>
      </c>
      <c r="CE62">
        <v>1276</v>
      </c>
      <c r="CF62" t="s">
        <v>85</v>
      </c>
    </row>
    <row r="63" spans="1:84" x14ac:dyDescent="0.25">
      <c r="A63" t="s">
        <v>117</v>
      </c>
      <c r="B63">
        <v>22.3</v>
      </c>
      <c r="C63">
        <v>114.2</v>
      </c>
      <c r="D63">
        <v>0</v>
      </c>
      <c r="E63">
        <v>2</v>
      </c>
      <c r="F63">
        <v>2</v>
      </c>
      <c r="G63">
        <v>5</v>
      </c>
      <c r="H63">
        <v>8</v>
      </c>
      <c r="I63">
        <v>8</v>
      </c>
      <c r="J63">
        <v>8</v>
      </c>
      <c r="K63">
        <v>10</v>
      </c>
      <c r="L63">
        <v>10</v>
      </c>
      <c r="M63">
        <v>12</v>
      </c>
      <c r="N63">
        <v>13</v>
      </c>
      <c r="O63">
        <v>15</v>
      </c>
      <c r="P63">
        <v>15</v>
      </c>
      <c r="Q63">
        <v>17</v>
      </c>
      <c r="R63">
        <v>21</v>
      </c>
      <c r="S63">
        <v>24</v>
      </c>
      <c r="T63">
        <v>25</v>
      </c>
      <c r="U63">
        <v>26</v>
      </c>
      <c r="V63">
        <v>29</v>
      </c>
      <c r="W63">
        <v>38</v>
      </c>
      <c r="X63">
        <v>49</v>
      </c>
      <c r="Y63">
        <v>50</v>
      </c>
      <c r="Z63">
        <v>53</v>
      </c>
      <c r="AA63">
        <v>56</v>
      </c>
      <c r="AB63">
        <v>56</v>
      </c>
      <c r="AC63">
        <v>57</v>
      </c>
      <c r="AD63">
        <v>60</v>
      </c>
      <c r="AE63">
        <v>62</v>
      </c>
      <c r="AF63">
        <v>63</v>
      </c>
      <c r="AG63">
        <v>68</v>
      </c>
      <c r="AH63">
        <v>68</v>
      </c>
      <c r="AI63">
        <v>69</v>
      </c>
      <c r="AJ63">
        <v>74</v>
      </c>
      <c r="AK63">
        <v>79</v>
      </c>
      <c r="AL63">
        <v>84</v>
      </c>
      <c r="AM63">
        <v>91</v>
      </c>
      <c r="AN63">
        <v>92</v>
      </c>
      <c r="AO63">
        <v>94</v>
      </c>
      <c r="AP63">
        <v>95</v>
      </c>
      <c r="AQ63">
        <v>96</v>
      </c>
      <c r="AR63">
        <v>100</v>
      </c>
      <c r="AS63">
        <v>100</v>
      </c>
      <c r="AT63">
        <v>105</v>
      </c>
      <c r="AU63">
        <v>105</v>
      </c>
      <c r="AV63">
        <v>107</v>
      </c>
      <c r="AW63">
        <v>108</v>
      </c>
      <c r="AX63">
        <v>114</v>
      </c>
      <c r="AY63">
        <v>115</v>
      </c>
      <c r="AZ63">
        <v>120</v>
      </c>
      <c r="BA63">
        <v>126</v>
      </c>
      <c r="BB63">
        <v>129</v>
      </c>
      <c r="BC63">
        <v>134</v>
      </c>
      <c r="BD63">
        <v>140</v>
      </c>
      <c r="BE63">
        <v>145</v>
      </c>
      <c r="BF63">
        <v>155</v>
      </c>
      <c r="BG63">
        <v>162</v>
      </c>
      <c r="BH63">
        <v>181</v>
      </c>
      <c r="BI63">
        <v>208</v>
      </c>
      <c r="BJ63">
        <v>256</v>
      </c>
      <c r="BK63">
        <v>273</v>
      </c>
      <c r="BL63">
        <v>317</v>
      </c>
      <c r="BM63">
        <v>356</v>
      </c>
      <c r="BN63">
        <v>386</v>
      </c>
      <c r="BO63">
        <v>410</v>
      </c>
      <c r="BP63">
        <v>453</v>
      </c>
      <c r="BQ63">
        <v>519</v>
      </c>
      <c r="BR63">
        <v>561</v>
      </c>
      <c r="BS63">
        <v>641</v>
      </c>
      <c r="BT63">
        <v>682</v>
      </c>
      <c r="BU63">
        <v>714</v>
      </c>
      <c r="BV63">
        <v>765</v>
      </c>
      <c r="BW63">
        <v>802</v>
      </c>
      <c r="BX63">
        <v>845</v>
      </c>
      <c r="BY63">
        <v>862</v>
      </c>
      <c r="BZ63">
        <v>890</v>
      </c>
      <c r="CA63">
        <v>914</v>
      </c>
      <c r="CB63">
        <v>935</v>
      </c>
      <c r="CC63">
        <v>960</v>
      </c>
      <c r="CD63">
        <v>973</v>
      </c>
      <c r="CE63">
        <v>989</v>
      </c>
      <c r="CF63" t="s">
        <v>85</v>
      </c>
    </row>
    <row r="64" spans="1:84" x14ac:dyDescent="0.25">
      <c r="A64" t="s">
        <v>117</v>
      </c>
      <c r="B64">
        <v>30.9756</v>
      </c>
      <c r="C64">
        <v>112.27070000000001</v>
      </c>
      <c r="D64">
        <v>444</v>
      </c>
      <c r="E64">
        <v>444</v>
      </c>
      <c r="F64">
        <v>549</v>
      </c>
      <c r="G64">
        <v>761</v>
      </c>
      <c r="H64">
        <v>1058</v>
      </c>
      <c r="I64">
        <v>1423</v>
      </c>
      <c r="J64">
        <v>3554</v>
      </c>
      <c r="K64">
        <v>3554</v>
      </c>
      <c r="L64">
        <v>4903</v>
      </c>
      <c r="M64">
        <v>5806</v>
      </c>
      <c r="N64">
        <v>7153</v>
      </c>
      <c r="O64">
        <v>11177</v>
      </c>
      <c r="P64">
        <v>13522</v>
      </c>
      <c r="Q64">
        <v>16678</v>
      </c>
      <c r="R64">
        <v>19665</v>
      </c>
      <c r="S64">
        <v>22112</v>
      </c>
      <c r="T64">
        <v>24953</v>
      </c>
      <c r="U64">
        <v>27100</v>
      </c>
      <c r="V64">
        <v>29631</v>
      </c>
      <c r="W64">
        <v>31728</v>
      </c>
      <c r="X64">
        <v>33366</v>
      </c>
      <c r="Y64">
        <v>33366</v>
      </c>
      <c r="Z64">
        <v>48206</v>
      </c>
      <c r="AA64">
        <v>54406</v>
      </c>
      <c r="AB64">
        <v>56249</v>
      </c>
      <c r="AC64">
        <v>58182</v>
      </c>
      <c r="AD64">
        <v>59989</v>
      </c>
      <c r="AE64">
        <v>61682</v>
      </c>
      <c r="AF64">
        <v>62031</v>
      </c>
      <c r="AG64">
        <v>62442</v>
      </c>
      <c r="AH64">
        <v>62662</v>
      </c>
      <c r="AI64">
        <v>64084</v>
      </c>
      <c r="AJ64">
        <v>64084</v>
      </c>
      <c r="AK64">
        <v>64287</v>
      </c>
      <c r="AL64">
        <v>64786</v>
      </c>
      <c r="AM64">
        <v>65187</v>
      </c>
      <c r="AN64">
        <v>65596</v>
      </c>
      <c r="AO64">
        <v>65914</v>
      </c>
      <c r="AP64">
        <v>66337</v>
      </c>
      <c r="AQ64">
        <v>66907</v>
      </c>
      <c r="AR64">
        <v>67103</v>
      </c>
      <c r="AS64">
        <v>67217</v>
      </c>
      <c r="AT64">
        <v>67332</v>
      </c>
      <c r="AU64">
        <v>67466</v>
      </c>
      <c r="AV64">
        <v>67592</v>
      </c>
      <c r="AW64">
        <v>67666</v>
      </c>
      <c r="AX64">
        <v>67707</v>
      </c>
      <c r="AY64">
        <v>67743</v>
      </c>
      <c r="AZ64">
        <v>67760</v>
      </c>
      <c r="BA64">
        <v>67773</v>
      </c>
      <c r="BB64">
        <v>67781</v>
      </c>
      <c r="BC64">
        <v>67786</v>
      </c>
      <c r="BD64">
        <v>67790</v>
      </c>
      <c r="BE64">
        <v>67794</v>
      </c>
      <c r="BF64">
        <v>67798</v>
      </c>
      <c r="BG64">
        <v>67799</v>
      </c>
      <c r="BH64">
        <v>67800</v>
      </c>
      <c r="BI64">
        <v>67800</v>
      </c>
      <c r="BJ64">
        <v>67800</v>
      </c>
      <c r="BK64">
        <v>67800</v>
      </c>
      <c r="BL64">
        <v>67800</v>
      </c>
      <c r="BM64">
        <v>67800</v>
      </c>
      <c r="BN64">
        <v>67801</v>
      </c>
      <c r="BO64">
        <v>67801</v>
      </c>
      <c r="BP64">
        <v>67801</v>
      </c>
      <c r="BQ64">
        <v>67801</v>
      </c>
      <c r="BR64">
        <v>67801</v>
      </c>
      <c r="BS64">
        <v>67801</v>
      </c>
      <c r="BT64">
        <v>67801</v>
      </c>
      <c r="BU64">
        <v>67801</v>
      </c>
      <c r="BV64">
        <v>67802</v>
      </c>
      <c r="BW64">
        <v>67802</v>
      </c>
      <c r="BX64">
        <v>67802</v>
      </c>
      <c r="BY64">
        <v>67803</v>
      </c>
      <c r="BZ64">
        <v>67803</v>
      </c>
      <c r="CA64">
        <v>67803</v>
      </c>
      <c r="CB64">
        <v>67803</v>
      </c>
      <c r="CC64">
        <v>67803</v>
      </c>
      <c r="CD64">
        <v>67803</v>
      </c>
      <c r="CE64">
        <v>67803</v>
      </c>
      <c r="CF64" t="s">
        <v>85</v>
      </c>
    </row>
    <row r="65" spans="1:84" x14ac:dyDescent="0.25">
      <c r="A65" t="s">
        <v>117</v>
      </c>
      <c r="B65">
        <v>27.610399999999998</v>
      </c>
      <c r="C65">
        <v>111.7088</v>
      </c>
      <c r="D65">
        <v>4</v>
      </c>
      <c r="E65">
        <v>9</v>
      </c>
      <c r="F65">
        <v>24</v>
      </c>
      <c r="G65">
        <v>43</v>
      </c>
      <c r="H65">
        <v>69</v>
      </c>
      <c r="I65">
        <v>100</v>
      </c>
      <c r="J65">
        <v>143</v>
      </c>
      <c r="K65">
        <v>221</v>
      </c>
      <c r="L65">
        <v>277</v>
      </c>
      <c r="M65">
        <v>332</v>
      </c>
      <c r="N65">
        <v>389</v>
      </c>
      <c r="O65">
        <v>463</v>
      </c>
      <c r="P65">
        <v>521</v>
      </c>
      <c r="Q65">
        <v>593</v>
      </c>
      <c r="R65">
        <v>661</v>
      </c>
      <c r="S65">
        <v>711</v>
      </c>
      <c r="T65">
        <v>772</v>
      </c>
      <c r="U65">
        <v>803</v>
      </c>
      <c r="V65">
        <v>838</v>
      </c>
      <c r="W65">
        <v>879</v>
      </c>
      <c r="X65">
        <v>912</v>
      </c>
      <c r="Y65">
        <v>946</v>
      </c>
      <c r="Z65">
        <v>968</v>
      </c>
      <c r="AA65">
        <v>988</v>
      </c>
      <c r="AB65">
        <v>1001</v>
      </c>
      <c r="AC65">
        <v>1004</v>
      </c>
      <c r="AD65">
        <v>1006</v>
      </c>
      <c r="AE65">
        <v>1007</v>
      </c>
      <c r="AF65">
        <v>1008</v>
      </c>
      <c r="AG65">
        <v>1010</v>
      </c>
      <c r="AH65">
        <v>1011</v>
      </c>
      <c r="AI65">
        <v>1013</v>
      </c>
      <c r="AJ65">
        <v>1016</v>
      </c>
      <c r="AK65">
        <v>1016</v>
      </c>
      <c r="AL65">
        <v>1016</v>
      </c>
      <c r="AM65">
        <v>1016</v>
      </c>
      <c r="AN65">
        <v>1017</v>
      </c>
      <c r="AO65">
        <v>1017</v>
      </c>
      <c r="AP65">
        <v>1018</v>
      </c>
      <c r="AQ65">
        <v>1018</v>
      </c>
      <c r="AR65">
        <v>1018</v>
      </c>
      <c r="AS65">
        <v>1018</v>
      </c>
      <c r="AT65">
        <v>1018</v>
      </c>
      <c r="AU65">
        <v>1018</v>
      </c>
      <c r="AV65">
        <v>1018</v>
      </c>
      <c r="AW65">
        <v>1018</v>
      </c>
      <c r="AX65">
        <v>1018</v>
      </c>
      <c r="AY65">
        <v>1018</v>
      </c>
      <c r="AZ65">
        <v>1018</v>
      </c>
      <c r="BA65">
        <v>1018</v>
      </c>
      <c r="BB65">
        <v>1018</v>
      </c>
      <c r="BC65">
        <v>1018</v>
      </c>
      <c r="BD65">
        <v>1018</v>
      </c>
      <c r="BE65">
        <v>1018</v>
      </c>
      <c r="BF65">
        <v>1018</v>
      </c>
      <c r="BG65">
        <v>1018</v>
      </c>
      <c r="BH65">
        <v>1018</v>
      </c>
      <c r="BI65">
        <v>1018</v>
      </c>
      <c r="BJ65">
        <v>1018</v>
      </c>
      <c r="BK65">
        <v>1018</v>
      </c>
      <c r="BL65">
        <v>1018</v>
      </c>
      <c r="BM65">
        <v>1018</v>
      </c>
      <c r="BN65">
        <v>1018</v>
      </c>
      <c r="BO65">
        <v>1018</v>
      </c>
      <c r="BP65">
        <v>1018</v>
      </c>
      <c r="BQ65">
        <v>1018</v>
      </c>
      <c r="BR65">
        <v>1018</v>
      </c>
      <c r="BS65">
        <v>1018</v>
      </c>
      <c r="BT65">
        <v>1018</v>
      </c>
      <c r="BU65">
        <v>1018</v>
      </c>
      <c r="BV65">
        <v>1018</v>
      </c>
      <c r="BW65">
        <v>1019</v>
      </c>
      <c r="BX65">
        <v>1019</v>
      </c>
      <c r="BY65">
        <v>1019</v>
      </c>
      <c r="BZ65">
        <v>1019</v>
      </c>
      <c r="CA65">
        <v>1019</v>
      </c>
      <c r="CB65">
        <v>1019</v>
      </c>
      <c r="CC65">
        <v>1019</v>
      </c>
      <c r="CD65">
        <v>1019</v>
      </c>
      <c r="CE65">
        <v>1019</v>
      </c>
      <c r="CF65" t="s">
        <v>85</v>
      </c>
    </row>
    <row r="66" spans="1:84" x14ac:dyDescent="0.25">
      <c r="A66" t="s">
        <v>117</v>
      </c>
      <c r="B66">
        <v>44.093499999999999</v>
      </c>
      <c r="C66">
        <v>113.9448</v>
      </c>
      <c r="D66">
        <v>0</v>
      </c>
      <c r="E66">
        <v>0</v>
      </c>
      <c r="F66">
        <v>1</v>
      </c>
      <c r="G66">
        <v>7</v>
      </c>
      <c r="H66">
        <v>7</v>
      </c>
      <c r="I66">
        <v>11</v>
      </c>
      <c r="J66">
        <v>15</v>
      </c>
      <c r="K66">
        <v>16</v>
      </c>
      <c r="L66">
        <v>19</v>
      </c>
      <c r="M66">
        <v>20</v>
      </c>
      <c r="N66">
        <v>23</v>
      </c>
      <c r="O66">
        <v>27</v>
      </c>
      <c r="P66">
        <v>34</v>
      </c>
      <c r="Q66">
        <v>35</v>
      </c>
      <c r="R66">
        <v>42</v>
      </c>
      <c r="S66">
        <v>46</v>
      </c>
      <c r="T66">
        <v>50</v>
      </c>
      <c r="U66">
        <v>52</v>
      </c>
      <c r="V66">
        <v>54</v>
      </c>
      <c r="W66">
        <v>58</v>
      </c>
      <c r="X66">
        <v>58</v>
      </c>
      <c r="Y66">
        <v>60</v>
      </c>
      <c r="Z66">
        <v>61</v>
      </c>
      <c r="AA66">
        <v>65</v>
      </c>
      <c r="AB66">
        <v>68</v>
      </c>
      <c r="AC66">
        <v>70</v>
      </c>
      <c r="AD66">
        <v>72</v>
      </c>
      <c r="AE66">
        <v>73</v>
      </c>
      <c r="AF66">
        <v>75</v>
      </c>
      <c r="AG66">
        <v>75</v>
      </c>
      <c r="AH66">
        <v>75</v>
      </c>
      <c r="AI66">
        <v>75</v>
      </c>
      <c r="AJ66">
        <v>75</v>
      </c>
      <c r="AK66">
        <v>75</v>
      </c>
      <c r="AL66">
        <v>75</v>
      </c>
      <c r="AM66">
        <v>75</v>
      </c>
      <c r="AN66">
        <v>75</v>
      </c>
      <c r="AO66">
        <v>75</v>
      </c>
      <c r="AP66">
        <v>75</v>
      </c>
      <c r="AQ66">
        <v>75</v>
      </c>
      <c r="AR66">
        <v>75</v>
      </c>
      <c r="AS66">
        <v>75</v>
      </c>
      <c r="AT66">
        <v>75</v>
      </c>
      <c r="AU66">
        <v>75</v>
      </c>
      <c r="AV66">
        <v>75</v>
      </c>
      <c r="AW66">
        <v>75</v>
      </c>
      <c r="AX66">
        <v>75</v>
      </c>
      <c r="AY66">
        <v>75</v>
      </c>
      <c r="AZ66">
        <v>75</v>
      </c>
      <c r="BA66">
        <v>75</v>
      </c>
      <c r="BB66">
        <v>75</v>
      </c>
      <c r="BC66">
        <v>75</v>
      </c>
      <c r="BD66">
        <v>75</v>
      </c>
      <c r="BE66">
        <v>75</v>
      </c>
      <c r="BF66">
        <v>75</v>
      </c>
      <c r="BG66">
        <v>75</v>
      </c>
      <c r="BH66">
        <v>75</v>
      </c>
      <c r="BI66">
        <v>75</v>
      </c>
      <c r="BJ66">
        <v>75</v>
      </c>
      <c r="BK66">
        <v>75</v>
      </c>
      <c r="BL66">
        <v>75</v>
      </c>
      <c r="BM66">
        <v>75</v>
      </c>
      <c r="BN66">
        <v>75</v>
      </c>
      <c r="BO66">
        <v>77</v>
      </c>
      <c r="BP66">
        <v>89</v>
      </c>
      <c r="BQ66">
        <v>92</v>
      </c>
      <c r="BR66">
        <v>94</v>
      </c>
      <c r="BS66">
        <v>95</v>
      </c>
      <c r="BT66">
        <v>97</v>
      </c>
      <c r="BU66">
        <v>107</v>
      </c>
      <c r="BV66">
        <v>111</v>
      </c>
      <c r="BW66">
        <v>117</v>
      </c>
      <c r="BX66">
        <v>117</v>
      </c>
      <c r="BY66">
        <v>117</v>
      </c>
      <c r="BZ66">
        <v>117</v>
      </c>
      <c r="CA66">
        <v>118</v>
      </c>
      <c r="CB66">
        <v>121</v>
      </c>
      <c r="CC66">
        <v>124</v>
      </c>
      <c r="CD66">
        <v>126</v>
      </c>
      <c r="CE66">
        <v>128</v>
      </c>
      <c r="CF66" t="s">
        <v>85</v>
      </c>
    </row>
    <row r="67" spans="1:84" x14ac:dyDescent="0.25">
      <c r="A67" t="s">
        <v>117</v>
      </c>
      <c r="B67">
        <v>32.9711</v>
      </c>
      <c r="C67">
        <v>119.455</v>
      </c>
      <c r="D67">
        <v>1</v>
      </c>
      <c r="E67">
        <v>5</v>
      </c>
      <c r="F67">
        <v>9</v>
      </c>
      <c r="G67">
        <v>18</v>
      </c>
      <c r="H67">
        <v>33</v>
      </c>
      <c r="I67">
        <v>47</v>
      </c>
      <c r="J67">
        <v>70</v>
      </c>
      <c r="K67">
        <v>99</v>
      </c>
      <c r="L67">
        <v>129</v>
      </c>
      <c r="M67">
        <v>168</v>
      </c>
      <c r="N67">
        <v>202</v>
      </c>
      <c r="O67">
        <v>236</v>
      </c>
      <c r="P67">
        <v>271</v>
      </c>
      <c r="Q67">
        <v>308</v>
      </c>
      <c r="R67">
        <v>341</v>
      </c>
      <c r="S67">
        <v>373</v>
      </c>
      <c r="T67">
        <v>408</v>
      </c>
      <c r="U67">
        <v>439</v>
      </c>
      <c r="V67">
        <v>468</v>
      </c>
      <c r="W67">
        <v>492</v>
      </c>
      <c r="X67">
        <v>515</v>
      </c>
      <c r="Y67">
        <v>543</v>
      </c>
      <c r="Z67">
        <v>570</v>
      </c>
      <c r="AA67">
        <v>593</v>
      </c>
      <c r="AB67">
        <v>604</v>
      </c>
      <c r="AC67">
        <v>617</v>
      </c>
      <c r="AD67">
        <v>626</v>
      </c>
      <c r="AE67">
        <v>629</v>
      </c>
      <c r="AF67">
        <v>631</v>
      </c>
      <c r="AG67">
        <v>631</v>
      </c>
      <c r="AH67">
        <v>631</v>
      </c>
      <c r="AI67">
        <v>631</v>
      </c>
      <c r="AJ67">
        <v>631</v>
      </c>
      <c r="AK67">
        <v>631</v>
      </c>
      <c r="AL67">
        <v>631</v>
      </c>
      <c r="AM67">
        <v>631</v>
      </c>
      <c r="AN67">
        <v>631</v>
      </c>
      <c r="AO67">
        <v>631</v>
      </c>
      <c r="AP67">
        <v>631</v>
      </c>
      <c r="AQ67">
        <v>631</v>
      </c>
      <c r="AR67">
        <v>631</v>
      </c>
      <c r="AS67">
        <v>631</v>
      </c>
      <c r="AT67">
        <v>631</v>
      </c>
      <c r="AU67">
        <v>631</v>
      </c>
      <c r="AV67">
        <v>631</v>
      </c>
      <c r="AW67">
        <v>631</v>
      </c>
      <c r="AX67">
        <v>631</v>
      </c>
      <c r="AY67">
        <v>631</v>
      </c>
      <c r="AZ67">
        <v>631</v>
      </c>
      <c r="BA67">
        <v>631</v>
      </c>
      <c r="BB67">
        <v>631</v>
      </c>
      <c r="BC67">
        <v>631</v>
      </c>
      <c r="BD67">
        <v>631</v>
      </c>
      <c r="BE67">
        <v>631</v>
      </c>
      <c r="BF67">
        <v>631</v>
      </c>
      <c r="BG67">
        <v>631</v>
      </c>
      <c r="BH67">
        <v>631</v>
      </c>
      <c r="BI67">
        <v>631</v>
      </c>
      <c r="BJ67">
        <v>631</v>
      </c>
      <c r="BK67">
        <v>631</v>
      </c>
      <c r="BL67">
        <v>633</v>
      </c>
      <c r="BM67">
        <v>633</v>
      </c>
      <c r="BN67">
        <v>636</v>
      </c>
      <c r="BO67">
        <v>638</v>
      </c>
      <c r="BP67">
        <v>640</v>
      </c>
      <c r="BQ67">
        <v>641</v>
      </c>
      <c r="BR67">
        <v>641</v>
      </c>
      <c r="BS67">
        <v>644</v>
      </c>
      <c r="BT67">
        <v>645</v>
      </c>
      <c r="BU67">
        <v>646</v>
      </c>
      <c r="BV67">
        <v>646</v>
      </c>
      <c r="BW67">
        <v>647</v>
      </c>
      <c r="BX67">
        <v>651</v>
      </c>
      <c r="BY67">
        <v>651</v>
      </c>
      <c r="BZ67">
        <v>651</v>
      </c>
      <c r="CA67">
        <v>651</v>
      </c>
      <c r="CB67">
        <v>651</v>
      </c>
      <c r="CC67">
        <v>651</v>
      </c>
      <c r="CD67">
        <v>651</v>
      </c>
      <c r="CE67">
        <v>651</v>
      </c>
      <c r="CF67" t="s">
        <v>85</v>
      </c>
    </row>
    <row r="68" spans="1:84" x14ac:dyDescent="0.25">
      <c r="A68" t="s">
        <v>117</v>
      </c>
      <c r="B68">
        <v>27.614000000000001</v>
      </c>
      <c r="C68">
        <v>115.7221</v>
      </c>
      <c r="D68">
        <v>2</v>
      </c>
      <c r="E68">
        <v>7</v>
      </c>
      <c r="F68">
        <v>18</v>
      </c>
      <c r="G68">
        <v>18</v>
      </c>
      <c r="H68">
        <v>36</v>
      </c>
      <c r="I68">
        <v>72</v>
      </c>
      <c r="J68">
        <v>109</v>
      </c>
      <c r="K68">
        <v>109</v>
      </c>
      <c r="L68">
        <v>162</v>
      </c>
      <c r="M68">
        <v>240</v>
      </c>
      <c r="N68">
        <v>286</v>
      </c>
      <c r="O68">
        <v>333</v>
      </c>
      <c r="P68">
        <v>391</v>
      </c>
      <c r="Q68">
        <v>476</v>
      </c>
      <c r="R68">
        <v>548</v>
      </c>
      <c r="S68">
        <v>600</v>
      </c>
      <c r="T68">
        <v>661</v>
      </c>
      <c r="U68">
        <v>698</v>
      </c>
      <c r="V68">
        <v>740</v>
      </c>
      <c r="W68">
        <v>771</v>
      </c>
      <c r="X68">
        <v>804</v>
      </c>
      <c r="Y68">
        <v>844</v>
      </c>
      <c r="Z68">
        <v>872</v>
      </c>
      <c r="AA68">
        <v>900</v>
      </c>
      <c r="AB68">
        <v>913</v>
      </c>
      <c r="AC68">
        <v>925</v>
      </c>
      <c r="AD68">
        <v>930</v>
      </c>
      <c r="AE68">
        <v>933</v>
      </c>
      <c r="AF68">
        <v>934</v>
      </c>
      <c r="AG68">
        <v>934</v>
      </c>
      <c r="AH68">
        <v>934</v>
      </c>
      <c r="AI68">
        <v>934</v>
      </c>
      <c r="AJ68">
        <v>934</v>
      </c>
      <c r="AK68">
        <v>934</v>
      </c>
      <c r="AL68">
        <v>934</v>
      </c>
      <c r="AM68">
        <v>934</v>
      </c>
      <c r="AN68">
        <v>934</v>
      </c>
      <c r="AO68">
        <v>935</v>
      </c>
      <c r="AP68">
        <v>935</v>
      </c>
      <c r="AQ68">
        <v>935</v>
      </c>
      <c r="AR68">
        <v>935</v>
      </c>
      <c r="AS68">
        <v>935</v>
      </c>
      <c r="AT68">
        <v>935</v>
      </c>
      <c r="AU68">
        <v>935</v>
      </c>
      <c r="AV68">
        <v>935</v>
      </c>
      <c r="AW68">
        <v>935</v>
      </c>
      <c r="AX68">
        <v>935</v>
      </c>
      <c r="AY68">
        <v>935</v>
      </c>
      <c r="AZ68">
        <v>935</v>
      </c>
      <c r="BA68">
        <v>935</v>
      </c>
      <c r="BB68">
        <v>935</v>
      </c>
      <c r="BC68">
        <v>935</v>
      </c>
      <c r="BD68">
        <v>935</v>
      </c>
      <c r="BE68">
        <v>935</v>
      </c>
      <c r="BF68">
        <v>935</v>
      </c>
      <c r="BG68">
        <v>935</v>
      </c>
      <c r="BH68">
        <v>935</v>
      </c>
      <c r="BI68">
        <v>935</v>
      </c>
      <c r="BJ68">
        <v>935</v>
      </c>
      <c r="BK68">
        <v>935</v>
      </c>
      <c r="BL68">
        <v>936</v>
      </c>
      <c r="BM68">
        <v>936</v>
      </c>
      <c r="BN68">
        <v>936</v>
      </c>
      <c r="BO68">
        <v>936</v>
      </c>
      <c r="BP68">
        <v>936</v>
      </c>
      <c r="BQ68">
        <v>936</v>
      </c>
      <c r="BR68">
        <v>936</v>
      </c>
      <c r="BS68">
        <v>937</v>
      </c>
      <c r="BT68">
        <v>937</v>
      </c>
      <c r="BU68">
        <v>937</v>
      </c>
      <c r="BV68">
        <v>937</v>
      </c>
      <c r="BW68">
        <v>937</v>
      </c>
      <c r="BX68">
        <v>937</v>
      </c>
      <c r="BY68">
        <v>937</v>
      </c>
      <c r="BZ68">
        <v>937</v>
      </c>
      <c r="CA68">
        <v>937</v>
      </c>
      <c r="CB68">
        <v>937</v>
      </c>
      <c r="CC68">
        <v>937</v>
      </c>
      <c r="CD68">
        <v>937</v>
      </c>
      <c r="CE68">
        <v>937</v>
      </c>
      <c r="CF68" t="s">
        <v>85</v>
      </c>
    </row>
    <row r="69" spans="1:84" x14ac:dyDescent="0.25">
      <c r="A69" t="s">
        <v>117</v>
      </c>
      <c r="B69">
        <v>43.6661</v>
      </c>
      <c r="C69">
        <v>126.1923</v>
      </c>
      <c r="D69">
        <v>0</v>
      </c>
      <c r="E69">
        <v>1</v>
      </c>
      <c r="F69">
        <v>3</v>
      </c>
      <c r="G69">
        <v>4</v>
      </c>
      <c r="H69">
        <v>4</v>
      </c>
      <c r="I69">
        <v>6</v>
      </c>
      <c r="J69">
        <v>8</v>
      </c>
      <c r="K69">
        <v>9</v>
      </c>
      <c r="L69">
        <v>14</v>
      </c>
      <c r="M69">
        <v>14</v>
      </c>
      <c r="N69">
        <v>17</v>
      </c>
      <c r="O69">
        <v>23</v>
      </c>
      <c r="P69">
        <v>31</v>
      </c>
      <c r="Q69">
        <v>42</v>
      </c>
      <c r="R69">
        <v>54</v>
      </c>
      <c r="S69">
        <v>59</v>
      </c>
      <c r="T69">
        <v>65</v>
      </c>
      <c r="U69">
        <v>69</v>
      </c>
      <c r="V69">
        <v>78</v>
      </c>
      <c r="W69">
        <v>80</v>
      </c>
      <c r="X69">
        <v>81</v>
      </c>
      <c r="Y69">
        <v>83</v>
      </c>
      <c r="Z69">
        <v>84</v>
      </c>
      <c r="AA69">
        <v>86</v>
      </c>
      <c r="AB69">
        <v>88</v>
      </c>
      <c r="AC69">
        <v>89</v>
      </c>
      <c r="AD69">
        <v>89</v>
      </c>
      <c r="AE69">
        <v>89</v>
      </c>
      <c r="AF69">
        <v>90</v>
      </c>
      <c r="AG69">
        <v>91</v>
      </c>
      <c r="AH69">
        <v>91</v>
      </c>
      <c r="AI69">
        <v>91</v>
      </c>
      <c r="AJ69">
        <v>91</v>
      </c>
      <c r="AK69">
        <v>93</v>
      </c>
      <c r="AL69">
        <v>93</v>
      </c>
      <c r="AM69">
        <v>93</v>
      </c>
      <c r="AN69">
        <v>93</v>
      </c>
      <c r="AO69">
        <v>93</v>
      </c>
      <c r="AP69">
        <v>93</v>
      </c>
      <c r="AQ69">
        <v>93</v>
      </c>
      <c r="AR69">
        <v>93</v>
      </c>
      <c r="AS69">
        <v>93</v>
      </c>
      <c r="AT69">
        <v>93</v>
      </c>
      <c r="AU69">
        <v>93</v>
      </c>
      <c r="AV69">
        <v>93</v>
      </c>
      <c r="AW69">
        <v>93</v>
      </c>
      <c r="AX69">
        <v>93</v>
      </c>
      <c r="AY69">
        <v>93</v>
      </c>
      <c r="AZ69">
        <v>93</v>
      </c>
      <c r="BA69">
        <v>93</v>
      </c>
      <c r="BB69">
        <v>93</v>
      </c>
      <c r="BC69">
        <v>93</v>
      </c>
      <c r="BD69">
        <v>93</v>
      </c>
      <c r="BE69">
        <v>93</v>
      </c>
      <c r="BF69">
        <v>93</v>
      </c>
      <c r="BG69">
        <v>93</v>
      </c>
      <c r="BH69">
        <v>93</v>
      </c>
      <c r="BI69">
        <v>93</v>
      </c>
      <c r="BJ69">
        <v>93</v>
      </c>
      <c r="BK69">
        <v>93</v>
      </c>
      <c r="BL69">
        <v>93</v>
      </c>
      <c r="BM69">
        <v>93</v>
      </c>
      <c r="BN69">
        <v>93</v>
      </c>
      <c r="BO69">
        <v>94</v>
      </c>
      <c r="BP69">
        <v>95</v>
      </c>
      <c r="BQ69">
        <v>95</v>
      </c>
      <c r="BR69">
        <v>97</v>
      </c>
      <c r="BS69">
        <v>98</v>
      </c>
      <c r="BT69">
        <v>98</v>
      </c>
      <c r="BU69">
        <v>98</v>
      </c>
      <c r="BV69">
        <v>98</v>
      </c>
      <c r="BW69">
        <v>98</v>
      </c>
      <c r="BX69">
        <v>98</v>
      </c>
      <c r="BY69">
        <v>98</v>
      </c>
      <c r="BZ69">
        <v>98</v>
      </c>
      <c r="CA69">
        <v>98</v>
      </c>
      <c r="CB69">
        <v>98</v>
      </c>
      <c r="CC69">
        <v>98</v>
      </c>
      <c r="CD69">
        <v>98</v>
      </c>
      <c r="CE69">
        <v>98</v>
      </c>
      <c r="CF69" t="s">
        <v>85</v>
      </c>
    </row>
    <row r="70" spans="1:84" x14ac:dyDescent="0.25">
      <c r="A70" t="s">
        <v>117</v>
      </c>
      <c r="B70">
        <v>41.2956</v>
      </c>
      <c r="C70">
        <v>122.60850000000001</v>
      </c>
      <c r="D70">
        <v>2</v>
      </c>
      <c r="E70">
        <v>3</v>
      </c>
      <c r="F70">
        <v>4</v>
      </c>
      <c r="G70">
        <v>17</v>
      </c>
      <c r="H70">
        <v>21</v>
      </c>
      <c r="I70">
        <v>27</v>
      </c>
      <c r="J70">
        <v>34</v>
      </c>
      <c r="K70">
        <v>39</v>
      </c>
      <c r="L70">
        <v>41</v>
      </c>
      <c r="M70">
        <v>48</v>
      </c>
      <c r="N70">
        <v>64</v>
      </c>
      <c r="O70">
        <v>70</v>
      </c>
      <c r="P70">
        <v>74</v>
      </c>
      <c r="Q70">
        <v>81</v>
      </c>
      <c r="R70">
        <v>89</v>
      </c>
      <c r="S70">
        <v>94</v>
      </c>
      <c r="T70">
        <v>99</v>
      </c>
      <c r="U70">
        <v>105</v>
      </c>
      <c r="V70">
        <v>107</v>
      </c>
      <c r="W70">
        <v>108</v>
      </c>
      <c r="X70">
        <v>111</v>
      </c>
      <c r="Y70">
        <v>116</v>
      </c>
      <c r="Z70">
        <v>117</v>
      </c>
      <c r="AA70">
        <v>119</v>
      </c>
      <c r="AB70">
        <v>119</v>
      </c>
      <c r="AC70">
        <v>121</v>
      </c>
      <c r="AD70">
        <v>121</v>
      </c>
      <c r="AE70">
        <v>121</v>
      </c>
      <c r="AF70">
        <v>121</v>
      </c>
      <c r="AG70">
        <v>121</v>
      </c>
      <c r="AH70">
        <v>121</v>
      </c>
      <c r="AI70">
        <v>121</v>
      </c>
      <c r="AJ70">
        <v>121</v>
      </c>
      <c r="AK70">
        <v>121</v>
      </c>
      <c r="AL70">
        <v>121</v>
      </c>
      <c r="AM70">
        <v>121</v>
      </c>
      <c r="AN70">
        <v>121</v>
      </c>
      <c r="AO70">
        <v>121</v>
      </c>
      <c r="AP70">
        <v>121</v>
      </c>
      <c r="AQ70">
        <v>122</v>
      </c>
      <c r="AR70">
        <v>122</v>
      </c>
      <c r="AS70">
        <v>125</v>
      </c>
      <c r="AT70">
        <v>125</v>
      </c>
      <c r="AU70">
        <v>125</v>
      </c>
      <c r="AV70">
        <v>125</v>
      </c>
      <c r="AW70">
        <v>125</v>
      </c>
      <c r="AX70">
        <v>125</v>
      </c>
      <c r="AY70">
        <v>125</v>
      </c>
      <c r="AZ70">
        <v>125</v>
      </c>
      <c r="BA70">
        <v>125</v>
      </c>
      <c r="BB70">
        <v>125</v>
      </c>
      <c r="BC70">
        <v>125</v>
      </c>
      <c r="BD70">
        <v>125</v>
      </c>
      <c r="BE70">
        <v>125</v>
      </c>
      <c r="BF70">
        <v>125</v>
      </c>
      <c r="BG70">
        <v>125</v>
      </c>
      <c r="BH70">
        <v>125</v>
      </c>
      <c r="BI70">
        <v>125</v>
      </c>
      <c r="BJ70">
        <v>126</v>
      </c>
      <c r="BK70">
        <v>126</v>
      </c>
      <c r="BL70">
        <v>127</v>
      </c>
      <c r="BM70">
        <v>127</v>
      </c>
      <c r="BN70">
        <v>127</v>
      </c>
      <c r="BO70">
        <v>127</v>
      </c>
      <c r="BP70">
        <v>128</v>
      </c>
      <c r="BQ70">
        <v>128</v>
      </c>
      <c r="BR70">
        <v>132</v>
      </c>
      <c r="BS70">
        <v>134</v>
      </c>
      <c r="BT70">
        <v>136</v>
      </c>
      <c r="BU70">
        <v>139</v>
      </c>
      <c r="BV70">
        <v>140</v>
      </c>
      <c r="BW70">
        <v>141</v>
      </c>
      <c r="BX70">
        <v>141</v>
      </c>
      <c r="BY70">
        <v>141</v>
      </c>
      <c r="BZ70">
        <v>142</v>
      </c>
      <c r="CA70">
        <v>142</v>
      </c>
      <c r="CB70">
        <v>144</v>
      </c>
      <c r="CC70">
        <v>144</v>
      </c>
      <c r="CD70">
        <v>144</v>
      </c>
      <c r="CE70">
        <v>144</v>
      </c>
      <c r="CF70" t="s">
        <v>85</v>
      </c>
    </row>
    <row r="71" spans="1:84" x14ac:dyDescent="0.25">
      <c r="A71" t="s">
        <v>117</v>
      </c>
      <c r="B71">
        <v>22.166699999999999</v>
      </c>
      <c r="C71">
        <v>113.55</v>
      </c>
      <c r="D71">
        <v>1</v>
      </c>
      <c r="E71">
        <v>2</v>
      </c>
      <c r="F71">
        <v>2</v>
      </c>
      <c r="G71">
        <v>2</v>
      </c>
      <c r="H71">
        <v>5</v>
      </c>
      <c r="I71">
        <v>6</v>
      </c>
      <c r="J71">
        <v>7</v>
      </c>
      <c r="K71">
        <v>7</v>
      </c>
      <c r="L71">
        <v>7</v>
      </c>
      <c r="M71">
        <v>7</v>
      </c>
      <c r="N71">
        <v>7</v>
      </c>
      <c r="O71">
        <v>8</v>
      </c>
      <c r="P71">
        <v>8</v>
      </c>
      <c r="Q71">
        <v>10</v>
      </c>
      <c r="R71">
        <v>10</v>
      </c>
      <c r="S71">
        <v>10</v>
      </c>
      <c r="T71">
        <v>10</v>
      </c>
      <c r="U71">
        <v>10</v>
      </c>
      <c r="V71">
        <v>10</v>
      </c>
      <c r="W71">
        <v>10</v>
      </c>
      <c r="X71">
        <v>10</v>
      </c>
      <c r="Y71">
        <v>10</v>
      </c>
      <c r="Z71">
        <v>10</v>
      </c>
      <c r="AA71">
        <v>10</v>
      </c>
      <c r="AB71">
        <v>10</v>
      </c>
      <c r="AC71">
        <v>10</v>
      </c>
      <c r="AD71">
        <v>10</v>
      </c>
      <c r="AE71">
        <v>10</v>
      </c>
      <c r="AF71">
        <v>10</v>
      </c>
      <c r="AG71">
        <v>10</v>
      </c>
      <c r="AH71">
        <v>10</v>
      </c>
      <c r="AI71">
        <v>10</v>
      </c>
      <c r="AJ71">
        <v>10</v>
      </c>
      <c r="AK71">
        <v>10</v>
      </c>
      <c r="AL71">
        <v>10</v>
      </c>
      <c r="AM71">
        <v>10</v>
      </c>
      <c r="AN71">
        <v>10</v>
      </c>
      <c r="AO71">
        <v>10</v>
      </c>
      <c r="AP71">
        <v>10</v>
      </c>
      <c r="AQ71">
        <v>10</v>
      </c>
      <c r="AR71">
        <v>10</v>
      </c>
      <c r="AS71">
        <v>10</v>
      </c>
      <c r="AT71">
        <v>10</v>
      </c>
      <c r="AU71">
        <v>10</v>
      </c>
      <c r="AV71">
        <v>10</v>
      </c>
      <c r="AW71">
        <v>10</v>
      </c>
      <c r="AX71">
        <v>10</v>
      </c>
      <c r="AY71">
        <v>10</v>
      </c>
      <c r="AZ71">
        <v>10</v>
      </c>
      <c r="BA71">
        <v>10</v>
      </c>
      <c r="BB71">
        <v>10</v>
      </c>
      <c r="BC71">
        <v>10</v>
      </c>
      <c r="BD71">
        <v>10</v>
      </c>
      <c r="BE71">
        <v>10</v>
      </c>
      <c r="BF71">
        <v>11</v>
      </c>
      <c r="BG71">
        <v>12</v>
      </c>
      <c r="BH71">
        <v>15</v>
      </c>
      <c r="BI71">
        <v>17</v>
      </c>
      <c r="BJ71">
        <v>17</v>
      </c>
      <c r="BK71">
        <v>18</v>
      </c>
      <c r="BL71">
        <v>24</v>
      </c>
      <c r="BM71">
        <v>24</v>
      </c>
      <c r="BN71">
        <v>25</v>
      </c>
      <c r="BO71">
        <v>30</v>
      </c>
      <c r="BP71">
        <v>31</v>
      </c>
      <c r="BQ71">
        <v>33</v>
      </c>
      <c r="BR71">
        <v>37</v>
      </c>
      <c r="BS71">
        <v>37</v>
      </c>
      <c r="BT71">
        <v>38</v>
      </c>
      <c r="BU71">
        <v>41</v>
      </c>
      <c r="BV71">
        <v>41</v>
      </c>
      <c r="BW71">
        <v>41</v>
      </c>
      <c r="BX71">
        <v>43</v>
      </c>
      <c r="BY71">
        <v>43</v>
      </c>
      <c r="BZ71">
        <v>44</v>
      </c>
      <c r="CA71">
        <v>44</v>
      </c>
      <c r="CB71">
        <v>44</v>
      </c>
      <c r="CC71">
        <v>45</v>
      </c>
      <c r="CD71">
        <v>45</v>
      </c>
      <c r="CE71">
        <v>45</v>
      </c>
      <c r="CF71" t="s">
        <v>85</v>
      </c>
    </row>
    <row r="72" spans="1:84" x14ac:dyDescent="0.25">
      <c r="A72" t="s">
        <v>117</v>
      </c>
      <c r="B72">
        <v>37.269199999999998</v>
      </c>
      <c r="C72">
        <v>106.16549999999999</v>
      </c>
      <c r="D72">
        <v>1</v>
      </c>
      <c r="E72">
        <v>1</v>
      </c>
      <c r="F72">
        <v>2</v>
      </c>
      <c r="G72">
        <v>3</v>
      </c>
      <c r="H72">
        <v>4</v>
      </c>
      <c r="I72">
        <v>7</v>
      </c>
      <c r="J72">
        <v>11</v>
      </c>
      <c r="K72">
        <v>12</v>
      </c>
      <c r="L72">
        <v>17</v>
      </c>
      <c r="M72">
        <v>21</v>
      </c>
      <c r="N72">
        <v>26</v>
      </c>
      <c r="O72">
        <v>28</v>
      </c>
      <c r="P72">
        <v>31</v>
      </c>
      <c r="Q72">
        <v>34</v>
      </c>
      <c r="R72">
        <v>34</v>
      </c>
      <c r="S72">
        <v>40</v>
      </c>
      <c r="T72">
        <v>43</v>
      </c>
      <c r="U72">
        <v>45</v>
      </c>
      <c r="V72">
        <v>45</v>
      </c>
      <c r="W72">
        <v>49</v>
      </c>
      <c r="X72">
        <v>53</v>
      </c>
      <c r="Y72">
        <v>58</v>
      </c>
      <c r="Z72">
        <v>64</v>
      </c>
      <c r="AA72">
        <v>67</v>
      </c>
      <c r="AB72">
        <v>70</v>
      </c>
      <c r="AC72">
        <v>70</v>
      </c>
      <c r="AD72">
        <v>70</v>
      </c>
      <c r="AE72">
        <v>70</v>
      </c>
      <c r="AF72">
        <v>71</v>
      </c>
      <c r="AG72">
        <v>71</v>
      </c>
      <c r="AH72">
        <v>71</v>
      </c>
      <c r="AI72">
        <v>71</v>
      </c>
      <c r="AJ72">
        <v>71</v>
      </c>
      <c r="AK72">
        <v>71</v>
      </c>
      <c r="AL72">
        <v>71</v>
      </c>
      <c r="AM72">
        <v>71</v>
      </c>
      <c r="AN72">
        <v>72</v>
      </c>
      <c r="AO72">
        <v>72</v>
      </c>
      <c r="AP72">
        <v>73</v>
      </c>
      <c r="AQ72">
        <v>73</v>
      </c>
      <c r="AR72">
        <v>74</v>
      </c>
      <c r="AS72">
        <v>74</v>
      </c>
      <c r="AT72">
        <v>75</v>
      </c>
      <c r="AU72">
        <v>75</v>
      </c>
      <c r="AV72">
        <v>75</v>
      </c>
      <c r="AW72">
        <v>75</v>
      </c>
      <c r="AX72">
        <v>75</v>
      </c>
      <c r="AY72">
        <v>75</v>
      </c>
      <c r="AZ72">
        <v>75</v>
      </c>
      <c r="BA72">
        <v>75</v>
      </c>
      <c r="BB72">
        <v>75</v>
      </c>
      <c r="BC72">
        <v>75</v>
      </c>
      <c r="BD72">
        <v>75</v>
      </c>
      <c r="BE72">
        <v>75</v>
      </c>
      <c r="BF72">
        <v>75</v>
      </c>
      <c r="BG72">
        <v>75</v>
      </c>
      <c r="BH72">
        <v>75</v>
      </c>
      <c r="BI72">
        <v>75</v>
      </c>
      <c r="BJ72">
        <v>75</v>
      </c>
      <c r="BK72">
        <v>75</v>
      </c>
      <c r="BL72">
        <v>75</v>
      </c>
      <c r="BM72">
        <v>75</v>
      </c>
      <c r="BN72">
        <v>75</v>
      </c>
      <c r="BO72">
        <v>75</v>
      </c>
      <c r="BP72">
        <v>75</v>
      </c>
      <c r="BQ72">
        <v>75</v>
      </c>
      <c r="BR72">
        <v>75</v>
      </c>
      <c r="BS72">
        <v>75</v>
      </c>
      <c r="BT72">
        <v>75</v>
      </c>
      <c r="BU72">
        <v>75</v>
      </c>
      <c r="BV72">
        <v>75</v>
      </c>
      <c r="BW72">
        <v>75</v>
      </c>
      <c r="BX72">
        <v>75</v>
      </c>
      <c r="BY72">
        <v>75</v>
      </c>
      <c r="BZ72">
        <v>75</v>
      </c>
      <c r="CA72">
        <v>75</v>
      </c>
      <c r="CB72">
        <v>75</v>
      </c>
      <c r="CC72">
        <v>75</v>
      </c>
      <c r="CD72">
        <v>75</v>
      </c>
      <c r="CE72">
        <v>75</v>
      </c>
      <c r="CF72" t="s">
        <v>85</v>
      </c>
    </row>
    <row r="73" spans="1:84" x14ac:dyDescent="0.25">
      <c r="A73" t="s">
        <v>117</v>
      </c>
      <c r="B73">
        <v>35.745199999999997</v>
      </c>
      <c r="C73">
        <v>95.995599999999996</v>
      </c>
      <c r="D73">
        <v>0</v>
      </c>
      <c r="E73">
        <v>0</v>
      </c>
      <c r="F73">
        <v>0</v>
      </c>
      <c r="G73">
        <v>1</v>
      </c>
      <c r="H73">
        <v>1</v>
      </c>
      <c r="I73">
        <v>6</v>
      </c>
      <c r="J73">
        <v>6</v>
      </c>
      <c r="K73">
        <v>6</v>
      </c>
      <c r="L73">
        <v>8</v>
      </c>
      <c r="M73">
        <v>8</v>
      </c>
      <c r="N73">
        <v>9</v>
      </c>
      <c r="O73">
        <v>11</v>
      </c>
      <c r="P73">
        <v>13</v>
      </c>
      <c r="Q73">
        <v>15</v>
      </c>
      <c r="R73">
        <v>17</v>
      </c>
      <c r="S73">
        <v>18</v>
      </c>
      <c r="T73">
        <v>18</v>
      </c>
      <c r="U73">
        <v>18</v>
      </c>
      <c r="V73">
        <v>18</v>
      </c>
      <c r="W73">
        <v>18</v>
      </c>
      <c r="X73">
        <v>18</v>
      </c>
      <c r="Y73">
        <v>18</v>
      </c>
      <c r="Z73">
        <v>18</v>
      </c>
      <c r="AA73">
        <v>18</v>
      </c>
      <c r="AB73">
        <v>18</v>
      </c>
      <c r="AC73">
        <v>18</v>
      </c>
      <c r="AD73">
        <v>18</v>
      </c>
      <c r="AE73">
        <v>18</v>
      </c>
      <c r="AF73">
        <v>18</v>
      </c>
      <c r="AG73">
        <v>18</v>
      </c>
      <c r="AH73">
        <v>18</v>
      </c>
      <c r="AI73">
        <v>18</v>
      </c>
      <c r="AJ73">
        <v>18</v>
      </c>
      <c r="AK73">
        <v>18</v>
      </c>
      <c r="AL73">
        <v>18</v>
      </c>
      <c r="AM73">
        <v>18</v>
      </c>
      <c r="AN73">
        <v>18</v>
      </c>
      <c r="AO73">
        <v>18</v>
      </c>
      <c r="AP73">
        <v>18</v>
      </c>
      <c r="AQ73">
        <v>18</v>
      </c>
      <c r="AR73">
        <v>18</v>
      </c>
      <c r="AS73">
        <v>18</v>
      </c>
      <c r="AT73">
        <v>18</v>
      </c>
      <c r="AU73">
        <v>18</v>
      </c>
      <c r="AV73">
        <v>18</v>
      </c>
      <c r="AW73">
        <v>18</v>
      </c>
      <c r="AX73">
        <v>18</v>
      </c>
      <c r="AY73">
        <v>18</v>
      </c>
      <c r="AZ73">
        <v>18</v>
      </c>
      <c r="BA73">
        <v>18</v>
      </c>
      <c r="BB73">
        <v>18</v>
      </c>
      <c r="BC73">
        <v>18</v>
      </c>
      <c r="BD73">
        <v>18</v>
      </c>
      <c r="BE73">
        <v>18</v>
      </c>
      <c r="BF73">
        <v>18</v>
      </c>
      <c r="BG73">
        <v>18</v>
      </c>
      <c r="BH73">
        <v>18</v>
      </c>
      <c r="BI73">
        <v>18</v>
      </c>
      <c r="BJ73">
        <v>18</v>
      </c>
      <c r="BK73">
        <v>18</v>
      </c>
      <c r="BL73">
        <v>18</v>
      </c>
      <c r="BM73">
        <v>18</v>
      </c>
      <c r="BN73">
        <v>18</v>
      </c>
      <c r="BO73">
        <v>18</v>
      </c>
      <c r="BP73">
        <v>18</v>
      </c>
      <c r="BQ73">
        <v>18</v>
      </c>
      <c r="BR73">
        <v>18</v>
      </c>
      <c r="BS73">
        <v>18</v>
      </c>
      <c r="BT73">
        <v>18</v>
      </c>
      <c r="BU73">
        <v>18</v>
      </c>
      <c r="BV73">
        <v>18</v>
      </c>
      <c r="BW73">
        <v>18</v>
      </c>
      <c r="BX73">
        <v>18</v>
      </c>
      <c r="BY73">
        <v>18</v>
      </c>
      <c r="BZ73">
        <v>18</v>
      </c>
      <c r="CA73">
        <v>18</v>
      </c>
      <c r="CB73">
        <v>18</v>
      </c>
      <c r="CC73">
        <v>18</v>
      </c>
      <c r="CD73">
        <v>18</v>
      </c>
      <c r="CE73">
        <v>18</v>
      </c>
      <c r="CF73" t="s">
        <v>85</v>
      </c>
    </row>
    <row r="74" spans="1:84" x14ac:dyDescent="0.25">
      <c r="A74" t="s">
        <v>117</v>
      </c>
      <c r="B74">
        <v>35.191699999999997</v>
      </c>
      <c r="C74">
        <v>108.87009999999999</v>
      </c>
      <c r="D74">
        <v>0</v>
      </c>
      <c r="E74">
        <v>3</v>
      </c>
      <c r="F74">
        <v>5</v>
      </c>
      <c r="G74">
        <v>15</v>
      </c>
      <c r="H74">
        <v>22</v>
      </c>
      <c r="I74">
        <v>35</v>
      </c>
      <c r="J74">
        <v>46</v>
      </c>
      <c r="K74">
        <v>56</v>
      </c>
      <c r="L74">
        <v>63</v>
      </c>
      <c r="M74">
        <v>87</v>
      </c>
      <c r="N74">
        <v>101</v>
      </c>
      <c r="O74">
        <v>116</v>
      </c>
      <c r="P74">
        <v>128</v>
      </c>
      <c r="Q74">
        <v>142</v>
      </c>
      <c r="R74">
        <v>165</v>
      </c>
      <c r="S74">
        <v>173</v>
      </c>
      <c r="T74">
        <v>184</v>
      </c>
      <c r="U74">
        <v>195</v>
      </c>
      <c r="V74">
        <v>208</v>
      </c>
      <c r="W74">
        <v>213</v>
      </c>
      <c r="X74">
        <v>219</v>
      </c>
      <c r="Y74">
        <v>225</v>
      </c>
      <c r="Z74">
        <v>229</v>
      </c>
      <c r="AA74">
        <v>230</v>
      </c>
      <c r="AB74">
        <v>232</v>
      </c>
      <c r="AC74">
        <v>236</v>
      </c>
      <c r="AD74">
        <v>240</v>
      </c>
      <c r="AE74">
        <v>240</v>
      </c>
      <c r="AF74">
        <v>242</v>
      </c>
      <c r="AG74">
        <v>245</v>
      </c>
      <c r="AH74">
        <v>245</v>
      </c>
      <c r="AI74">
        <v>245</v>
      </c>
      <c r="AJ74">
        <v>245</v>
      </c>
      <c r="AK74">
        <v>245</v>
      </c>
      <c r="AL74">
        <v>245</v>
      </c>
      <c r="AM74">
        <v>245</v>
      </c>
      <c r="AN74">
        <v>245</v>
      </c>
      <c r="AO74">
        <v>245</v>
      </c>
      <c r="AP74">
        <v>245</v>
      </c>
      <c r="AQ74">
        <v>245</v>
      </c>
      <c r="AR74">
        <v>245</v>
      </c>
      <c r="AS74">
        <v>245</v>
      </c>
      <c r="AT74">
        <v>245</v>
      </c>
      <c r="AU74">
        <v>245</v>
      </c>
      <c r="AV74">
        <v>245</v>
      </c>
      <c r="AW74">
        <v>245</v>
      </c>
      <c r="AX74">
        <v>245</v>
      </c>
      <c r="AY74">
        <v>245</v>
      </c>
      <c r="AZ74">
        <v>245</v>
      </c>
      <c r="BA74">
        <v>245</v>
      </c>
      <c r="BB74">
        <v>245</v>
      </c>
      <c r="BC74">
        <v>245</v>
      </c>
      <c r="BD74">
        <v>245</v>
      </c>
      <c r="BE74">
        <v>245</v>
      </c>
      <c r="BF74">
        <v>245</v>
      </c>
      <c r="BG74">
        <v>246</v>
      </c>
      <c r="BH74">
        <v>246</v>
      </c>
      <c r="BI74">
        <v>246</v>
      </c>
      <c r="BJ74">
        <v>247</v>
      </c>
      <c r="BK74">
        <v>248</v>
      </c>
      <c r="BL74">
        <v>248</v>
      </c>
      <c r="BM74">
        <v>248</v>
      </c>
      <c r="BN74">
        <v>249</v>
      </c>
      <c r="BO74">
        <v>250</v>
      </c>
      <c r="BP74">
        <v>253</v>
      </c>
      <c r="BQ74">
        <v>253</v>
      </c>
      <c r="BR74">
        <v>253</v>
      </c>
      <c r="BS74">
        <v>253</v>
      </c>
      <c r="BT74">
        <v>253</v>
      </c>
      <c r="BU74">
        <v>253</v>
      </c>
      <c r="BV74">
        <v>255</v>
      </c>
      <c r="BW74">
        <v>255</v>
      </c>
      <c r="BX74">
        <v>255</v>
      </c>
      <c r="BY74">
        <v>256</v>
      </c>
      <c r="BZ74">
        <v>256</v>
      </c>
      <c r="CA74">
        <v>256</v>
      </c>
      <c r="CB74">
        <v>256</v>
      </c>
      <c r="CC74">
        <v>256</v>
      </c>
      <c r="CD74">
        <v>256</v>
      </c>
      <c r="CE74">
        <v>256</v>
      </c>
      <c r="CF74" t="s">
        <v>85</v>
      </c>
    </row>
    <row r="75" spans="1:84" x14ac:dyDescent="0.25">
      <c r="A75" t="s">
        <v>117</v>
      </c>
      <c r="B75">
        <v>36.342700000000001</v>
      </c>
      <c r="C75">
        <v>118.1498</v>
      </c>
      <c r="D75">
        <v>2</v>
      </c>
      <c r="E75">
        <v>6</v>
      </c>
      <c r="F75">
        <v>15</v>
      </c>
      <c r="G75">
        <v>27</v>
      </c>
      <c r="H75">
        <v>46</v>
      </c>
      <c r="I75">
        <v>75</v>
      </c>
      <c r="J75">
        <v>95</v>
      </c>
      <c r="K75">
        <v>130</v>
      </c>
      <c r="L75">
        <v>158</v>
      </c>
      <c r="M75">
        <v>184</v>
      </c>
      <c r="N75">
        <v>206</v>
      </c>
      <c r="O75">
        <v>230</v>
      </c>
      <c r="P75">
        <v>259</v>
      </c>
      <c r="Q75">
        <v>275</v>
      </c>
      <c r="R75">
        <v>307</v>
      </c>
      <c r="S75">
        <v>347</v>
      </c>
      <c r="T75">
        <v>386</v>
      </c>
      <c r="U75">
        <v>416</v>
      </c>
      <c r="V75">
        <v>444</v>
      </c>
      <c r="W75">
        <v>466</v>
      </c>
      <c r="X75">
        <v>487</v>
      </c>
      <c r="Y75">
        <v>497</v>
      </c>
      <c r="Z75">
        <v>509</v>
      </c>
      <c r="AA75">
        <v>523</v>
      </c>
      <c r="AB75">
        <v>532</v>
      </c>
      <c r="AC75">
        <v>537</v>
      </c>
      <c r="AD75">
        <v>541</v>
      </c>
      <c r="AE75">
        <v>543</v>
      </c>
      <c r="AF75">
        <v>544</v>
      </c>
      <c r="AG75">
        <v>546</v>
      </c>
      <c r="AH75">
        <v>749</v>
      </c>
      <c r="AI75">
        <v>750</v>
      </c>
      <c r="AJ75">
        <v>754</v>
      </c>
      <c r="AK75">
        <v>755</v>
      </c>
      <c r="AL75">
        <v>756</v>
      </c>
      <c r="AM75">
        <v>756</v>
      </c>
      <c r="AN75">
        <v>756</v>
      </c>
      <c r="AO75">
        <v>756</v>
      </c>
      <c r="AP75">
        <v>756</v>
      </c>
      <c r="AQ75">
        <v>758</v>
      </c>
      <c r="AR75">
        <v>758</v>
      </c>
      <c r="AS75">
        <v>758</v>
      </c>
      <c r="AT75">
        <v>758</v>
      </c>
      <c r="AU75">
        <v>758</v>
      </c>
      <c r="AV75">
        <v>758</v>
      </c>
      <c r="AW75">
        <v>758</v>
      </c>
      <c r="AX75">
        <v>758</v>
      </c>
      <c r="AY75">
        <v>758</v>
      </c>
      <c r="AZ75">
        <v>758</v>
      </c>
      <c r="BA75">
        <v>760</v>
      </c>
      <c r="BB75">
        <v>760</v>
      </c>
      <c r="BC75">
        <v>760</v>
      </c>
      <c r="BD75">
        <v>760</v>
      </c>
      <c r="BE75">
        <v>760</v>
      </c>
      <c r="BF75">
        <v>760</v>
      </c>
      <c r="BG75">
        <v>761</v>
      </c>
      <c r="BH75">
        <v>761</v>
      </c>
      <c r="BI75">
        <v>761</v>
      </c>
      <c r="BJ75">
        <v>762</v>
      </c>
      <c r="BK75">
        <v>764</v>
      </c>
      <c r="BL75">
        <v>767</v>
      </c>
      <c r="BM75">
        <v>768</v>
      </c>
      <c r="BN75">
        <v>768</v>
      </c>
      <c r="BO75">
        <v>769</v>
      </c>
      <c r="BP75">
        <v>771</v>
      </c>
      <c r="BQ75">
        <v>772</v>
      </c>
      <c r="BR75">
        <v>772</v>
      </c>
      <c r="BS75">
        <v>772</v>
      </c>
      <c r="BT75">
        <v>773</v>
      </c>
      <c r="BU75">
        <v>774</v>
      </c>
      <c r="BV75">
        <v>774</v>
      </c>
      <c r="BW75">
        <v>775</v>
      </c>
      <c r="BX75">
        <v>778</v>
      </c>
      <c r="BY75">
        <v>778</v>
      </c>
      <c r="BZ75">
        <v>779</v>
      </c>
      <c r="CA75">
        <v>780</v>
      </c>
      <c r="CB75">
        <v>781</v>
      </c>
      <c r="CC75">
        <v>783</v>
      </c>
      <c r="CD75">
        <v>783</v>
      </c>
      <c r="CE75">
        <v>783</v>
      </c>
      <c r="CF75" t="s">
        <v>85</v>
      </c>
    </row>
    <row r="76" spans="1:84" x14ac:dyDescent="0.25">
      <c r="A76" t="s">
        <v>117</v>
      </c>
      <c r="B76">
        <v>31.202000000000002</v>
      </c>
      <c r="C76">
        <v>121.4491</v>
      </c>
      <c r="D76">
        <v>9</v>
      </c>
      <c r="E76">
        <v>16</v>
      </c>
      <c r="F76">
        <v>20</v>
      </c>
      <c r="G76">
        <v>33</v>
      </c>
      <c r="H76">
        <v>40</v>
      </c>
      <c r="I76">
        <v>53</v>
      </c>
      <c r="J76">
        <v>66</v>
      </c>
      <c r="K76">
        <v>96</v>
      </c>
      <c r="L76">
        <v>112</v>
      </c>
      <c r="M76">
        <v>135</v>
      </c>
      <c r="N76">
        <v>169</v>
      </c>
      <c r="O76">
        <v>182</v>
      </c>
      <c r="P76">
        <v>203</v>
      </c>
      <c r="Q76">
        <v>219</v>
      </c>
      <c r="R76">
        <v>243</v>
      </c>
      <c r="S76">
        <v>257</v>
      </c>
      <c r="T76">
        <v>277</v>
      </c>
      <c r="U76">
        <v>286</v>
      </c>
      <c r="V76">
        <v>293</v>
      </c>
      <c r="W76">
        <v>299</v>
      </c>
      <c r="X76">
        <v>303</v>
      </c>
      <c r="Y76">
        <v>311</v>
      </c>
      <c r="Z76">
        <v>315</v>
      </c>
      <c r="AA76">
        <v>318</v>
      </c>
      <c r="AB76">
        <v>326</v>
      </c>
      <c r="AC76">
        <v>328</v>
      </c>
      <c r="AD76">
        <v>333</v>
      </c>
      <c r="AE76">
        <v>333</v>
      </c>
      <c r="AF76">
        <v>333</v>
      </c>
      <c r="AG76">
        <v>334</v>
      </c>
      <c r="AH76">
        <v>334</v>
      </c>
      <c r="AI76">
        <v>335</v>
      </c>
      <c r="AJ76">
        <v>335</v>
      </c>
      <c r="AK76">
        <v>335</v>
      </c>
      <c r="AL76">
        <v>336</v>
      </c>
      <c r="AM76">
        <v>337</v>
      </c>
      <c r="AN76">
        <v>337</v>
      </c>
      <c r="AO76">
        <v>337</v>
      </c>
      <c r="AP76">
        <v>337</v>
      </c>
      <c r="AQ76">
        <v>337</v>
      </c>
      <c r="AR76">
        <v>337</v>
      </c>
      <c r="AS76">
        <v>338</v>
      </c>
      <c r="AT76">
        <v>338</v>
      </c>
      <c r="AU76">
        <v>339</v>
      </c>
      <c r="AV76">
        <v>342</v>
      </c>
      <c r="AW76">
        <v>342</v>
      </c>
      <c r="AX76">
        <v>342</v>
      </c>
      <c r="AY76">
        <v>342</v>
      </c>
      <c r="AZ76">
        <v>344</v>
      </c>
      <c r="BA76">
        <v>344</v>
      </c>
      <c r="BB76">
        <v>344</v>
      </c>
      <c r="BC76">
        <v>346</v>
      </c>
      <c r="BD76">
        <v>353</v>
      </c>
      <c r="BE76">
        <v>353</v>
      </c>
      <c r="BF76">
        <v>355</v>
      </c>
      <c r="BG76">
        <v>358</v>
      </c>
      <c r="BH76">
        <v>361</v>
      </c>
      <c r="BI76">
        <v>363</v>
      </c>
      <c r="BJ76">
        <v>371</v>
      </c>
      <c r="BK76">
        <v>380</v>
      </c>
      <c r="BL76">
        <v>404</v>
      </c>
      <c r="BM76">
        <v>404</v>
      </c>
      <c r="BN76">
        <v>414</v>
      </c>
      <c r="BO76">
        <v>433</v>
      </c>
      <c r="BP76">
        <v>451</v>
      </c>
      <c r="BQ76">
        <v>468</v>
      </c>
      <c r="BR76">
        <v>485</v>
      </c>
      <c r="BS76">
        <v>492</v>
      </c>
      <c r="BT76">
        <v>498</v>
      </c>
      <c r="BU76">
        <v>509</v>
      </c>
      <c r="BV76">
        <v>516</v>
      </c>
      <c r="BW76">
        <v>522</v>
      </c>
      <c r="BX76">
        <v>526</v>
      </c>
      <c r="BY76">
        <v>529</v>
      </c>
      <c r="BZ76">
        <v>531</v>
      </c>
      <c r="CA76">
        <v>536</v>
      </c>
      <c r="CB76">
        <v>538</v>
      </c>
      <c r="CC76">
        <v>543</v>
      </c>
      <c r="CD76">
        <v>552</v>
      </c>
      <c r="CE76">
        <v>555</v>
      </c>
      <c r="CF76" t="s">
        <v>85</v>
      </c>
    </row>
    <row r="77" spans="1:84" x14ac:dyDescent="0.25">
      <c r="A77" t="s">
        <v>117</v>
      </c>
      <c r="B77">
        <v>37.5777</v>
      </c>
      <c r="C77">
        <v>112.29219999999999</v>
      </c>
      <c r="D77">
        <v>1</v>
      </c>
      <c r="E77">
        <v>1</v>
      </c>
      <c r="F77">
        <v>1</v>
      </c>
      <c r="G77">
        <v>6</v>
      </c>
      <c r="H77">
        <v>9</v>
      </c>
      <c r="I77">
        <v>13</v>
      </c>
      <c r="J77">
        <v>27</v>
      </c>
      <c r="K77">
        <v>27</v>
      </c>
      <c r="L77">
        <v>35</v>
      </c>
      <c r="M77">
        <v>39</v>
      </c>
      <c r="N77">
        <v>47</v>
      </c>
      <c r="O77">
        <v>66</v>
      </c>
      <c r="P77">
        <v>74</v>
      </c>
      <c r="Q77">
        <v>81</v>
      </c>
      <c r="R77">
        <v>81</v>
      </c>
      <c r="S77">
        <v>96</v>
      </c>
      <c r="T77">
        <v>104</v>
      </c>
      <c r="U77">
        <v>115</v>
      </c>
      <c r="V77">
        <v>119</v>
      </c>
      <c r="W77">
        <v>119</v>
      </c>
      <c r="X77">
        <v>124</v>
      </c>
      <c r="Y77">
        <v>126</v>
      </c>
      <c r="Z77">
        <v>126</v>
      </c>
      <c r="AA77">
        <v>127</v>
      </c>
      <c r="AB77">
        <v>128</v>
      </c>
      <c r="AC77">
        <v>129</v>
      </c>
      <c r="AD77">
        <v>130</v>
      </c>
      <c r="AE77">
        <v>131</v>
      </c>
      <c r="AF77">
        <v>131</v>
      </c>
      <c r="AG77">
        <v>132</v>
      </c>
      <c r="AH77">
        <v>132</v>
      </c>
      <c r="AI77">
        <v>132</v>
      </c>
      <c r="AJ77">
        <v>132</v>
      </c>
      <c r="AK77">
        <v>133</v>
      </c>
      <c r="AL77">
        <v>133</v>
      </c>
      <c r="AM77">
        <v>133</v>
      </c>
      <c r="AN77">
        <v>133</v>
      </c>
      <c r="AO77">
        <v>133</v>
      </c>
      <c r="AP77">
        <v>133</v>
      </c>
      <c r="AQ77">
        <v>133</v>
      </c>
      <c r="AR77">
        <v>133</v>
      </c>
      <c r="AS77">
        <v>133</v>
      </c>
      <c r="AT77">
        <v>133</v>
      </c>
      <c r="AU77">
        <v>133</v>
      </c>
      <c r="AV77">
        <v>133</v>
      </c>
      <c r="AW77">
        <v>133</v>
      </c>
      <c r="AX77">
        <v>133</v>
      </c>
      <c r="AY77">
        <v>133</v>
      </c>
      <c r="AZ77">
        <v>133</v>
      </c>
      <c r="BA77">
        <v>133</v>
      </c>
      <c r="BB77">
        <v>133</v>
      </c>
      <c r="BC77">
        <v>133</v>
      </c>
      <c r="BD77">
        <v>133</v>
      </c>
      <c r="BE77">
        <v>133</v>
      </c>
      <c r="BF77">
        <v>133</v>
      </c>
      <c r="BG77">
        <v>133</v>
      </c>
      <c r="BH77">
        <v>133</v>
      </c>
      <c r="BI77">
        <v>133</v>
      </c>
      <c r="BJ77">
        <v>133</v>
      </c>
      <c r="BK77">
        <v>133</v>
      </c>
      <c r="BL77">
        <v>133</v>
      </c>
      <c r="BM77">
        <v>134</v>
      </c>
      <c r="BN77">
        <v>134</v>
      </c>
      <c r="BO77">
        <v>134</v>
      </c>
      <c r="BP77">
        <v>135</v>
      </c>
      <c r="BQ77">
        <v>135</v>
      </c>
      <c r="BR77">
        <v>135</v>
      </c>
      <c r="BS77">
        <v>136</v>
      </c>
      <c r="BT77">
        <v>136</v>
      </c>
      <c r="BU77">
        <v>136</v>
      </c>
      <c r="BV77">
        <v>137</v>
      </c>
      <c r="BW77">
        <v>137</v>
      </c>
      <c r="BX77">
        <v>137</v>
      </c>
      <c r="BY77">
        <v>137</v>
      </c>
      <c r="BZ77">
        <v>138</v>
      </c>
      <c r="CA77">
        <v>138</v>
      </c>
      <c r="CB77">
        <v>138</v>
      </c>
      <c r="CC77">
        <v>163</v>
      </c>
      <c r="CD77">
        <v>166</v>
      </c>
      <c r="CE77">
        <v>168</v>
      </c>
      <c r="CF77" t="s">
        <v>85</v>
      </c>
    </row>
    <row r="78" spans="1:84" x14ac:dyDescent="0.25">
      <c r="A78" t="s">
        <v>117</v>
      </c>
      <c r="B78">
        <v>30.617100000000001</v>
      </c>
      <c r="C78">
        <v>102.7103</v>
      </c>
      <c r="D78">
        <v>5</v>
      </c>
      <c r="E78">
        <v>8</v>
      </c>
      <c r="F78">
        <v>15</v>
      </c>
      <c r="G78">
        <v>28</v>
      </c>
      <c r="H78">
        <v>44</v>
      </c>
      <c r="I78">
        <v>69</v>
      </c>
      <c r="J78">
        <v>90</v>
      </c>
      <c r="K78">
        <v>108</v>
      </c>
      <c r="L78">
        <v>142</v>
      </c>
      <c r="M78">
        <v>177</v>
      </c>
      <c r="N78">
        <v>207</v>
      </c>
      <c r="O78">
        <v>231</v>
      </c>
      <c r="P78">
        <v>254</v>
      </c>
      <c r="Q78">
        <v>282</v>
      </c>
      <c r="R78">
        <v>301</v>
      </c>
      <c r="S78">
        <v>321</v>
      </c>
      <c r="T78">
        <v>344</v>
      </c>
      <c r="U78">
        <v>364</v>
      </c>
      <c r="V78">
        <v>386</v>
      </c>
      <c r="W78">
        <v>405</v>
      </c>
      <c r="X78">
        <v>417</v>
      </c>
      <c r="Y78">
        <v>436</v>
      </c>
      <c r="Z78">
        <v>451</v>
      </c>
      <c r="AA78">
        <v>463</v>
      </c>
      <c r="AB78">
        <v>470</v>
      </c>
      <c r="AC78">
        <v>481</v>
      </c>
      <c r="AD78">
        <v>495</v>
      </c>
      <c r="AE78">
        <v>508</v>
      </c>
      <c r="AF78">
        <v>514</v>
      </c>
      <c r="AG78">
        <v>520</v>
      </c>
      <c r="AH78">
        <v>525</v>
      </c>
      <c r="AI78">
        <v>526</v>
      </c>
      <c r="AJ78">
        <v>526</v>
      </c>
      <c r="AK78">
        <v>527</v>
      </c>
      <c r="AL78">
        <v>529</v>
      </c>
      <c r="AM78">
        <v>531</v>
      </c>
      <c r="AN78">
        <v>534</v>
      </c>
      <c r="AO78">
        <v>538</v>
      </c>
      <c r="AP78">
        <v>538</v>
      </c>
      <c r="AQ78">
        <v>538</v>
      </c>
      <c r="AR78">
        <v>538</v>
      </c>
      <c r="AS78">
        <v>538</v>
      </c>
      <c r="AT78">
        <v>538</v>
      </c>
      <c r="AU78">
        <v>539</v>
      </c>
      <c r="AV78">
        <v>539</v>
      </c>
      <c r="AW78">
        <v>539</v>
      </c>
      <c r="AX78">
        <v>539</v>
      </c>
      <c r="AY78">
        <v>539</v>
      </c>
      <c r="AZ78">
        <v>539</v>
      </c>
      <c r="BA78">
        <v>539</v>
      </c>
      <c r="BB78">
        <v>539</v>
      </c>
      <c r="BC78">
        <v>539</v>
      </c>
      <c r="BD78">
        <v>539</v>
      </c>
      <c r="BE78">
        <v>539</v>
      </c>
      <c r="BF78">
        <v>539</v>
      </c>
      <c r="BG78">
        <v>540</v>
      </c>
      <c r="BH78">
        <v>540</v>
      </c>
      <c r="BI78">
        <v>540</v>
      </c>
      <c r="BJ78">
        <v>541</v>
      </c>
      <c r="BK78">
        <v>542</v>
      </c>
      <c r="BL78">
        <v>543</v>
      </c>
      <c r="BM78">
        <v>543</v>
      </c>
      <c r="BN78">
        <v>545</v>
      </c>
      <c r="BO78">
        <v>547</v>
      </c>
      <c r="BP78">
        <v>547</v>
      </c>
      <c r="BQ78">
        <v>548</v>
      </c>
      <c r="BR78">
        <v>548</v>
      </c>
      <c r="BS78">
        <v>550</v>
      </c>
      <c r="BT78">
        <v>550</v>
      </c>
      <c r="BU78">
        <v>550</v>
      </c>
      <c r="BV78">
        <v>552</v>
      </c>
      <c r="BW78">
        <v>554</v>
      </c>
      <c r="BX78">
        <v>555</v>
      </c>
      <c r="BY78">
        <v>557</v>
      </c>
      <c r="BZ78">
        <v>558</v>
      </c>
      <c r="CA78">
        <v>559</v>
      </c>
      <c r="CB78">
        <v>560</v>
      </c>
      <c r="CC78">
        <v>560</v>
      </c>
      <c r="CD78">
        <v>560</v>
      </c>
      <c r="CE78">
        <v>560</v>
      </c>
      <c r="CF78" t="s">
        <v>85</v>
      </c>
    </row>
    <row r="79" spans="1:84" x14ac:dyDescent="0.25">
      <c r="A79" t="s">
        <v>117</v>
      </c>
      <c r="B79">
        <v>39.305399999999999</v>
      </c>
      <c r="C79">
        <v>117.32299999999999</v>
      </c>
      <c r="D79">
        <v>4</v>
      </c>
      <c r="E79">
        <v>4</v>
      </c>
      <c r="F79">
        <v>8</v>
      </c>
      <c r="G79">
        <v>10</v>
      </c>
      <c r="H79">
        <v>14</v>
      </c>
      <c r="I79">
        <v>23</v>
      </c>
      <c r="J79">
        <v>24</v>
      </c>
      <c r="K79">
        <v>27</v>
      </c>
      <c r="L79">
        <v>31</v>
      </c>
      <c r="M79">
        <v>32</v>
      </c>
      <c r="N79">
        <v>41</v>
      </c>
      <c r="O79">
        <v>48</v>
      </c>
      <c r="P79">
        <v>60</v>
      </c>
      <c r="Q79">
        <v>67</v>
      </c>
      <c r="R79">
        <v>69</v>
      </c>
      <c r="S79">
        <v>79</v>
      </c>
      <c r="T79">
        <v>81</v>
      </c>
      <c r="U79">
        <v>88</v>
      </c>
      <c r="V79">
        <v>91</v>
      </c>
      <c r="W79">
        <v>95</v>
      </c>
      <c r="X79">
        <v>106</v>
      </c>
      <c r="Y79">
        <v>112</v>
      </c>
      <c r="Z79">
        <v>119</v>
      </c>
      <c r="AA79">
        <v>120</v>
      </c>
      <c r="AB79">
        <v>122</v>
      </c>
      <c r="AC79">
        <v>124</v>
      </c>
      <c r="AD79">
        <v>125</v>
      </c>
      <c r="AE79">
        <v>128</v>
      </c>
      <c r="AF79">
        <v>130</v>
      </c>
      <c r="AG79">
        <v>131</v>
      </c>
      <c r="AH79">
        <v>132</v>
      </c>
      <c r="AI79">
        <v>135</v>
      </c>
      <c r="AJ79">
        <v>135</v>
      </c>
      <c r="AK79">
        <v>135</v>
      </c>
      <c r="AL79">
        <v>135</v>
      </c>
      <c r="AM79">
        <v>135</v>
      </c>
      <c r="AN79">
        <v>136</v>
      </c>
      <c r="AO79">
        <v>136</v>
      </c>
      <c r="AP79">
        <v>136</v>
      </c>
      <c r="AQ79">
        <v>136</v>
      </c>
      <c r="AR79">
        <v>136</v>
      </c>
      <c r="AS79">
        <v>136</v>
      </c>
      <c r="AT79">
        <v>136</v>
      </c>
      <c r="AU79">
        <v>136</v>
      </c>
      <c r="AV79">
        <v>136</v>
      </c>
      <c r="AW79">
        <v>136</v>
      </c>
      <c r="AX79">
        <v>136</v>
      </c>
      <c r="AY79">
        <v>136</v>
      </c>
      <c r="AZ79">
        <v>136</v>
      </c>
      <c r="BA79">
        <v>136</v>
      </c>
      <c r="BB79">
        <v>136</v>
      </c>
      <c r="BC79">
        <v>136</v>
      </c>
      <c r="BD79">
        <v>136</v>
      </c>
      <c r="BE79">
        <v>136</v>
      </c>
      <c r="BF79">
        <v>136</v>
      </c>
      <c r="BG79">
        <v>136</v>
      </c>
      <c r="BH79">
        <v>136</v>
      </c>
      <c r="BI79">
        <v>137</v>
      </c>
      <c r="BJ79">
        <v>137</v>
      </c>
      <c r="BK79">
        <v>137</v>
      </c>
      <c r="BL79">
        <v>137</v>
      </c>
      <c r="BM79">
        <v>141</v>
      </c>
      <c r="BN79">
        <v>145</v>
      </c>
      <c r="BO79">
        <v>145</v>
      </c>
      <c r="BP79">
        <v>151</v>
      </c>
      <c r="BQ79">
        <v>155</v>
      </c>
      <c r="BR79">
        <v>161</v>
      </c>
      <c r="BS79">
        <v>166</v>
      </c>
      <c r="BT79">
        <v>174</v>
      </c>
      <c r="BU79">
        <v>174</v>
      </c>
      <c r="BV79">
        <v>176</v>
      </c>
      <c r="BW79">
        <v>176</v>
      </c>
      <c r="BX79">
        <v>180</v>
      </c>
      <c r="BY79">
        <v>180</v>
      </c>
      <c r="BZ79">
        <v>180</v>
      </c>
      <c r="CA79">
        <v>180</v>
      </c>
      <c r="CB79">
        <v>180</v>
      </c>
      <c r="CC79">
        <v>180</v>
      </c>
      <c r="CD79">
        <v>182</v>
      </c>
      <c r="CE79">
        <v>183</v>
      </c>
      <c r="CF79" t="s">
        <v>85</v>
      </c>
    </row>
    <row r="80" spans="1:84" x14ac:dyDescent="0.25">
      <c r="A80" t="s">
        <v>117</v>
      </c>
      <c r="B80">
        <v>31.692699999999999</v>
      </c>
      <c r="C80">
        <v>88.092399999999998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1</v>
      </c>
      <c r="BS80">
        <v>1</v>
      </c>
      <c r="BT80">
        <v>1</v>
      </c>
      <c r="BU80">
        <v>1</v>
      </c>
      <c r="BV80">
        <v>1</v>
      </c>
      <c r="BW80">
        <v>1</v>
      </c>
      <c r="BX80">
        <v>1</v>
      </c>
      <c r="BY80">
        <v>1</v>
      </c>
      <c r="BZ80">
        <v>1</v>
      </c>
      <c r="CA80">
        <v>1</v>
      </c>
      <c r="CB80">
        <v>1</v>
      </c>
      <c r="CC80">
        <v>1</v>
      </c>
      <c r="CD80">
        <v>1</v>
      </c>
      <c r="CE80">
        <v>1</v>
      </c>
      <c r="CF80" t="s">
        <v>85</v>
      </c>
    </row>
    <row r="81" spans="1:84" x14ac:dyDescent="0.25">
      <c r="A81" t="s">
        <v>117</v>
      </c>
      <c r="B81">
        <v>41.112900000000003</v>
      </c>
      <c r="C81">
        <v>85.240099999999998</v>
      </c>
      <c r="D81">
        <v>0</v>
      </c>
      <c r="E81">
        <v>2</v>
      </c>
      <c r="F81">
        <v>2</v>
      </c>
      <c r="G81">
        <v>3</v>
      </c>
      <c r="H81">
        <v>4</v>
      </c>
      <c r="I81">
        <v>5</v>
      </c>
      <c r="J81">
        <v>10</v>
      </c>
      <c r="K81">
        <v>13</v>
      </c>
      <c r="L81">
        <v>14</v>
      </c>
      <c r="M81">
        <v>17</v>
      </c>
      <c r="N81">
        <v>18</v>
      </c>
      <c r="O81">
        <v>21</v>
      </c>
      <c r="P81">
        <v>24</v>
      </c>
      <c r="Q81">
        <v>29</v>
      </c>
      <c r="R81">
        <v>32</v>
      </c>
      <c r="S81">
        <v>36</v>
      </c>
      <c r="T81">
        <v>39</v>
      </c>
      <c r="U81">
        <v>42</v>
      </c>
      <c r="V81">
        <v>45</v>
      </c>
      <c r="W81">
        <v>49</v>
      </c>
      <c r="X81">
        <v>55</v>
      </c>
      <c r="Y81">
        <v>59</v>
      </c>
      <c r="Z81">
        <v>63</v>
      </c>
      <c r="AA81">
        <v>65</v>
      </c>
      <c r="AB81">
        <v>70</v>
      </c>
      <c r="AC81">
        <v>71</v>
      </c>
      <c r="AD81">
        <v>75</v>
      </c>
      <c r="AE81">
        <v>76</v>
      </c>
      <c r="AF81">
        <v>76</v>
      </c>
      <c r="AG81">
        <v>76</v>
      </c>
      <c r="AH81">
        <v>76</v>
      </c>
      <c r="AI81">
        <v>76</v>
      </c>
      <c r="AJ81">
        <v>76</v>
      </c>
      <c r="AK81">
        <v>76</v>
      </c>
      <c r="AL81">
        <v>76</v>
      </c>
      <c r="AM81">
        <v>76</v>
      </c>
      <c r="AN81">
        <v>76</v>
      </c>
      <c r="AO81">
        <v>76</v>
      </c>
      <c r="AP81">
        <v>76</v>
      </c>
      <c r="AQ81">
        <v>76</v>
      </c>
      <c r="AR81">
        <v>76</v>
      </c>
      <c r="AS81">
        <v>76</v>
      </c>
      <c r="AT81">
        <v>76</v>
      </c>
      <c r="AU81">
        <v>76</v>
      </c>
      <c r="AV81">
        <v>76</v>
      </c>
      <c r="AW81">
        <v>76</v>
      </c>
      <c r="AX81">
        <v>76</v>
      </c>
      <c r="AY81">
        <v>76</v>
      </c>
      <c r="AZ81">
        <v>76</v>
      </c>
      <c r="BA81">
        <v>76</v>
      </c>
      <c r="BB81">
        <v>76</v>
      </c>
      <c r="BC81">
        <v>76</v>
      </c>
      <c r="BD81">
        <v>76</v>
      </c>
      <c r="BE81">
        <v>76</v>
      </c>
      <c r="BF81">
        <v>76</v>
      </c>
      <c r="BG81">
        <v>76</v>
      </c>
      <c r="BH81">
        <v>76</v>
      </c>
      <c r="BI81">
        <v>76</v>
      </c>
      <c r="BJ81">
        <v>76</v>
      </c>
      <c r="BK81">
        <v>76</v>
      </c>
      <c r="BL81">
        <v>76</v>
      </c>
      <c r="BM81">
        <v>76</v>
      </c>
      <c r="BN81">
        <v>76</v>
      </c>
      <c r="BO81">
        <v>76</v>
      </c>
      <c r="BP81">
        <v>76</v>
      </c>
      <c r="BQ81">
        <v>76</v>
      </c>
      <c r="BR81">
        <v>76</v>
      </c>
      <c r="BS81">
        <v>76</v>
      </c>
      <c r="BT81">
        <v>76</v>
      </c>
      <c r="BU81">
        <v>76</v>
      </c>
      <c r="BV81">
        <v>76</v>
      </c>
      <c r="BW81">
        <v>76</v>
      </c>
      <c r="BX81">
        <v>76</v>
      </c>
      <c r="BY81">
        <v>76</v>
      </c>
      <c r="BZ81">
        <v>76</v>
      </c>
      <c r="CA81">
        <v>76</v>
      </c>
      <c r="CB81">
        <v>76</v>
      </c>
      <c r="CC81">
        <v>76</v>
      </c>
      <c r="CD81">
        <v>76</v>
      </c>
      <c r="CE81">
        <v>76</v>
      </c>
      <c r="CF81" t="s">
        <v>85</v>
      </c>
    </row>
    <row r="82" spans="1:84" x14ac:dyDescent="0.25">
      <c r="A82" t="s">
        <v>117</v>
      </c>
      <c r="B82">
        <v>24.974</v>
      </c>
      <c r="C82">
        <v>101.48699999999999</v>
      </c>
      <c r="D82">
        <v>1</v>
      </c>
      <c r="E82">
        <v>2</v>
      </c>
      <c r="F82">
        <v>5</v>
      </c>
      <c r="G82">
        <v>11</v>
      </c>
      <c r="H82">
        <v>16</v>
      </c>
      <c r="I82">
        <v>26</v>
      </c>
      <c r="J82">
        <v>44</v>
      </c>
      <c r="K82">
        <v>55</v>
      </c>
      <c r="L82">
        <v>70</v>
      </c>
      <c r="M82">
        <v>83</v>
      </c>
      <c r="N82">
        <v>93</v>
      </c>
      <c r="O82">
        <v>105</v>
      </c>
      <c r="P82">
        <v>117</v>
      </c>
      <c r="Q82">
        <v>122</v>
      </c>
      <c r="R82">
        <v>128</v>
      </c>
      <c r="S82">
        <v>133</v>
      </c>
      <c r="T82">
        <v>138</v>
      </c>
      <c r="U82">
        <v>138</v>
      </c>
      <c r="V82">
        <v>141</v>
      </c>
      <c r="W82">
        <v>149</v>
      </c>
      <c r="X82">
        <v>153</v>
      </c>
      <c r="Y82">
        <v>154</v>
      </c>
      <c r="Z82">
        <v>156</v>
      </c>
      <c r="AA82">
        <v>162</v>
      </c>
      <c r="AB82">
        <v>168</v>
      </c>
      <c r="AC82">
        <v>171</v>
      </c>
      <c r="AD82">
        <v>171</v>
      </c>
      <c r="AE82">
        <v>172</v>
      </c>
      <c r="AF82">
        <v>172</v>
      </c>
      <c r="AG82">
        <v>174</v>
      </c>
      <c r="AH82">
        <v>174</v>
      </c>
      <c r="AI82">
        <v>174</v>
      </c>
      <c r="AJ82">
        <v>174</v>
      </c>
      <c r="AK82">
        <v>174</v>
      </c>
      <c r="AL82">
        <v>174</v>
      </c>
      <c r="AM82">
        <v>174</v>
      </c>
      <c r="AN82">
        <v>174</v>
      </c>
      <c r="AO82">
        <v>174</v>
      </c>
      <c r="AP82">
        <v>174</v>
      </c>
      <c r="AQ82">
        <v>174</v>
      </c>
      <c r="AR82">
        <v>174</v>
      </c>
      <c r="AS82">
        <v>174</v>
      </c>
      <c r="AT82">
        <v>174</v>
      </c>
      <c r="AU82">
        <v>174</v>
      </c>
      <c r="AV82">
        <v>174</v>
      </c>
      <c r="AW82">
        <v>174</v>
      </c>
      <c r="AX82">
        <v>174</v>
      </c>
      <c r="AY82">
        <v>174</v>
      </c>
      <c r="AZ82">
        <v>174</v>
      </c>
      <c r="BA82">
        <v>174</v>
      </c>
      <c r="BB82">
        <v>174</v>
      </c>
      <c r="BC82">
        <v>174</v>
      </c>
      <c r="BD82">
        <v>174</v>
      </c>
      <c r="BE82">
        <v>174</v>
      </c>
      <c r="BF82">
        <v>176</v>
      </c>
      <c r="BG82">
        <v>176</v>
      </c>
      <c r="BH82">
        <v>176</v>
      </c>
      <c r="BI82">
        <v>176</v>
      </c>
      <c r="BJ82">
        <v>176</v>
      </c>
      <c r="BK82">
        <v>176</v>
      </c>
      <c r="BL82">
        <v>176</v>
      </c>
      <c r="BM82">
        <v>176</v>
      </c>
      <c r="BN82">
        <v>176</v>
      </c>
      <c r="BO82">
        <v>176</v>
      </c>
      <c r="BP82">
        <v>178</v>
      </c>
      <c r="BQ82">
        <v>180</v>
      </c>
      <c r="BR82">
        <v>180</v>
      </c>
      <c r="BS82">
        <v>180</v>
      </c>
      <c r="BT82">
        <v>180</v>
      </c>
      <c r="BU82">
        <v>182</v>
      </c>
      <c r="BV82">
        <v>182</v>
      </c>
      <c r="BW82">
        <v>183</v>
      </c>
      <c r="BX82">
        <v>184</v>
      </c>
      <c r="BY82">
        <v>184</v>
      </c>
      <c r="BZ82">
        <v>184</v>
      </c>
      <c r="CA82">
        <v>184</v>
      </c>
      <c r="CB82">
        <v>184</v>
      </c>
      <c r="CC82">
        <v>184</v>
      </c>
      <c r="CD82">
        <v>184</v>
      </c>
      <c r="CE82">
        <v>184</v>
      </c>
      <c r="CF82" t="s">
        <v>85</v>
      </c>
    </row>
    <row r="83" spans="1:84" x14ac:dyDescent="0.25">
      <c r="A83" t="s">
        <v>117</v>
      </c>
      <c r="B83">
        <v>29.183199999999999</v>
      </c>
      <c r="C83">
        <v>120.0934</v>
      </c>
      <c r="D83">
        <v>10</v>
      </c>
      <c r="E83">
        <v>27</v>
      </c>
      <c r="F83">
        <v>43</v>
      </c>
      <c r="G83">
        <v>62</v>
      </c>
      <c r="H83">
        <v>104</v>
      </c>
      <c r="I83">
        <v>128</v>
      </c>
      <c r="J83">
        <v>173</v>
      </c>
      <c r="K83">
        <v>296</v>
      </c>
      <c r="L83">
        <v>428</v>
      </c>
      <c r="M83">
        <v>538</v>
      </c>
      <c r="N83">
        <v>599</v>
      </c>
      <c r="O83">
        <v>661</v>
      </c>
      <c r="P83">
        <v>724</v>
      </c>
      <c r="Q83">
        <v>829</v>
      </c>
      <c r="R83">
        <v>895</v>
      </c>
      <c r="S83">
        <v>954</v>
      </c>
      <c r="T83">
        <v>1006</v>
      </c>
      <c r="U83">
        <v>1048</v>
      </c>
      <c r="V83">
        <v>1075</v>
      </c>
      <c r="W83">
        <v>1092</v>
      </c>
      <c r="X83">
        <v>1117</v>
      </c>
      <c r="Y83">
        <v>1131</v>
      </c>
      <c r="Z83">
        <v>1145</v>
      </c>
      <c r="AA83">
        <v>1155</v>
      </c>
      <c r="AB83">
        <v>1162</v>
      </c>
      <c r="AC83">
        <v>1167</v>
      </c>
      <c r="AD83">
        <v>1171</v>
      </c>
      <c r="AE83">
        <v>1172</v>
      </c>
      <c r="AF83">
        <v>1174</v>
      </c>
      <c r="AG83">
        <v>1175</v>
      </c>
      <c r="AH83">
        <v>1203</v>
      </c>
      <c r="AI83">
        <v>1205</v>
      </c>
      <c r="AJ83">
        <v>1205</v>
      </c>
      <c r="AK83">
        <v>1205</v>
      </c>
      <c r="AL83">
        <v>1205</v>
      </c>
      <c r="AM83">
        <v>1205</v>
      </c>
      <c r="AN83">
        <v>1205</v>
      </c>
      <c r="AO83">
        <v>1205</v>
      </c>
      <c r="AP83">
        <v>1205</v>
      </c>
      <c r="AQ83">
        <v>1205</v>
      </c>
      <c r="AR83">
        <v>1206</v>
      </c>
      <c r="AS83">
        <v>1213</v>
      </c>
      <c r="AT83">
        <v>1213</v>
      </c>
      <c r="AU83">
        <v>1215</v>
      </c>
      <c r="AV83">
        <v>1215</v>
      </c>
      <c r="AW83">
        <v>1215</v>
      </c>
      <c r="AX83">
        <v>1215</v>
      </c>
      <c r="AY83">
        <v>1215</v>
      </c>
      <c r="AZ83">
        <v>1215</v>
      </c>
      <c r="BA83">
        <v>1215</v>
      </c>
      <c r="BB83">
        <v>1215</v>
      </c>
      <c r="BC83">
        <v>1215</v>
      </c>
      <c r="BD83">
        <v>1227</v>
      </c>
      <c r="BE83">
        <v>1231</v>
      </c>
      <c r="BF83">
        <v>1231</v>
      </c>
      <c r="BG83">
        <v>1232</v>
      </c>
      <c r="BH83">
        <v>1232</v>
      </c>
      <c r="BI83">
        <v>1233</v>
      </c>
      <c r="BJ83">
        <v>1234</v>
      </c>
      <c r="BK83">
        <v>1236</v>
      </c>
      <c r="BL83">
        <v>1238</v>
      </c>
      <c r="BM83">
        <v>1238</v>
      </c>
      <c r="BN83">
        <v>1240</v>
      </c>
      <c r="BO83">
        <v>1241</v>
      </c>
      <c r="BP83">
        <v>1243</v>
      </c>
      <c r="BQ83">
        <v>1247</v>
      </c>
      <c r="BR83">
        <v>1251</v>
      </c>
      <c r="BS83">
        <v>1254</v>
      </c>
      <c r="BT83">
        <v>1255</v>
      </c>
      <c r="BU83">
        <v>1257</v>
      </c>
      <c r="BV83">
        <v>1257</v>
      </c>
      <c r="BW83">
        <v>1258</v>
      </c>
      <c r="BX83">
        <v>1260</v>
      </c>
      <c r="BY83">
        <v>1262</v>
      </c>
      <c r="BZ83">
        <v>1263</v>
      </c>
      <c r="CA83">
        <v>1264</v>
      </c>
      <c r="CB83">
        <v>1265</v>
      </c>
      <c r="CC83">
        <v>1266</v>
      </c>
      <c r="CD83">
        <v>1267</v>
      </c>
      <c r="CE83">
        <v>1267</v>
      </c>
      <c r="CF83" t="s">
        <v>85</v>
      </c>
    </row>
    <row r="84" spans="1:84" x14ac:dyDescent="0.25">
      <c r="A84" t="s">
        <v>118</v>
      </c>
      <c r="B84">
        <v>4.5709</v>
      </c>
      <c r="C84">
        <v>-74.297300000000007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1</v>
      </c>
      <c r="AW84">
        <v>1</v>
      </c>
      <c r="AX84">
        <v>1</v>
      </c>
      <c r="AY84">
        <v>1</v>
      </c>
      <c r="AZ84">
        <v>3</v>
      </c>
      <c r="BA84">
        <v>9</v>
      </c>
      <c r="BB84">
        <v>9</v>
      </c>
      <c r="BC84">
        <v>13</v>
      </c>
      <c r="BD84">
        <v>22</v>
      </c>
      <c r="BE84">
        <v>34</v>
      </c>
      <c r="BF84">
        <v>54</v>
      </c>
      <c r="BG84">
        <v>65</v>
      </c>
      <c r="BH84">
        <v>93</v>
      </c>
      <c r="BI84">
        <v>102</v>
      </c>
      <c r="BJ84">
        <v>128</v>
      </c>
      <c r="BK84">
        <v>196</v>
      </c>
      <c r="BL84">
        <v>231</v>
      </c>
      <c r="BM84">
        <v>277</v>
      </c>
      <c r="BN84">
        <v>378</v>
      </c>
      <c r="BO84">
        <v>470</v>
      </c>
      <c r="BP84">
        <v>491</v>
      </c>
      <c r="BQ84">
        <v>539</v>
      </c>
      <c r="BR84">
        <v>608</v>
      </c>
      <c r="BS84">
        <v>702</v>
      </c>
      <c r="BT84">
        <v>798</v>
      </c>
      <c r="BU84">
        <v>906</v>
      </c>
      <c r="BV84">
        <v>1065</v>
      </c>
      <c r="BW84">
        <v>1161</v>
      </c>
      <c r="BX84">
        <v>1267</v>
      </c>
      <c r="BY84">
        <v>1406</v>
      </c>
      <c r="BZ84">
        <v>1485</v>
      </c>
      <c r="CA84">
        <v>1579</v>
      </c>
      <c r="CB84">
        <v>1780</v>
      </c>
      <c r="CC84">
        <v>2054</v>
      </c>
      <c r="CD84">
        <v>2223</v>
      </c>
      <c r="CE84">
        <v>2473</v>
      </c>
      <c r="CF84" t="s">
        <v>85</v>
      </c>
    </row>
    <row r="85" spans="1:84" x14ac:dyDescent="0.25">
      <c r="A85" t="s">
        <v>119</v>
      </c>
      <c r="B85">
        <v>-4.0382999999999996</v>
      </c>
      <c r="C85">
        <v>21.758700000000001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1</v>
      </c>
      <c r="BF85">
        <v>1</v>
      </c>
      <c r="BG85">
        <v>1</v>
      </c>
      <c r="BH85">
        <v>1</v>
      </c>
      <c r="BI85">
        <v>3</v>
      </c>
      <c r="BJ85">
        <v>3</v>
      </c>
      <c r="BK85">
        <v>3</v>
      </c>
      <c r="BL85">
        <v>3</v>
      </c>
      <c r="BM85">
        <v>4</v>
      </c>
      <c r="BN85">
        <v>4</v>
      </c>
      <c r="BO85">
        <v>4</v>
      </c>
      <c r="BP85">
        <v>4</v>
      </c>
      <c r="BQ85">
        <v>4</v>
      </c>
      <c r="BR85">
        <v>4</v>
      </c>
      <c r="BS85">
        <v>19</v>
      </c>
      <c r="BT85">
        <v>19</v>
      </c>
      <c r="BU85">
        <v>19</v>
      </c>
      <c r="BV85">
        <v>19</v>
      </c>
      <c r="BW85">
        <v>22</v>
      </c>
      <c r="BX85">
        <v>22</v>
      </c>
      <c r="BY85">
        <v>22</v>
      </c>
      <c r="BZ85">
        <v>45</v>
      </c>
      <c r="CA85">
        <v>45</v>
      </c>
      <c r="CB85">
        <v>45</v>
      </c>
      <c r="CC85">
        <v>45</v>
      </c>
      <c r="CD85">
        <v>60</v>
      </c>
      <c r="CE85">
        <v>60</v>
      </c>
      <c r="CF85" t="s">
        <v>85</v>
      </c>
    </row>
    <row r="86" spans="1:84" x14ac:dyDescent="0.25">
      <c r="A86" t="s">
        <v>120</v>
      </c>
      <c r="B86">
        <v>-4.0382999999999996</v>
      </c>
      <c r="C86">
        <v>21.758700000000001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1</v>
      </c>
      <c r="BB86">
        <v>1</v>
      </c>
      <c r="BC86">
        <v>2</v>
      </c>
      <c r="BD86">
        <v>2</v>
      </c>
      <c r="BE86">
        <v>2</v>
      </c>
      <c r="BF86">
        <v>2</v>
      </c>
      <c r="BG86">
        <v>3</v>
      </c>
      <c r="BH86">
        <v>4</v>
      </c>
      <c r="BI86">
        <v>14</v>
      </c>
      <c r="BJ86">
        <v>18</v>
      </c>
      <c r="BK86">
        <v>23</v>
      </c>
      <c r="BL86">
        <v>30</v>
      </c>
      <c r="BM86">
        <v>36</v>
      </c>
      <c r="BN86">
        <v>45</v>
      </c>
      <c r="BO86">
        <v>48</v>
      </c>
      <c r="BP86">
        <v>51</v>
      </c>
      <c r="BQ86">
        <v>51</v>
      </c>
      <c r="BR86">
        <v>65</v>
      </c>
      <c r="BS86">
        <v>65</v>
      </c>
      <c r="BT86">
        <v>81</v>
      </c>
      <c r="BU86">
        <v>98</v>
      </c>
      <c r="BV86">
        <v>109</v>
      </c>
      <c r="BW86">
        <v>134</v>
      </c>
      <c r="BX86">
        <v>134</v>
      </c>
      <c r="BY86">
        <v>154</v>
      </c>
      <c r="BZ86">
        <v>154</v>
      </c>
      <c r="CA86">
        <v>161</v>
      </c>
      <c r="CB86">
        <v>180</v>
      </c>
      <c r="CC86">
        <v>180</v>
      </c>
      <c r="CD86">
        <v>180</v>
      </c>
      <c r="CE86">
        <v>215</v>
      </c>
      <c r="CF86" t="s">
        <v>85</v>
      </c>
    </row>
    <row r="87" spans="1:84" x14ac:dyDescent="0.25">
      <c r="A87" t="s">
        <v>121</v>
      </c>
      <c r="B87">
        <v>9.7489000000000008</v>
      </c>
      <c r="C87">
        <v>-83.753399999999999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1</v>
      </c>
      <c r="AW87">
        <v>1</v>
      </c>
      <c r="AX87">
        <v>5</v>
      </c>
      <c r="AY87">
        <v>9</v>
      </c>
      <c r="AZ87">
        <v>9</v>
      </c>
      <c r="BA87">
        <v>13</v>
      </c>
      <c r="BB87">
        <v>22</v>
      </c>
      <c r="BC87">
        <v>23</v>
      </c>
      <c r="BD87">
        <v>26</v>
      </c>
      <c r="BE87">
        <v>27</v>
      </c>
      <c r="BF87">
        <v>35</v>
      </c>
      <c r="BG87">
        <v>41</v>
      </c>
      <c r="BH87">
        <v>50</v>
      </c>
      <c r="BI87">
        <v>69</v>
      </c>
      <c r="BJ87">
        <v>89</v>
      </c>
      <c r="BK87">
        <v>117</v>
      </c>
      <c r="BL87">
        <v>134</v>
      </c>
      <c r="BM87">
        <v>158</v>
      </c>
      <c r="BN87">
        <v>177</v>
      </c>
      <c r="BO87">
        <v>201</v>
      </c>
      <c r="BP87">
        <v>231</v>
      </c>
      <c r="BQ87">
        <v>263</v>
      </c>
      <c r="BR87">
        <v>295</v>
      </c>
      <c r="BS87">
        <v>314</v>
      </c>
      <c r="BT87">
        <v>330</v>
      </c>
      <c r="BU87">
        <v>347</v>
      </c>
      <c r="BV87">
        <v>375</v>
      </c>
      <c r="BW87">
        <v>396</v>
      </c>
      <c r="BX87">
        <v>416</v>
      </c>
      <c r="BY87">
        <v>435</v>
      </c>
      <c r="BZ87">
        <v>454</v>
      </c>
      <c r="CA87">
        <v>467</v>
      </c>
      <c r="CB87">
        <v>483</v>
      </c>
      <c r="CC87">
        <v>502</v>
      </c>
      <c r="CD87">
        <v>539</v>
      </c>
      <c r="CE87">
        <v>558</v>
      </c>
      <c r="CF87" t="s">
        <v>85</v>
      </c>
    </row>
    <row r="88" spans="1:84" x14ac:dyDescent="0.25">
      <c r="A88" t="s">
        <v>122</v>
      </c>
      <c r="B88">
        <v>7.54</v>
      </c>
      <c r="C88">
        <v>-5.5471000000000004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5</v>
      </c>
      <c r="BH88">
        <v>6</v>
      </c>
      <c r="BI88">
        <v>9</v>
      </c>
      <c r="BJ88">
        <v>9</v>
      </c>
      <c r="BK88">
        <v>14</v>
      </c>
      <c r="BL88">
        <v>14</v>
      </c>
      <c r="BM88">
        <v>25</v>
      </c>
      <c r="BN88">
        <v>73</v>
      </c>
      <c r="BO88">
        <v>80</v>
      </c>
      <c r="BP88">
        <v>96</v>
      </c>
      <c r="BQ88">
        <v>101</v>
      </c>
      <c r="BR88">
        <v>101</v>
      </c>
      <c r="BS88">
        <v>165</v>
      </c>
      <c r="BT88">
        <v>168</v>
      </c>
      <c r="BU88">
        <v>179</v>
      </c>
      <c r="BV88">
        <v>190</v>
      </c>
      <c r="BW88">
        <v>194</v>
      </c>
      <c r="BX88">
        <v>218</v>
      </c>
      <c r="BY88">
        <v>245</v>
      </c>
      <c r="BZ88">
        <v>261</v>
      </c>
      <c r="CA88">
        <v>323</v>
      </c>
      <c r="CB88">
        <v>349</v>
      </c>
      <c r="CC88">
        <v>384</v>
      </c>
      <c r="CD88">
        <v>444</v>
      </c>
      <c r="CE88">
        <v>444</v>
      </c>
      <c r="CF88" t="s">
        <v>85</v>
      </c>
    </row>
    <row r="89" spans="1:84" x14ac:dyDescent="0.25">
      <c r="A89" t="s">
        <v>123</v>
      </c>
      <c r="B89">
        <v>45.1</v>
      </c>
      <c r="C89">
        <v>15.2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1</v>
      </c>
      <c r="AM89">
        <v>3</v>
      </c>
      <c r="AN89">
        <v>3</v>
      </c>
      <c r="AO89">
        <v>5</v>
      </c>
      <c r="AP89">
        <v>6</v>
      </c>
      <c r="AQ89">
        <v>7</v>
      </c>
      <c r="AR89">
        <v>7</v>
      </c>
      <c r="AS89">
        <v>9</v>
      </c>
      <c r="AT89">
        <v>10</v>
      </c>
      <c r="AU89">
        <v>10</v>
      </c>
      <c r="AV89">
        <v>11</v>
      </c>
      <c r="AW89">
        <v>12</v>
      </c>
      <c r="AX89">
        <v>12</v>
      </c>
      <c r="AY89">
        <v>12</v>
      </c>
      <c r="AZ89">
        <v>14</v>
      </c>
      <c r="BA89">
        <v>19</v>
      </c>
      <c r="BB89">
        <v>19</v>
      </c>
      <c r="BC89">
        <v>32</v>
      </c>
      <c r="BD89">
        <v>38</v>
      </c>
      <c r="BE89">
        <v>49</v>
      </c>
      <c r="BF89">
        <v>57</v>
      </c>
      <c r="BG89">
        <v>65</v>
      </c>
      <c r="BH89">
        <v>81</v>
      </c>
      <c r="BI89">
        <v>105</v>
      </c>
      <c r="BJ89">
        <v>128</v>
      </c>
      <c r="BK89">
        <v>206</v>
      </c>
      <c r="BL89">
        <v>254</v>
      </c>
      <c r="BM89">
        <v>315</v>
      </c>
      <c r="BN89">
        <v>382</v>
      </c>
      <c r="BO89">
        <v>442</v>
      </c>
      <c r="BP89">
        <v>495</v>
      </c>
      <c r="BQ89">
        <v>586</v>
      </c>
      <c r="BR89">
        <v>657</v>
      </c>
      <c r="BS89">
        <v>713</v>
      </c>
      <c r="BT89">
        <v>790</v>
      </c>
      <c r="BU89">
        <v>867</v>
      </c>
      <c r="BV89">
        <v>963</v>
      </c>
      <c r="BW89">
        <v>1011</v>
      </c>
      <c r="BX89">
        <v>1079</v>
      </c>
      <c r="BY89">
        <v>1126</v>
      </c>
      <c r="BZ89">
        <v>1182</v>
      </c>
      <c r="CA89">
        <v>1222</v>
      </c>
      <c r="CB89">
        <v>1282</v>
      </c>
      <c r="CC89">
        <v>1343</v>
      </c>
      <c r="CD89">
        <v>1407</v>
      </c>
      <c r="CE89">
        <v>1495</v>
      </c>
      <c r="CF89" t="s">
        <v>85</v>
      </c>
    </row>
    <row r="90" spans="1:84" x14ac:dyDescent="0.25">
      <c r="A90" t="s">
        <v>124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61</v>
      </c>
      <c r="U90">
        <v>61</v>
      </c>
      <c r="V90">
        <v>64</v>
      </c>
      <c r="W90">
        <v>135</v>
      </c>
      <c r="X90">
        <v>135</v>
      </c>
      <c r="Y90">
        <v>175</v>
      </c>
      <c r="Z90">
        <v>175</v>
      </c>
      <c r="AA90">
        <v>218</v>
      </c>
      <c r="AB90">
        <v>285</v>
      </c>
      <c r="AC90">
        <v>355</v>
      </c>
      <c r="AD90">
        <v>454</v>
      </c>
      <c r="AE90">
        <v>542</v>
      </c>
      <c r="AF90">
        <v>621</v>
      </c>
      <c r="AG90">
        <v>634</v>
      </c>
      <c r="AH90">
        <v>634</v>
      </c>
      <c r="AI90">
        <v>634</v>
      </c>
      <c r="AJ90">
        <v>691</v>
      </c>
      <c r="AK90">
        <v>691</v>
      </c>
      <c r="AL90">
        <v>691</v>
      </c>
      <c r="AM90">
        <v>705</v>
      </c>
      <c r="AN90">
        <v>705</v>
      </c>
      <c r="AO90">
        <v>705</v>
      </c>
      <c r="AP90">
        <v>705</v>
      </c>
      <c r="AQ90">
        <v>705</v>
      </c>
      <c r="AR90">
        <v>705</v>
      </c>
      <c r="AS90">
        <v>706</v>
      </c>
      <c r="AT90">
        <v>706</v>
      </c>
      <c r="AU90">
        <v>706</v>
      </c>
      <c r="AV90">
        <v>706</v>
      </c>
      <c r="AW90">
        <v>706</v>
      </c>
      <c r="AX90">
        <v>706</v>
      </c>
      <c r="AY90">
        <v>706</v>
      </c>
      <c r="AZ90">
        <v>706</v>
      </c>
      <c r="BA90">
        <v>706</v>
      </c>
      <c r="BB90">
        <v>706</v>
      </c>
      <c r="BC90">
        <v>706</v>
      </c>
      <c r="BD90">
        <v>706</v>
      </c>
      <c r="BE90">
        <v>706</v>
      </c>
      <c r="BF90">
        <v>706</v>
      </c>
      <c r="BG90">
        <v>706</v>
      </c>
      <c r="BH90">
        <v>712</v>
      </c>
      <c r="BI90">
        <v>712</v>
      </c>
      <c r="BJ90">
        <v>712</v>
      </c>
      <c r="BK90">
        <v>712</v>
      </c>
      <c r="BL90">
        <v>712</v>
      </c>
      <c r="BM90">
        <v>712</v>
      </c>
      <c r="BN90">
        <v>712</v>
      </c>
      <c r="BO90">
        <v>712</v>
      </c>
      <c r="BP90">
        <v>712</v>
      </c>
      <c r="BQ90">
        <v>712</v>
      </c>
      <c r="BR90">
        <v>712</v>
      </c>
      <c r="BS90">
        <v>712</v>
      </c>
      <c r="BT90">
        <v>712</v>
      </c>
      <c r="BU90">
        <v>712</v>
      </c>
      <c r="BV90">
        <v>712</v>
      </c>
      <c r="BW90">
        <v>712</v>
      </c>
      <c r="BX90">
        <v>712</v>
      </c>
      <c r="BY90">
        <v>712</v>
      </c>
      <c r="BZ90">
        <v>712</v>
      </c>
      <c r="CA90">
        <v>712</v>
      </c>
      <c r="CB90">
        <v>712</v>
      </c>
      <c r="CC90">
        <v>712</v>
      </c>
      <c r="CD90">
        <v>712</v>
      </c>
      <c r="CE90">
        <v>712</v>
      </c>
      <c r="CF90" t="s">
        <v>85</v>
      </c>
    </row>
    <row r="91" spans="1:84" x14ac:dyDescent="0.25">
      <c r="A91" t="s">
        <v>125</v>
      </c>
      <c r="B91">
        <v>22</v>
      </c>
      <c r="C91">
        <v>-80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3</v>
      </c>
      <c r="BC91">
        <v>4</v>
      </c>
      <c r="BD91">
        <v>4</v>
      </c>
      <c r="BE91">
        <v>4</v>
      </c>
      <c r="BF91">
        <v>4</v>
      </c>
      <c r="BG91">
        <v>5</v>
      </c>
      <c r="BH91">
        <v>7</v>
      </c>
      <c r="BI91">
        <v>11</v>
      </c>
      <c r="BJ91">
        <v>16</v>
      </c>
      <c r="BK91">
        <v>21</v>
      </c>
      <c r="BL91">
        <v>35</v>
      </c>
      <c r="BM91">
        <v>40</v>
      </c>
      <c r="BN91">
        <v>48</v>
      </c>
      <c r="BO91">
        <v>57</v>
      </c>
      <c r="BP91">
        <v>67</v>
      </c>
      <c r="BQ91">
        <v>80</v>
      </c>
      <c r="BR91">
        <v>119</v>
      </c>
      <c r="BS91">
        <v>139</v>
      </c>
      <c r="BT91">
        <v>170</v>
      </c>
      <c r="BU91">
        <v>186</v>
      </c>
      <c r="BV91">
        <v>212</v>
      </c>
      <c r="BW91">
        <v>233</v>
      </c>
      <c r="BX91">
        <v>269</v>
      </c>
      <c r="BY91">
        <v>288</v>
      </c>
      <c r="BZ91">
        <v>320</v>
      </c>
      <c r="CA91">
        <v>350</v>
      </c>
      <c r="CB91">
        <v>396</v>
      </c>
      <c r="CC91">
        <v>457</v>
      </c>
      <c r="CD91">
        <v>515</v>
      </c>
      <c r="CE91">
        <v>564</v>
      </c>
      <c r="CF91" t="s">
        <v>85</v>
      </c>
    </row>
    <row r="92" spans="1:84" x14ac:dyDescent="0.25">
      <c r="A92" t="s">
        <v>126</v>
      </c>
      <c r="B92">
        <v>35.126399999999997</v>
      </c>
      <c r="C92">
        <v>33.429900000000004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2</v>
      </c>
      <c r="AZ92">
        <v>3</v>
      </c>
      <c r="BA92">
        <v>6</v>
      </c>
      <c r="BB92">
        <v>6</v>
      </c>
      <c r="BC92">
        <v>14</v>
      </c>
      <c r="BD92">
        <v>26</v>
      </c>
      <c r="BE92">
        <v>26</v>
      </c>
      <c r="BF92">
        <v>33</v>
      </c>
      <c r="BG92">
        <v>46</v>
      </c>
      <c r="BH92">
        <v>49</v>
      </c>
      <c r="BI92">
        <v>67</v>
      </c>
      <c r="BJ92">
        <v>67</v>
      </c>
      <c r="BK92">
        <v>84</v>
      </c>
      <c r="BL92">
        <v>95</v>
      </c>
      <c r="BM92">
        <v>116</v>
      </c>
      <c r="BN92">
        <v>124</v>
      </c>
      <c r="BO92">
        <v>132</v>
      </c>
      <c r="BP92">
        <v>146</v>
      </c>
      <c r="BQ92">
        <v>162</v>
      </c>
      <c r="BR92">
        <v>179</v>
      </c>
      <c r="BS92">
        <v>214</v>
      </c>
      <c r="BT92">
        <v>230</v>
      </c>
      <c r="BU92">
        <v>262</v>
      </c>
      <c r="BV92">
        <v>320</v>
      </c>
      <c r="BW92">
        <v>356</v>
      </c>
      <c r="BX92">
        <v>396</v>
      </c>
      <c r="BY92">
        <v>426</v>
      </c>
      <c r="BZ92">
        <v>446</v>
      </c>
      <c r="CA92">
        <v>465</v>
      </c>
      <c r="CB92">
        <v>494</v>
      </c>
      <c r="CC92">
        <v>526</v>
      </c>
      <c r="CD92">
        <v>564</v>
      </c>
      <c r="CE92">
        <v>595</v>
      </c>
      <c r="CF92" t="s">
        <v>85</v>
      </c>
    </row>
    <row r="93" spans="1:84" x14ac:dyDescent="0.25">
      <c r="A93" t="s">
        <v>127</v>
      </c>
      <c r="B93">
        <v>49.817500000000003</v>
      </c>
      <c r="C93">
        <v>15.473000000000001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3</v>
      </c>
      <c r="AR93">
        <v>3</v>
      </c>
      <c r="AS93">
        <v>5</v>
      </c>
      <c r="AT93">
        <v>8</v>
      </c>
      <c r="AU93">
        <v>12</v>
      </c>
      <c r="AV93">
        <v>18</v>
      </c>
      <c r="AW93">
        <v>19</v>
      </c>
      <c r="AX93">
        <v>31</v>
      </c>
      <c r="AY93">
        <v>31</v>
      </c>
      <c r="AZ93">
        <v>41</v>
      </c>
      <c r="BA93">
        <v>91</v>
      </c>
      <c r="BB93">
        <v>94</v>
      </c>
      <c r="BC93">
        <v>141</v>
      </c>
      <c r="BD93">
        <v>189</v>
      </c>
      <c r="BE93">
        <v>253</v>
      </c>
      <c r="BF93">
        <v>298</v>
      </c>
      <c r="BG93">
        <v>396</v>
      </c>
      <c r="BH93">
        <v>464</v>
      </c>
      <c r="BI93">
        <v>694</v>
      </c>
      <c r="BJ93">
        <v>833</v>
      </c>
      <c r="BK93">
        <v>995</v>
      </c>
      <c r="BL93">
        <v>1120</v>
      </c>
      <c r="BM93">
        <v>1236</v>
      </c>
      <c r="BN93">
        <v>1394</v>
      </c>
      <c r="BO93">
        <v>1654</v>
      </c>
      <c r="BP93">
        <v>1925</v>
      </c>
      <c r="BQ93">
        <v>2279</v>
      </c>
      <c r="BR93">
        <v>2631</v>
      </c>
      <c r="BS93">
        <v>2817</v>
      </c>
      <c r="BT93">
        <v>3001</v>
      </c>
      <c r="BU93">
        <v>3308</v>
      </c>
      <c r="BV93">
        <v>3508</v>
      </c>
      <c r="BW93">
        <v>3858</v>
      </c>
      <c r="BX93">
        <v>4091</v>
      </c>
      <c r="BY93">
        <v>4472</v>
      </c>
      <c r="BZ93">
        <v>4587</v>
      </c>
      <c r="CA93">
        <v>4822</v>
      </c>
      <c r="CB93">
        <v>5017</v>
      </c>
      <c r="CC93">
        <v>5312</v>
      </c>
      <c r="CD93">
        <v>5569</v>
      </c>
      <c r="CE93">
        <v>5732</v>
      </c>
      <c r="CF93" t="s">
        <v>85</v>
      </c>
    </row>
    <row r="94" spans="1:84" x14ac:dyDescent="0.25">
      <c r="A94" t="s">
        <v>128</v>
      </c>
      <c r="B94">
        <v>61.892600000000002</v>
      </c>
      <c r="C94">
        <v>-6.9118000000000004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1</v>
      </c>
      <c r="AU94">
        <v>1</v>
      </c>
      <c r="AV94">
        <v>1</v>
      </c>
      <c r="AW94">
        <v>1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3</v>
      </c>
      <c r="BD94">
        <v>9</v>
      </c>
      <c r="BE94">
        <v>11</v>
      </c>
      <c r="BF94">
        <v>18</v>
      </c>
      <c r="BG94">
        <v>47</v>
      </c>
      <c r="BH94">
        <v>58</v>
      </c>
      <c r="BI94">
        <v>72</v>
      </c>
      <c r="BJ94">
        <v>80</v>
      </c>
      <c r="BK94">
        <v>92</v>
      </c>
      <c r="BL94">
        <v>115</v>
      </c>
      <c r="BM94">
        <v>118</v>
      </c>
      <c r="BN94">
        <v>122</v>
      </c>
      <c r="BO94">
        <v>132</v>
      </c>
      <c r="BP94">
        <v>140</v>
      </c>
      <c r="BQ94">
        <v>144</v>
      </c>
      <c r="BR94">
        <v>155</v>
      </c>
      <c r="BS94">
        <v>159</v>
      </c>
      <c r="BT94">
        <v>168</v>
      </c>
      <c r="BU94">
        <v>169</v>
      </c>
      <c r="BV94">
        <v>173</v>
      </c>
      <c r="BW94">
        <v>177</v>
      </c>
      <c r="BX94">
        <v>179</v>
      </c>
      <c r="BY94">
        <v>181</v>
      </c>
      <c r="BZ94">
        <v>181</v>
      </c>
      <c r="CA94">
        <v>183</v>
      </c>
      <c r="CB94">
        <v>184</v>
      </c>
      <c r="CC94">
        <v>184</v>
      </c>
      <c r="CD94">
        <v>184</v>
      </c>
      <c r="CE94">
        <v>184</v>
      </c>
      <c r="CF94" t="s">
        <v>85</v>
      </c>
    </row>
    <row r="95" spans="1:84" x14ac:dyDescent="0.25">
      <c r="A95" t="s">
        <v>128</v>
      </c>
      <c r="B95">
        <v>71.706900000000005</v>
      </c>
      <c r="C95">
        <v>-42.604300000000002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1</v>
      </c>
      <c r="BG95">
        <v>1</v>
      </c>
      <c r="BH95">
        <v>1</v>
      </c>
      <c r="BI95">
        <v>2</v>
      </c>
      <c r="BJ95">
        <v>2</v>
      </c>
      <c r="BK95">
        <v>2</v>
      </c>
      <c r="BL95">
        <v>4</v>
      </c>
      <c r="BM95">
        <v>4</v>
      </c>
      <c r="BN95">
        <v>5</v>
      </c>
      <c r="BO95">
        <v>6</v>
      </c>
      <c r="BP95">
        <v>6</v>
      </c>
      <c r="BQ95">
        <v>10</v>
      </c>
      <c r="BR95">
        <v>10</v>
      </c>
      <c r="BS95">
        <v>10</v>
      </c>
      <c r="BT95">
        <v>10</v>
      </c>
      <c r="BU95">
        <v>10</v>
      </c>
      <c r="BV95">
        <v>10</v>
      </c>
      <c r="BW95">
        <v>10</v>
      </c>
      <c r="BX95">
        <v>10</v>
      </c>
      <c r="BY95">
        <v>11</v>
      </c>
      <c r="BZ95">
        <v>11</v>
      </c>
      <c r="CA95">
        <v>11</v>
      </c>
      <c r="CB95">
        <v>11</v>
      </c>
      <c r="CC95">
        <v>11</v>
      </c>
      <c r="CD95">
        <v>11</v>
      </c>
      <c r="CE95">
        <v>11</v>
      </c>
      <c r="CF95" t="s">
        <v>85</v>
      </c>
    </row>
    <row r="96" spans="1:84" x14ac:dyDescent="0.25">
      <c r="A96" t="s">
        <v>128</v>
      </c>
      <c r="B96">
        <v>56.2639</v>
      </c>
      <c r="C96">
        <v>9.5017999999999994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1</v>
      </c>
      <c r="AO96">
        <v>1</v>
      </c>
      <c r="AP96">
        <v>3</v>
      </c>
      <c r="AQ96">
        <v>4</v>
      </c>
      <c r="AR96">
        <v>4</v>
      </c>
      <c r="AS96">
        <v>6</v>
      </c>
      <c r="AT96">
        <v>10</v>
      </c>
      <c r="AU96">
        <v>10</v>
      </c>
      <c r="AV96">
        <v>23</v>
      </c>
      <c r="AW96">
        <v>23</v>
      </c>
      <c r="AX96">
        <v>35</v>
      </c>
      <c r="AY96">
        <v>90</v>
      </c>
      <c r="AZ96">
        <v>262</v>
      </c>
      <c r="BA96">
        <v>442</v>
      </c>
      <c r="BB96">
        <v>615</v>
      </c>
      <c r="BC96">
        <v>801</v>
      </c>
      <c r="BD96">
        <v>827</v>
      </c>
      <c r="BE96">
        <v>864</v>
      </c>
      <c r="BF96">
        <v>914</v>
      </c>
      <c r="BG96">
        <v>977</v>
      </c>
      <c r="BH96">
        <v>1057</v>
      </c>
      <c r="BI96">
        <v>1151</v>
      </c>
      <c r="BJ96">
        <v>1255</v>
      </c>
      <c r="BK96">
        <v>1326</v>
      </c>
      <c r="BL96">
        <v>1395</v>
      </c>
      <c r="BM96">
        <v>1450</v>
      </c>
      <c r="BN96">
        <v>1591</v>
      </c>
      <c r="BO96">
        <v>1724</v>
      </c>
      <c r="BP96">
        <v>1877</v>
      </c>
      <c r="BQ96">
        <v>2046</v>
      </c>
      <c r="BR96">
        <v>2201</v>
      </c>
      <c r="BS96">
        <v>2395</v>
      </c>
      <c r="BT96">
        <v>2577</v>
      </c>
      <c r="BU96">
        <v>2860</v>
      </c>
      <c r="BV96">
        <v>3107</v>
      </c>
      <c r="BW96">
        <v>3386</v>
      </c>
      <c r="BX96">
        <v>3757</v>
      </c>
      <c r="BY96">
        <v>4077</v>
      </c>
      <c r="BZ96">
        <v>4369</v>
      </c>
      <c r="CA96">
        <v>4681</v>
      </c>
      <c r="CB96">
        <v>5071</v>
      </c>
      <c r="CC96">
        <v>5402</v>
      </c>
      <c r="CD96">
        <v>5635</v>
      </c>
      <c r="CE96">
        <v>5819</v>
      </c>
      <c r="CF96" t="s">
        <v>85</v>
      </c>
    </row>
    <row r="97" spans="1:84" x14ac:dyDescent="0.25">
      <c r="A97" t="s">
        <v>129</v>
      </c>
      <c r="B97">
        <v>11.825100000000001</v>
      </c>
      <c r="C97">
        <v>42.590299999999999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3</v>
      </c>
      <c r="BN97">
        <v>3</v>
      </c>
      <c r="BO97">
        <v>11</v>
      </c>
      <c r="BP97">
        <v>11</v>
      </c>
      <c r="BQ97">
        <v>12</v>
      </c>
      <c r="BR97">
        <v>14</v>
      </c>
      <c r="BS97">
        <v>18</v>
      </c>
      <c r="BT97">
        <v>18</v>
      </c>
      <c r="BU97">
        <v>30</v>
      </c>
      <c r="BV97">
        <v>33</v>
      </c>
      <c r="BW97">
        <v>40</v>
      </c>
      <c r="BX97">
        <v>49</v>
      </c>
      <c r="BY97">
        <v>50</v>
      </c>
      <c r="BZ97">
        <v>59</v>
      </c>
      <c r="CA97">
        <v>90</v>
      </c>
      <c r="CB97">
        <v>90</v>
      </c>
      <c r="CC97">
        <v>135</v>
      </c>
      <c r="CD97">
        <v>135</v>
      </c>
      <c r="CE97">
        <v>150</v>
      </c>
      <c r="CF97" t="s">
        <v>85</v>
      </c>
    </row>
    <row r="98" spans="1:84" x14ac:dyDescent="0.25">
      <c r="A98" t="s">
        <v>130</v>
      </c>
      <c r="B98">
        <v>18.735700000000001</v>
      </c>
      <c r="C98">
        <v>-70.162700000000001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2</v>
      </c>
      <c r="AW98">
        <v>2</v>
      </c>
      <c r="AX98">
        <v>5</v>
      </c>
      <c r="AY98">
        <v>5</v>
      </c>
      <c r="AZ98">
        <v>5</v>
      </c>
      <c r="BA98">
        <v>5</v>
      </c>
      <c r="BB98">
        <v>5</v>
      </c>
      <c r="BC98">
        <v>5</v>
      </c>
      <c r="BD98">
        <v>11</v>
      </c>
      <c r="BE98">
        <v>11</v>
      </c>
      <c r="BF98">
        <v>11</v>
      </c>
      <c r="BG98">
        <v>21</v>
      </c>
      <c r="BH98">
        <v>21</v>
      </c>
      <c r="BI98">
        <v>34</v>
      </c>
      <c r="BJ98">
        <v>72</v>
      </c>
      <c r="BK98">
        <v>112</v>
      </c>
      <c r="BL98">
        <v>202</v>
      </c>
      <c r="BM98">
        <v>245</v>
      </c>
      <c r="BN98">
        <v>312</v>
      </c>
      <c r="BO98">
        <v>392</v>
      </c>
      <c r="BP98">
        <v>488</v>
      </c>
      <c r="BQ98">
        <v>581</v>
      </c>
      <c r="BR98">
        <v>719</v>
      </c>
      <c r="BS98">
        <v>859</v>
      </c>
      <c r="BT98">
        <v>901</v>
      </c>
      <c r="BU98">
        <v>1109</v>
      </c>
      <c r="BV98">
        <v>1284</v>
      </c>
      <c r="BW98">
        <v>1380</v>
      </c>
      <c r="BX98">
        <v>1488</v>
      </c>
      <c r="BY98">
        <v>1488</v>
      </c>
      <c r="BZ98">
        <v>1745</v>
      </c>
      <c r="CA98">
        <v>1828</v>
      </c>
      <c r="CB98">
        <v>1956</v>
      </c>
      <c r="CC98">
        <v>2111</v>
      </c>
      <c r="CD98">
        <v>2349</v>
      </c>
      <c r="CE98">
        <v>2620</v>
      </c>
      <c r="CF98" t="s">
        <v>85</v>
      </c>
    </row>
    <row r="99" spans="1:84" x14ac:dyDescent="0.25">
      <c r="A99" t="s">
        <v>131</v>
      </c>
      <c r="B99">
        <v>-1.8311999999999999</v>
      </c>
      <c r="C99">
        <v>-78.183400000000006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6</v>
      </c>
      <c r="AR99">
        <v>6</v>
      </c>
      <c r="AS99">
        <v>7</v>
      </c>
      <c r="AT99">
        <v>10</v>
      </c>
      <c r="AU99">
        <v>13</v>
      </c>
      <c r="AV99">
        <v>13</v>
      </c>
      <c r="AW99">
        <v>13</v>
      </c>
      <c r="AX99">
        <v>14</v>
      </c>
      <c r="AY99">
        <v>15</v>
      </c>
      <c r="AZ99">
        <v>15</v>
      </c>
      <c r="BA99">
        <v>17</v>
      </c>
      <c r="BB99">
        <v>17</v>
      </c>
      <c r="BC99">
        <v>17</v>
      </c>
      <c r="BD99">
        <v>28</v>
      </c>
      <c r="BE99">
        <v>28</v>
      </c>
      <c r="BF99">
        <v>37</v>
      </c>
      <c r="BG99">
        <v>58</v>
      </c>
      <c r="BH99">
        <v>111</v>
      </c>
      <c r="BI99">
        <v>199</v>
      </c>
      <c r="BJ99">
        <v>367</v>
      </c>
      <c r="BK99">
        <v>506</v>
      </c>
      <c r="BL99">
        <v>789</v>
      </c>
      <c r="BM99">
        <v>981</v>
      </c>
      <c r="BN99">
        <v>1082</v>
      </c>
      <c r="BO99">
        <v>1173</v>
      </c>
      <c r="BP99">
        <v>1403</v>
      </c>
      <c r="BQ99">
        <v>1595</v>
      </c>
      <c r="BR99">
        <v>1823</v>
      </c>
      <c r="BS99">
        <v>1924</v>
      </c>
      <c r="BT99">
        <v>1962</v>
      </c>
      <c r="BU99">
        <v>2240</v>
      </c>
      <c r="BV99">
        <v>2748</v>
      </c>
      <c r="BW99">
        <v>3163</v>
      </c>
      <c r="BX99">
        <v>3368</v>
      </c>
      <c r="BY99">
        <v>3465</v>
      </c>
      <c r="BZ99">
        <v>3646</v>
      </c>
      <c r="CA99">
        <v>3747</v>
      </c>
      <c r="CB99">
        <v>3747</v>
      </c>
      <c r="CC99">
        <v>4450</v>
      </c>
      <c r="CD99">
        <v>4965</v>
      </c>
      <c r="CE99">
        <v>7161</v>
      </c>
      <c r="CF99" t="s">
        <v>85</v>
      </c>
    </row>
    <row r="100" spans="1:84" x14ac:dyDescent="0.25">
      <c r="A100" t="s">
        <v>132</v>
      </c>
      <c r="B100">
        <v>26</v>
      </c>
      <c r="C100">
        <v>30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2</v>
      </c>
      <c r="AR100">
        <v>2</v>
      </c>
      <c r="AS100">
        <v>2</v>
      </c>
      <c r="AT100">
        <v>2</v>
      </c>
      <c r="AU100">
        <v>3</v>
      </c>
      <c r="AV100">
        <v>15</v>
      </c>
      <c r="AW100">
        <v>15</v>
      </c>
      <c r="AX100">
        <v>49</v>
      </c>
      <c r="AY100">
        <v>55</v>
      </c>
      <c r="AZ100">
        <v>59</v>
      </c>
      <c r="BA100">
        <v>60</v>
      </c>
      <c r="BB100">
        <v>67</v>
      </c>
      <c r="BC100">
        <v>80</v>
      </c>
      <c r="BD100">
        <v>109</v>
      </c>
      <c r="BE100">
        <v>110</v>
      </c>
      <c r="BF100">
        <v>150</v>
      </c>
      <c r="BG100">
        <v>196</v>
      </c>
      <c r="BH100">
        <v>196</v>
      </c>
      <c r="BI100">
        <v>256</v>
      </c>
      <c r="BJ100">
        <v>285</v>
      </c>
      <c r="BK100">
        <v>294</v>
      </c>
      <c r="BL100">
        <v>327</v>
      </c>
      <c r="BM100">
        <v>366</v>
      </c>
      <c r="BN100">
        <v>402</v>
      </c>
      <c r="BO100">
        <v>456</v>
      </c>
      <c r="BP100">
        <v>495</v>
      </c>
      <c r="BQ100">
        <v>536</v>
      </c>
      <c r="BR100">
        <v>576</v>
      </c>
      <c r="BS100">
        <v>609</v>
      </c>
      <c r="BT100">
        <v>656</v>
      </c>
      <c r="BU100">
        <v>710</v>
      </c>
      <c r="BV100">
        <v>779</v>
      </c>
      <c r="BW100">
        <v>865</v>
      </c>
      <c r="BX100">
        <v>985</v>
      </c>
      <c r="BY100">
        <v>1070</v>
      </c>
      <c r="BZ100">
        <v>1173</v>
      </c>
      <c r="CA100">
        <v>1322</v>
      </c>
      <c r="CB100">
        <v>1450</v>
      </c>
      <c r="CC100">
        <v>1560</v>
      </c>
      <c r="CD100">
        <v>1699</v>
      </c>
      <c r="CE100">
        <v>1794</v>
      </c>
      <c r="CF100" t="s">
        <v>85</v>
      </c>
    </row>
    <row r="101" spans="1:84" x14ac:dyDescent="0.25">
      <c r="A101" t="s">
        <v>133</v>
      </c>
      <c r="B101">
        <v>13.7942</v>
      </c>
      <c r="C101">
        <v>-88.896500000000003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1</v>
      </c>
      <c r="BJ101">
        <v>1</v>
      </c>
      <c r="BK101">
        <v>3</v>
      </c>
      <c r="BL101">
        <v>3</v>
      </c>
      <c r="BM101">
        <v>3</v>
      </c>
      <c r="BN101">
        <v>5</v>
      </c>
      <c r="BO101">
        <v>9</v>
      </c>
      <c r="BP101">
        <v>13</v>
      </c>
      <c r="BQ101">
        <v>13</v>
      </c>
      <c r="BR101">
        <v>19</v>
      </c>
      <c r="BS101">
        <v>24</v>
      </c>
      <c r="BT101">
        <v>30</v>
      </c>
      <c r="BU101">
        <v>32</v>
      </c>
      <c r="BV101">
        <v>32</v>
      </c>
      <c r="BW101">
        <v>41</v>
      </c>
      <c r="BX101">
        <v>46</v>
      </c>
      <c r="BY101">
        <v>56</v>
      </c>
      <c r="BZ101">
        <v>62</v>
      </c>
      <c r="CA101">
        <v>69</v>
      </c>
      <c r="CB101">
        <v>78</v>
      </c>
      <c r="CC101">
        <v>93</v>
      </c>
      <c r="CD101">
        <v>103</v>
      </c>
      <c r="CE101">
        <v>117</v>
      </c>
      <c r="CF101" t="s">
        <v>85</v>
      </c>
    </row>
    <row r="102" spans="1:84" x14ac:dyDescent="0.25">
      <c r="A102" t="s">
        <v>134</v>
      </c>
      <c r="B102">
        <v>1.5</v>
      </c>
      <c r="C102">
        <v>10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1</v>
      </c>
      <c r="BF102">
        <v>1</v>
      </c>
      <c r="BG102">
        <v>1</v>
      </c>
      <c r="BH102">
        <v>4</v>
      </c>
      <c r="BI102">
        <v>6</v>
      </c>
      <c r="BJ102">
        <v>6</v>
      </c>
      <c r="BK102">
        <v>6</v>
      </c>
      <c r="BL102">
        <v>6</v>
      </c>
      <c r="BM102">
        <v>9</v>
      </c>
      <c r="BN102">
        <v>9</v>
      </c>
      <c r="BO102">
        <v>9</v>
      </c>
      <c r="BP102">
        <v>12</v>
      </c>
      <c r="BQ102">
        <v>12</v>
      </c>
      <c r="BR102">
        <v>12</v>
      </c>
      <c r="BS102">
        <v>12</v>
      </c>
      <c r="BT102">
        <v>12</v>
      </c>
      <c r="BU102">
        <v>12</v>
      </c>
      <c r="BV102">
        <v>15</v>
      </c>
      <c r="BW102">
        <v>15</v>
      </c>
      <c r="BX102">
        <v>16</v>
      </c>
      <c r="BY102">
        <v>16</v>
      </c>
      <c r="BZ102">
        <v>16</v>
      </c>
      <c r="CA102">
        <v>16</v>
      </c>
      <c r="CB102">
        <v>16</v>
      </c>
      <c r="CC102">
        <v>18</v>
      </c>
      <c r="CD102">
        <v>18</v>
      </c>
      <c r="CE102">
        <v>18</v>
      </c>
      <c r="CF102" t="s">
        <v>85</v>
      </c>
    </row>
    <row r="103" spans="1:84" x14ac:dyDescent="0.25">
      <c r="A103" t="s">
        <v>135</v>
      </c>
      <c r="B103">
        <v>15.179399999999999</v>
      </c>
      <c r="C103">
        <v>39.782299999999999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1</v>
      </c>
      <c r="BL103">
        <v>1</v>
      </c>
      <c r="BM103">
        <v>1</v>
      </c>
      <c r="BN103">
        <v>1</v>
      </c>
      <c r="BO103">
        <v>4</v>
      </c>
      <c r="BP103">
        <v>6</v>
      </c>
      <c r="BQ103">
        <v>6</v>
      </c>
      <c r="BR103">
        <v>6</v>
      </c>
      <c r="BS103">
        <v>12</v>
      </c>
      <c r="BT103">
        <v>12</v>
      </c>
      <c r="BU103">
        <v>15</v>
      </c>
      <c r="BV103">
        <v>15</v>
      </c>
      <c r="BW103">
        <v>22</v>
      </c>
      <c r="BX103">
        <v>22</v>
      </c>
      <c r="BY103">
        <v>29</v>
      </c>
      <c r="BZ103">
        <v>29</v>
      </c>
      <c r="CA103">
        <v>31</v>
      </c>
      <c r="CB103">
        <v>31</v>
      </c>
      <c r="CC103">
        <v>33</v>
      </c>
      <c r="CD103">
        <v>33</v>
      </c>
      <c r="CE103">
        <v>34</v>
      </c>
      <c r="CF103" t="s">
        <v>85</v>
      </c>
    </row>
    <row r="104" spans="1:84" x14ac:dyDescent="0.25">
      <c r="A104" t="s">
        <v>136</v>
      </c>
      <c r="B104">
        <v>58.595300000000002</v>
      </c>
      <c r="C104">
        <v>25.0136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2</v>
      </c>
      <c r="AT104">
        <v>2</v>
      </c>
      <c r="AU104">
        <v>3</v>
      </c>
      <c r="AV104">
        <v>10</v>
      </c>
      <c r="AW104">
        <v>10</v>
      </c>
      <c r="AX104">
        <v>10</v>
      </c>
      <c r="AY104">
        <v>10</v>
      </c>
      <c r="AZ104">
        <v>12</v>
      </c>
      <c r="BA104">
        <v>16</v>
      </c>
      <c r="BB104">
        <v>16</v>
      </c>
      <c r="BC104">
        <v>79</v>
      </c>
      <c r="BD104">
        <v>115</v>
      </c>
      <c r="BE104">
        <v>171</v>
      </c>
      <c r="BF104">
        <v>205</v>
      </c>
      <c r="BG104">
        <v>225</v>
      </c>
      <c r="BH104">
        <v>258</v>
      </c>
      <c r="BI104">
        <v>267</v>
      </c>
      <c r="BJ104">
        <v>283</v>
      </c>
      <c r="BK104">
        <v>306</v>
      </c>
      <c r="BL104">
        <v>326</v>
      </c>
      <c r="BM104">
        <v>352</v>
      </c>
      <c r="BN104">
        <v>369</v>
      </c>
      <c r="BO104">
        <v>404</v>
      </c>
      <c r="BP104">
        <v>538</v>
      </c>
      <c r="BQ104">
        <v>575</v>
      </c>
      <c r="BR104">
        <v>645</v>
      </c>
      <c r="BS104">
        <v>679</v>
      </c>
      <c r="BT104">
        <v>715</v>
      </c>
      <c r="BU104">
        <v>745</v>
      </c>
      <c r="BV104">
        <v>779</v>
      </c>
      <c r="BW104">
        <v>858</v>
      </c>
      <c r="BX104">
        <v>961</v>
      </c>
      <c r="BY104">
        <v>1039</v>
      </c>
      <c r="BZ104">
        <v>1097</v>
      </c>
      <c r="CA104">
        <v>1108</v>
      </c>
      <c r="CB104">
        <v>1149</v>
      </c>
      <c r="CC104">
        <v>1185</v>
      </c>
      <c r="CD104">
        <v>1207</v>
      </c>
      <c r="CE104">
        <v>1258</v>
      </c>
      <c r="CF104" t="s">
        <v>85</v>
      </c>
    </row>
    <row r="105" spans="1:84" x14ac:dyDescent="0.25">
      <c r="A105" t="s">
        <v>137</v>
      </c>
      <c r="B105">
        <v>-26.522500000000001</v>
      </c>
      <c r="C105">
        <v>31.465900000000001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1</v>
      </c>
      <c r="BE105">
        <v>1</v>
      </c>
      <c r="BF105">
        <v>1</v>
      </c>
      <c r="BG105">
        <v>1</v>
      </c>
      <c r="BH105">
        <v>1</v>
      </c>
      <c r="BI105">
        <v>1</v>
      </c>
      <c r="BJ105">
        <v>1</v>
      </c>
      <c r="BK105">
        <v>1</v>
      </c>
      <c r="BL105">
        <v>4</v>
      </c>
      <c r="BM105">
        <v>4</v>
      </c>
      <c r="BN105">
        <v>4</v>
      </c>
      <c r="BO105">
        <v>4</v>
      </c>
      <c r="BP105">
        <v>6</v>
      </c>
      <c r="BQ105">
        <v>9</v>
      </c>
      <c r="BR105">
        <v>9</v>
      </c>
      <c r="BS105">
        <v>9</v>
      </c>
      <c r="BT105">
        <v>9</v>
      </c>
      <c r="BU105">
        <v>9</v>
      </c>
      <c r="BV105">
        <v>9</v>
      </c>
      <c r="BW105">
        <v>9</v>
      </c>
      <c r="BX105">
        <v>9</v>
      </c>
      <c r="BY105">
        <v>9</v>
      </c>
      <c r="BZ105">
        <v>9</v>
      </c>
      <c r="CA105">
        <v>10</v>
      </c>
      <c r="CB105">
        <v>10</v>
      </c>
      <c r="CC105">
        <v>12</v>
      </c>
      <c r="CD105">
        <v>12</v>
      </c>
      <c r="CE105">
        <v>12</v>
      </c>
      <c r="CF105" t="s">
        <v>85</v>
      </c>
    </row>
    <row r="106" spans="1:84" x14ac:dyDescent="0.25">
      <c r="A106" t="s">
        <v>138</v>
      </c>
      <c r="B106">
        <v>9.1449999999999996</v>
      </c>
      <c r="C106">
        <v>40.489699999999999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1</v>
      </c>
      <c r="BD106">
        <v>1</v>
      </c>
      <c r="BE106">
        <v>1</v>
      </c>
      <c r="BF106">
        <v>5</v>
      </c>
      <c r="BG106">
        <v>5</v>
      </c>
      <c r="BH106">
        <v>6</v>
      </c>
      <c r="BI106">
        <v>6</v>
      </c>
      <c r="BJ106">
        <v>9</v>
      </c>
      <c r="BK106">
        <v>9</v>
      </c>
      <c r="BL106">
        <v>11</v>
      </c>
      <c r="BM106">
        <v>11</v>
      </c>
      <c r="BN106">
        <v>12</v>
      </c>
      <c r="BO106">
        <v>12</v>
      </c>
      <c r="BP106">
        <v>12</v>
      </c>
      <c r="BQ106">
        <v>16</v>
      </c>
      <c r="BR106">
        <v>16</v>
      </c>
      <c r="BS106">
        <v>21</v>
      </c>
      <c r="BT106">
        <v>23</v>
      </c>
      <c r="BU106">
        <v>26</v>
      </c>
      <c r="BV106">
        <v>29</v>
      </c>
      <c r="BW106">
        <v>29</v>
      </c>
      <c r="BX106">
        <v>35</v>
      </c>
      <c r="BY106">
        <v>38</v>
      </c>
      <c r="BZ106">
        <v>43</v>
      </c>
      <c r="CA106">
        <v>44</v>
      </c>
      <c r="CB106">
        <v>52</v>
      </c>
      <c r="CC106">
        <v>55</v>
      </c>
      <c r="CD106">
        <v>56</v>
      </c>
      <c r="CE106">
        <v>65</v>
      </c>
      <c r="CF106" t="s">
        <v>85</v>
      </c>
    </row>
    <row r="107" spans="1:84" x14ac:dyDescent="0.25">
      <c r="A107" t="s">
        <v>139</v>
      </c>
      <c r="B107">
        <v>-17.7134</v>
      </c>
      <c r="C107">
        <v>178.065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1</v>
      </c>
      <c r="BJ107">
        <v>1</v>
      </c>
      <c r="BK107">
        <v>1</v>
      </c>
      <c r="BL107">
        <v>2</v>
      </c>
      <c r="BM107">
        <v>3</v>
      </c>
      <c r="BN107">
        <v>4</v>
      </c>
      <c r="BO107">
        <v>5</v>
      </c>
      <c r="BP107">
        <v>5</v>
      </c>
      <c r="BQ107">
        <v>5</v>
      </c>
      <c r="BR107">
        <v>5</v>
      </c>
      <c r="BS107">
        <v>5</v>
      </c>
      <c r="BT107">
        <v>5</v>
      </c>
      <c r="BU107">
        <v>5</v>
      </c>
      <c r="BV107">
        <v>5</v>
      </c>
      <c r="BW107">
        <v>7</v>
      </c>
      <c r="BX107">
        <v>7</v>
      </c>
      <c r="BY107">
        <v>12</v>
      </c>
      <c r="BZ107">
        <v>12</v>
      </c>
      <c r="CA107">
        <v>14</v>
      </c>
      <c r="CB107">
        <v>15</v>
      </c>
      <c r="CC107">
        <v>15</v>
      </c>
      <c r="CD107">
        <v>15</v>
      </c>
      <c r="CE107">
        <v>16</v>
      </c>
      <c r="CF107" t="s">
        <v>85</v>
      </c>
    </row>
    <row r="108" spans="1:84" x14ac:dyDescent="0.25">
      <c r="A108" t="s">
        <v>140</v>
      </c>
      <c r="B108">
        <v>64</v>
      </c>
      <c r="C108">
        <v>26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2</v>
      </c>
      <c r="AN108">
        <v>2</v>
      </c>
      <c r="AO108">
        <v>2</v>
      </c>
      <c r="AP108">
        <v>3</v>
      </c>
      <c r="AQ108">
        <v>6</v>
      </c>
      <c r="AR108">
        <v>6</v>
      </c>
      <c r="AS108">
        <v>6</v>
      </c>
      <c r="AT108">
        <v>6</v>
      </c>
      <c r="AU108">
        <v>12</v>
      </c>
      <c r="AV108">
        <v>15</v>
      </c>
      <c r="AW108">
        <v>15</v>
      </c>
      <c r="AX108">
        <v>23</v>
      </c>
      <c r="AY108">
        <v>30</v>
      </c>
      <c r="AZ108">
        <v>40</v>
      </c>
      <c r="BA108">
        <v>59</v>
      </c>
      <c r="BB108">
        <v>59</v>
      </c>
      <c r="BC108">
        <v>155</v>
      </c>
      <c r="BD108">
        <v>225</v>
      </c>
      <c r="BE108">
        <v>244</v>
      </c>
      <c r="BF108">
        <v>277</v>
      </c>
      <c r="BG108">
        <v>321</v>
      </c>
      <c r="BH108">
        <v>336</v>
      </c>
      <c r="BI108">
        <v>400</v>
      </c>
      <c r="BJ108">
        <v>450</v>
      </c>
      <c r="BK108">
        <v>523</v>
      </c>
      <c r="BL108">
        <v>626</v>
      </c>
      <c r="BM108">
        <v>700</v>
      </c>
      <c r="BN108">
        <v>792</v>
      </c>
      <c r="BO108">
        <v>880</v>
      </c>
      <c r="BP108">
        <v>958</v>
      </c>
      <c r="BQ108">
        <v>1041</v>
      </c>
      <c r="BR108">
        <v>1167</v>
      </c>
      <c r="BS108">
        <v>1240</v>
      </c>
      <c r="BT108">
        <v>1352</v>
      </c>
      <c r="BU108">
        <v>1418</v>
      </c>
      <c r="BV108">
        <v>1446</v>
      </c>
      <c r="BW108">
        <v>1518</v>
      </c>
      <c r="BX108">
        <v>1615</v>
      </c>
      <c r="BY108">
        <v>1882</v>
      </c>
      <c r="BZ108">
        <v>1927</v>
      </c>
      <c r="CA108">
        <v>2176</v>
      </c>
      <c r="CB108">
        <v>2308</v>
      </c>
      <c r="CC108">
        <v>2487</v>
      </c>
      <c r="CD108">
        <v>2605</v>
      </c>
      <c r="CE108">
        <v>2769</v>
      </c>
      <c r="CF108" t="s">
        <v>85</v>
      </c>
    </row>
    <row r="109" spans="1:84" x14ac:dyDescent="0.25">
      <c r="A109" t="s">
        <v>141</v>
      </c>
      <c r="B109">
        <v>3.9339</v>
      </c>
      <c r="C109">
        <v>-53.125799999999998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5</v>
      </c>
      <c r="AX109">
        <v>5</v>
      </c>
      <c r="AY109">
        <v>5</v>
      </c>
      <c r="AZ109">
        <v>5</v>
      </c>
      <c r="BA109">
        <v>5</v>
      </c>
      <c r="BB109">
        <v>5</v>
      </c>
      <c r="BC109">
        <v>5</v>
      </c>
      <c r="BD109">
        <v>5</v>
      </c>
      <c r="BE109">
        <v>7</v>
      </c>
      <c r="BF109">
        <v>11</v>
      </c>
      <c r="BG109">
        <v>11</v>
      </c>
      <c r="BH109">
        <v>11</v>
      </c>
      <c r="BI109">
        <v>11</v>
      </c>
      <c r="BJ109">
        <v>15</v>
      </c>
      <c r="BK109">
        <v>18</v>
      </c>
      <c r="BL109">
        <v>18</v>
      </c>
      <c r="BM109">
        <v>20</v>
      </c>
      <c r="BN109">
        <v>23</v>
      </c>
      <c r="BO109">
        <v>28</v>
      </c>
      <c r="BP109">
        <v>28</v>
      </c>
      <c r="BQ109">
        <v>28</v>
      </c>
      <c r="BR109">
        <v>28</v>
      </c>
      <c r="BS109">
        <v>28</v>
      </c>
      <c r="BT109">
        <v>43</v>
      </c>
      <c r="BU109">
        <v>43</v>
      </c>
      <c r="BV109">
        <v>51</v>
      </c>
      <c r="BW109">
        <v>51</v>
      </c>
      <c r="BX109">
        <v>57</v>
      </c>
      <c r="BY109">
        <v>61</v>
      </c>
      <c r="BZ109">
        <v>61</v>
      </c>
      <c r="CA109">
        <v>72</v>
      </c>
      <c r="CB109">
        <v>72</v>
      </c>
      <c r="CC109">
        <v>77</v>
      </c>
      <c r="CD109">
        <v>83</v>
      </c>
      <c r="CE109">
        <v>83</v>
      </c>
      <c r="CF109" t="s">
        <v>85</v>
      </c>
    </row>
    <row r="110" spans="1:84" x14ac:dyDescent="0.25">
      <c r="A110" t="s">
        <v>141</v>
      </c>
      <c r="B110">
        <v>-17.6797</v>
      </c>
      <c r="C110">
        <v>149.4068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3</v>
      </c>
      <c r="BD110">
        <v>3</v>
      </c>
      <c r="BE110">
        <v>3</v>
      </c>
      <c r="BF110">
        <v>3</v>
      </c>
      <c r="BG110">
        <v>3</v>
      </c>
      <c r="BH110">
        <v>3</v>
      </c>
      <c r="BI110">
        <v>6</v>
      </c>
      <c r="BJ110">
        <v>11</v>
      </c>
      <c r="BK110">
        <v>15</v>
      </c>
      <c r="BL110">
        <v>18</v>
      </c>
      <c r="BM110">
        <v>18</v>
      </c>
      <c r="BN110">
        <v>25</v>
      </c>
      <c r="BO110">
        <v>25</v>
      </c>
      <c r="BP110">
        <v>30</v>
      </c>
      <c r="BQ110">
        <v>30</v>
      </c>
      <c r="BR110">
        <v>30</v>
      </c>
      <c r="BS110">
        <v>30</v>
      </c>
      <c r="BT110">
        <v>36</v>
      </c>
      <c r="BU110">
        <v>36</v>
      </c>
      <c r="BV110">
        <v>37</v>
      </c>
      <c r="BW110">
        <v>37</v>
      </c>
      <c r="BX110">
        <v>39</v>
      </c>
      <c r="BY110">
        <v>40</v>
      </c>
      <c r="BZ110">
        <v>41</v>
      </c>
      <c r="CA110">
        <v>42</v>
      </c>
      <c r="CB110">
        <v>47</v>
      </c>
      <c r="CC110">
        <v>51</v>
      </c>
      <c r="CD110">
        <v>51</v>
      </c>
      <c r="CE110">
        <v>51</v>
      </c>
      <c r="CF110" t="s">
        <v>85</v>
      </c>
    </row>
    <row r="111" spans="1:84" x14ac:dyDescent="0.25">
      <c r="A111" t="s">
        <v>141</v>
      </c>
      <c r="B111">
        <v>16.25</v>
      </c>
      <c r="C111">
        <v>-61.583300000000001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1</v>
      </c>
      <c r="BD111">
        <v>1</v>
      </c>
      <c r="BE111">
        <v>3</v>
      </c>
      <c r="BF111">
        <v>6</v>
      </c>
      <c r="BG111">
        <v>18</v>
      </c>
      <c r="BH111">
        <v>27</v>
      </c>
      <c r="BI111">
        <v>33</v>
      </c>
      <c r="BJ111">
        <v>45</v>
      </c>
      <c r="BK111">
        <v>53</v>
      </c>
      <c r="BL111">
        <v>58</v>
      </c>
      <c r="BM111">
        <v>62</v>
      </c>
      <c r="BN111">
        <v>62</v>
      </c>
      <c r="BO111">
        <v>73</v>
      </c>
      <c r="BP111">
        <v>73</v>
      </c>
      <c r="BQ111">
        <v>73</v>
      </c>
      <c r="BR111">
        <v>102</v>
      </c>
      <c r="BS111">
        <v>106</v>
      </c>
      <c r="BT111">
        <v>106</v>
      </c>
      <c r="BU111">
        <v>114</v>
      </c>
      <c r="BV111">
        <v>125</v>
      </c>
      <c r="BW111">
        <v>128</v>
      </c>
      <c r="BX111">
        <v>130</v>
      </c>
      <c r="BY111">
        <v>134</v>
      </c>
      <c r="BZ111">
        <v>135</v>
      </c>
      <c r="CA111">
        <v>135</v>
      </c>
      <c r="CB111">
        <v>139</v>
      </c>
      <c r="CC111">
        <v>141</v>
      </c>
      <c r="CD111">
        <v>141</v>
      </c>
      <c r="CE111">
        <v>143</v>
      </c>
      <c r="CF111" t="s">
        <v>85</v>
      </c>
    </row>
    <row r="112" spans="1:84" x14ac:dyDescent="0.25">
      <c r="A112" t="s">
        <v>141</v>
      </c>
      <c r="B112">
        <v>-12.827500000000001</v>
      </c>
      <c r="C112">
        <v>45.166200000000003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1</v>
      </c>
      <c r="BF112">
        <v>1</v>
      </c>
      <c r="BG112">
        <v>1</v>
      </c>
      <c r="BH112">
        <v>3</v>
      </c>
      <c r="BI112">
        <v>3</v>
      </c>
      <c r="BJ112">
        <v>6</v>
      </c>
      <c r="BK112">
        <v>7</v>
      </c>
      <c r="BL112">
        <v>11</v>
      </c>
      <c r="BM112">
        <v>24</v>
      </c>
      <c r="BN112">
        <v>36</v>
      </c>
      <c r="BO112">
        <v>36</v>
      </c>
      <c r="BP112">
        <v>36</v>
      </c>
      <c r="BQ112">
        <v>50</v>
      </c>
      <c r="BR112">
        <v>63</v>
      </c>
      <c r="BS112">
        <v>63</v>
      </c>
      <c r="BT112">
        <v>82</v>
      </c>
      <c r="BU112">
        <v>94</v>
      </c>
      <c r="BV112">
        <v>94</v>
      </c>
      <c r="BW112">
        <v>116</v>
      </c>
      <c r="BX112">
        <v>128</v>
      </c>
      <c r="BY112">
        <v>134</v>
      </c>
      <c r="BZ112">
        <v>147</v>
      </c>
      <c r="CA112">
        <v>147</v>
      </c>
      <c r="CB112">
        <v>171</v>
      </c>
      <c r="CC112">
        <v>171</v>
      </c>
      <c r="CD112">
        <v>184</v>
      </c>
      <c r="CE112">
        <v>191</v>
      </c>
      <c r="CF112" t="s">
        <v>85</v>
      </c>
    </row>
    <row r="113" spans="1:84" x14ac:dyDescent="0.25">
      <c r="A113" t="s">
        <v>141</v>
      </c>
      <c r="B113">
        <v>-20.904299999999999</v>
      </c>
      <c r="C113">
        <v>165.61799999999999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2</v>
      </c>
      <c r="BJ113">
        <v>2</v>
      </c>
      <c r="BK113">
        <v>4</v>
      </c>
      <c r="BL113">
        <v>4</v>
      </c>
      <c r="BM113">
        <v>8</v>
      </c>
      <c r="BN113">
        <v>10</v>
      </c>
      <c r="BO113">
        <v>14</v>
      </c>
      <c r="BP113">
        <v>14</v>
      </c>
      <c r="BQ113">
        <v>15</v>
      </c>
      <c r="BR113">
        <v>15</v>
      </c>
      <c r="BS113">
        <v>15</v>
      </c>
      <c r="BT113">
        <v>15</v>
      </c>
      <c r="BU113">
        <v>16</v>
      </c>
      <c r="BV113">
        <v>16</v>
      </c>
      <c r="BW113">
        <v>18</v>
      </c>
      <c r="BX113">
        <v>18</v>
      </c>
      <c r="BY113">
        <v>17</v>
      </c>
      <c r="BZ113">
        <v>18</v>
      </c>
      <c r="CA113">
        <v>18</v>
      </c>
      <c r="CB113">
        <v>18</v>
      </c>
      <c r="CC113">
        <v>18</v>
      </c>
      <c r="CD113">
        <v>18</v>
      </c>
      <c r="CE113">
        <v>18</v>
      </c>
      <c r="CF113" t="s">
        <v>85</v>
      </c>
    </row>
    <row r="114" spans="1:84" x14ac:dyDescent="0.25">
      <c r="A114" t="s">
        <v>141</v>
      </c>
      <c r="B114">
        <v>-21.135100000000001</v>
      </c>
      <c r="C114">
        <v>55.247100000000003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1</v>
      </c>
      <c r="BB114">
        <v>1</v>
      </c>
      <c r="BC114">
        <v>5</v>
      </c>
      <c r="BD114">
        <v>6</v>
      </c>
      <c r="BE114">
        <v>7</v>
      </c>
      <c r="BF114">
        <v>9</v>
      </c>
      <c r="BG114">
        <v>9</v>
      </c>
      <c r="BH114">
        <v>12</v>
      </c>
      <c r="BI114">
        <v>14</v>
      </c>
      <c r="BJ114">
        <v>28</v>
      </c>
      <c r="BK114">
        <v>45</v>
      </c>
      <c r="BL114">
        <v>64</v>
      </c>
      <c r="BM114">
        <v>71</v>
      </c>
      <c r="BN114">
        <v>94</v>
      </c>
      <c r="BO114">
        <v>111</v>
      </c>
      <c r="BP114">
        <v>135</v>
      </c>
      <c r="BQ114">
        <v>145</v>
      </c>
      <c r="BR114">
        <v>183</v>
      </c>
      <c r="BS114">
        <v>183</v>
      </c>
      <c r="BT114">
        <v>224</v>
      </c>
      <c r="BU114">
        <v>247</v>
      </c>
      <c r="BV114">
        <v>281</v>
      </c>
      <c r="BW114">
        <v>308</v>
      </c>
      <c r="BX114">
        <v>321</v>
      </c>
      <c r="BY114">
        <v>334</v>
      </c>
      <c r="BZ114">
        <v>344</v>
      </c>
      <c r="CA114">
        <v>349</v>
      </c>
      <c r="CB114">
        <v>358</v>
      </c>
      <c r="CC114">
        <v>358</v>
      </c>
      <c r="CD114">
        <v>362</v>
      </c>
      <c r="CE114">
        <v>382</v>
      </c>
      <c r="CF114" t="s">
        <v>85</v>
      </c>
    </row>
    <row r="115" spans="1:84" x14ac:dyDescent="0.25">
      <c r="A115" t="s">
        <v>141</v>
      </c>
      <c r="B115">
        <v>17.899999999999999</v>
      </c>
      <c r="C115">
        <v>-62.833300000000001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3</v>
      </c>
      <c r="AU115">
        <v>3</v>
      </c>
      <c r="AV115">
        <v>3</v>
      </c>
      <c r="AW115">
        <v>3</v>
      </c>
      <c r="AX115">
        <v>3</v>
      </c>
      <c r="AY115">
        <v>1</v>
      </c>
      <c r="AZ115">
        <v>1</v>
      </c>
      <c r="BA115">
        <v>1</v>
      </c>
      <c r="BB115">
        <v>1</v>
      </c>
      <c r="BC115">
        <v>1</v>
      </c>
      <c r="BD115">
        <v>1</v>
      </c>
      <c r="BE115">
        <v>1</v>
      </c>
      <c r="BF115">
        <v>3</v>
      </c>
      <c r="BG115">
        <v>3</v>
      </c>
      <c r="BH115">
        <v>3</v>
      </c>
      <c r="BI115">
        <v>3</v>
      </c>
      <c r="BJ115">
        <v>3</v>
      </c>
      <c r="BK115">
        <v>3</v>
      </c>
      <c r="BL115">
        <v>3</v>
      </c>
      <c r="BM115">
        <v>3</v>
      </c>
      <c r="BN115">
        <v>3</v>
      </c>
      <c r="BO115">
        <v>3</v>
      </c>
      <c r="BP115">
        <v>3</v>
      </c>
      <c r="BQ115">
        <v>5</v>
      </c>
      <c r="BR115">
        <v>5</v>
      </c>
      <c r="BS115">
        <v>5</v>
      </c>
      <c r="BT115">
        <v>6</v>
      </c>
      <c r="BU115">
        <v>6</v>
      </c>
      <c r="BV115">
        <v>6</v>
      </c>
      <c r="BW115">
        <v>6</v>
      </c>
      <c r="BX115">
        <v>6</v>
      </c>
      <c r="BY115">
        <v>6</v>
      </c>
      <c r="BZ115">
        <v>6</v>
      </c>
      <c r="CA115">
        <v>6</v>
      </c>
      <c r="CB115">
        <v>6</v>
      </c>
      <c r="CC115">
        <v>6</v>
      </c>
      <c r="CD115">
        <v>6</v>
      </c>
      <c r="CE115">
        <v>6</v>
      </c>
      <c r="CF115" t="s">
        <v>85</v>
      </c>
    </row>
    <row r="116" spans="1:84" x14ac:dyDescent="0.25">
      <c r="A116" t="s">
        <v>141</v>
      </c>
      <c r="B116">
        <v>18.070799999999998</v>
      </c>
      <c r="C116">
        <v>-63.0501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2</v>
      </c>
      <c r="AZ116">
        <v>2</v>
      </c>
      <c r="BA116">
        <v>2</v>
      </c>
      <c r="BB116">
        <v>2</v>
      </c>
      <c r="BC116">
        <v>2</v>
      </c>
      <c r="BD116">
        <v>2</v>
      </c>
      <c r="BE116">
        <v>2</v>
      </c>
      <c r="BF116">
        <v>2</v>
      </c>
      <c r="BG116">
        <v>2</v>
      </c>
      <c r="BH116">
        <v>3</v>
      </c>
      <c r="BI116">
        <v>4</v>
      </c>
      <c r="BJ116">
        <v>4</v>
      </c>
      <c r="BK116">
        <v>4</v>
      </c>
      <c r="BL116">
        <v>5</v>
      </c>
      <c r="BM116">
        <v>8</v>
      </c>
      <c r="BN116">
        <v>8</v>
      </c>
      <c r="BO116">
        <v>11</v>
      </c>
      <c r="BP116">
        <v>11</v>
      </c>
      <c r="BQ116">
        <v>11</v>
      </c>
      <c r="BR116">
        <v>11</v>
      </c>
      <c r="BS116">
        <v>11</v>
      </c>
      <c r="BT116">
        <v>15</v>
      </c>
      <c r="BU116">
        <v>15</v>
      </c>
      <c r="BV116">
        <v>15</v>
      </c>
      <c r="BW116">
        <v>22</v>
      </c>
      <c r="BX116">
        <v>22</v>
      </c>
      <c r="BY116">
        <v>24</v>
      </c>
      <c r="BZ116">
        <v>32</v>
      </c>
      <c r="CA116">
        <v>32</v>
      </c>
      <c r="CB116">
        <v>32</v>
      </c>
      <c r="CC116">
        <v>32</v>
      </c>
      <c r="CD116">
        <v>32</v>
      </c>
      <c r="CE116">
        <v>32</v>
      </c>
      <c r="CF116" t="s">
        <v>85</v>
      </c>
    </row>
    <row r="117" spans="1:84" x14ac:dyDescent="0.25">
      <c r="A117" t="s">
        <v>141</v>
      </c>
      <c r="B117">
        <v>14.641500000000001</v>
      </c>
      <c r="C117">
        <v>-61.0242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2</v>
      </c>
      <c r="AX117">
        <v>2</v>
      </c>
      <c r="AY117">
        <v>2</v>
      </c>
      <c r="AZ117">
        <v>2</v>
      </c>
      <c r="BA117">
        <v>3</v>
      </c>
      <c r="BB117">
        <v>3</v>
      </c>
      <c r="BC117">
        <v>3</v>
      </c>
      <c r="BD117">
        <v>9</v>
      </c>
      <c r="BE117">
        <v>9</v>
      </c>
      <c r="BF117">
        <v>15</v>
      </c>
      <c r="BG117">
        <v>16</v>
      </c>
      <c r="BH117">
        <v>19</v>
      </c>
      <c r="BI117">
        <v>23</v>
      </c>
      <c r="BJ117">
        <v>32</v>
      </c>
      <c r="BK117">
        <v>32</v>
      </c>
      <c r="BL117">
        <v>44</v>
      </c>
      <c r="BM117">
        <v>53</v>
      </c>
      <c r="BN117">
        <v>57</v>
      </c>
      <c r="BO117">
        <v>66</v>
      </c>
      <c r="BP117">
        <v>66</v>
      </c>
      <c r="BQ117">
        <v>81</v>
      </c>
      <c r="BR117">
        <v>93</v>
      </c>
      <c r="BS117">
        <v>93</v>
      </c>
      <c r="BT117">
        <v>93</v>
      </c>
      <c r="BU117">
        <v>128</v>
      </c>
      <c r="BV117">
        <v>135</v>
      </c>
      <c r="BW117">
        <v>138</v>
      </c>
      <c r="BX117">
        <v>143</v>
      </c>
      <c r="BY117">
        <v>145</v>
      </c>
      <c r="BZ117">
        <v>149</v>
      </c>
      <c r="CA117">
        <v>151</v>
      </c>
      <c r="CB117">
        <v>152</v>
      </c>
      <c r="CC117">
        <v>154</v>
      </c>
      <c r="CD117">
        <v>154</v>
      </c>
      <c r="CE117">
        <v>155</v>
      </c>
      <c r="CF117" t="s">
        <v>85</v>
      </c>
    </row>
    <row r="118" spans="1:84" x14ac:dyDescent="0.25">
      <c r="A118" t="s">
        <v>141</v>
      </c>
      <c r="B118">
        <v>46.227600000000002</v>
      </c>
      <c r="C118">
        <v>2.2136999999999998</v>
      </c>
      <c r="D118">
        <v>0</v>
      </c>
      <c r="E118">
        <v>0</v>
      </c>
      <c r="F118">
        <v>2</v>
      </c>
      <c r="G118">
        <v>3</v>
      </c>
      <c r="H118">
        <v>3</v>
      </c>
      <c r="I118">
        <v>3</v>
      </c>
      <c r="J118">
        <v>4</v>
      </c>
      <c r="K118">
        <v>5</v>
      </c>
      <c r="L118">
        <v>5</v>
      </c>
      <c r="M118">
        <v>5</v>
      </c>
      <c r="N118">
        <v>6</v>
      </c>
      <c r="O118">
        <v>6</v>
      </c>
      <c r="P118">
        <v>6</v>
      </c>
      <c r="Q118">
        <v>6</v>
      </c>
      <c r="R118">
        <v>6</v>
      </c>
      <c r="S118">
        <v>6</v>
      </c>
      <c r="T118">
        <v>6</v>
      </c>
      <c r="U118">
        <v>11</v>
      </c>
      <c r="V118">
        <v>11</v>
      </c>
      <c r="W118">
        <v>11</v>
      </c>
      <c r="X118">
        <v>11</v>
      </c>
      <c r="Y118">
        <v>11</v>
      </c>
      <c r="Z118">
        <v>11</v>
      </c>
      <c r="AA118">
        <v>11</v>
      </c>
      <c r="AB118">
        <v>12</v>
      </c>
      <c r="AC118">
        <v>12</v>
      </c>
      <c r="AD118">
        <v>12</v>
      </c>
      <c r="AE118">
        <v>12</v>
      </c>
      <c r="AF118">
        <v>12</v>
      </c>
      <c r="AG118">
        <v>12</v>
      </c>
      <c r="AH118">
        <v>12</v>
      </c>
      <c r="AI118">
        <v>12</v>
      </c>
      <c r="AJ118">
        <v>12</v>
      </c>
      <c r="AK118">
        <v>12</v>
      </c>
      <c r="AL118">
        <v>14</v>
      </c>
      <c r="AM118">
        <v>18</v>
      </c>
      <c r="AN118">
        <v>38</v>
      </c>
      <c r="AO118">
        <v>57</v>
      </c>
      <c r="AP118">
        <v>100</v>
      </c>
      <c r="AQ118">
        <v>130</v>
      </c>
      <c r="AR118">
        <v>191</v>
      </c>
      <c r="AS118">
        <v>204</v>
      </c>
      <c r="AT118">
        <v>285</v>
      </c>
      <c r="AU118">
        <v>377</v>
      </c>
      <c r="AV118">
        <v>653</v>
      </c>
      <c r="AW118">
        <v>949</v>
      </c>
      <c r="AX118">
        <v>1126</v>
      </c>
      <c r="AY118">
        <v>1209</v>
      </c>
      <c r="AZ118">
        <v>1784</v>
      </c>
      <c r="BA118">
        <v>2281</v>
      </c>
      <c r="BB118">
        <v>2281</v>
      </c>
      <c r="BC118">
        <v>3661</v>
      </c>
      <c r="BD118">
        <v>4469</v>
      </c>
      <c r="BE118">
        <v>4499</v>
      </c>
      <c r="BF118">
        <v>6633</v>
      </c>
      <c r="BG118">
        <v>7652</v>
      </c>
      <c r="BH118">
        <v>9043</v>
      </c>
      <c r="BI118">
        <v>10871</v>
      </c>
      <c r="BJ118">
        <v>12612</v>
      </c>
      <c r="BK118">
        <v>14282</v>
      </c>
      <c r="BL118">
        <v>16018</v>
      </c>
      <c r="BM118">
        <v>19856</v>
      </c>
      <c r="BN118">
        <v>22304</v>
      </c>
      <c r="BO118">
        <v>25233</v>
      </c>
      <c r="BP118">
        <v>29155</v>
      </c>
      <c r="BQ118">
        <v>32964</v>
      </c>
      <c r="BR118">
        <v>37575</v>
      </c>
      <c r="BS118">
        <v>40174</v>
      </c>
      <c r="BT118">
        <v>44550</v>
      </c>
      <c r="BU118">
        <v>52128</v>
      </c>
      <c r="BV118">
        <v>56989</v>
      </c>
      <c r="BW118">
        <v>59105</v>
      </c>
      <c r="BX118">
        <v>64338</v>
      </c>
      <c r="BY118">
        <v>89953</v>
      </c>
      <c r="BZ118">
        <v>92839</v>
      </c>
      <c r="CA118">
        <v>98010</v>
      </c>
      <c r="CB118">
        <v>109069</v>
      </c>
      <c r="CC118">
        <v>112950</v>
      </c>
      <c r="CD118">
        <v>117749</v>
      </c>
      <c r="CE118">
        <v>124869</v>
      </c>
      <c r="CF118" t="s">
        <v>85</v>
      </c>
    </row>
    <row r="119" spans="1:84" x14ac:dyDescent="0.25">
      <c r="A119" t="s">
        <v>142</v>
      </c>
      <c r="B119">
        <v>-0.80369999999999997</v>
      </c>
      <c r="C119">
        <v>11.609400000000001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1</v>
      </c>
      <c r="BE119">
        <v>1</v>
      </c>
      <c r="BF119">
        <v>1</v>
      </c>
      <c r="BG119">
        <v>1</v>
      </c>
      <c r="BH119">
        <v>1</v>
      </c>
      <c r="BI119">
        <v>1</v>
      </c>
      <c r="BJ119">
        <v>3</v>
      </c>
      <c r="BK119">
        <v>4</v>
      </c>
      <c r="BL119">
        <v>5</v>
      </c>
      <c r="BM119">
        <v>5</v>
      </c>
      <c r="BN119">
        <v>6</v>
      </c>
      <c r="BO119">
        <v>6</v>
      </c>
      <c r="BP119">
        <v>7</v>
      </c>
      <c r="BQ119">
        <v>7</v>
      </c>
      <c r="BR119">
        <v>7</v>
      </c>
      <c r="BS119">
        <v>7</v>
      </c>
      <c r="BT119">
        <v>7</v>
      </c>
      <c r="BU119">
        <v>16</v>
      </c>
      <c r="BV119">
        <v>18</v>
      </c>
      <c r="BW119">
        <v>21</v>
      </c>
      <c r="BX119">
        <v>21</v>
      </c>
      <c r="BY119">
        <v>21</v>
      </c>
      <c r="BZ119">
        <v>21</v>
      </c>
      <c r="CA119">
        <v>24</v>
      </c>
      <c r="CB119">
        <v>30</v>
      </c>
      <c r="CC119">
        <v>34</v>
      </c>
      <c r="CD119">
        <v>44</v>
      </c>
      <c r="CE119">
        <v>44</v>
      </c>
      <c r="CF119" t="s">
        <v>85</v>
      </c>
    </row>
    <row r="120" spans="1:84" x14ac:dyDescent="0.25">
      <c r="A120" t="s">
        <v>143</v>
      </c>
      <c r="B120">
        <v>13.443199999999999</v>
      </c>
      <c r="C120">
        <v>-15.3101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1</v>
      </c>
      <c r="BH120">
        <v>1</v>
      </c>
      <c r="BI120">
        <v>1</v>
      </c>
      <c r="BJ120">
        <v>1</v>
      </c>
      <c r="BK120">
        <v>1</v>
      </c>
      <c r="BL120">
        <v>1</v>
      </c>
      <c r="BM120">
        <v>2</v>
      </c>
      <c r="BN120">
        <v>3</v>
      </c>
      <c r="BO120">
        <v>3</v>
      </c>
      <c r="BP120">
        <v>3</v>
      </c>
      <c r="BQ120">
        <v>3</v>
      </c>
      <c r="BR120">
        <v>3</v>
      </c>
      <c r="BS120">
        <v>4</v>
      </c>
      <c r="BT120">
        <v>4</v>
      </c>
      <c r="BU120">
        <v>4</v>
      </c>
      <c r="BV120">
        <v>4</v>
      </c>
      <c r="BW120">
        <v>4</v>
      </c>
      <c r="BX120">
        <v>4</v>
      </c>
      <c r="BY120">
        <v>4</v>
      </c>
      <c r="BZ120">
        <v>4</v>
      </c>
      <c r="CA120">
        <v>4</v>
      </c>
      <c r="CB120">
        <v>4</v>
      </c>
      <c r="CC120">
        <v>4</v>
      </c>
      <c r="CD120">
        <v>4</v>
      </c>
      <c r="CE120">
        <v>4</v>
      </c>
      <c r="CF120" t="s">
        <v>85</v>
      </c>
    </row>
    <row r="121" spans="1:84" x14ac:dyDescent="0.25">
      <c r="A121" t="s">
        <v>144</v>
      </c>
      <c r="B121">
        <v>42.315399999999997</v>
      </c>
      <c r="C121">
        <v>43.356900000000003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1</v>
      </c>
      <c r="AN121">
        <v>1</v>
      </c>
      <c r="AO121">
        <v>1</v>
      </c>
      <c r="AP121">
        <v>1</v>
      </c>
      <c r="AQ121">
        <v>3</v>
      </c>
      <c r="AR121">
        <v>3</v>
      </c>
      <c r="AS121">
        <v>3</v>
      </c>
      <c r="AT121">
        <v>3</v>
      </c>
      <c r="AU121">
        <v>4</v>
      </c>
      <c r="AV121">
        <v>4</v>
      </c>
      <c r="AW121">
        <v>4</v>
      </c>
      <c r="AX121">
        <v>13</v>
      </c>
      <c r="AY121">
        <v>15</v>
      </c>
      <c r="AZ121">
        <v>15</v>
      </c>
      <c r="BA121">
        <v>24</v>
      </c>
      <c r="BB121">
        <v>24</v>
      </c>
      <c r="BC121">
        <v>25</v>
      </c>
      <c r="BD121">
        <v>30</v>
      </c>
      <c r="BE121">
        <v>33</v>
      </c>
      <c r="BF121">
        <v>33</v>
      </c>
      <c r="BG121">
        <v>34</v>
      </c>
      <c r="BH121">
        <v>38</v>
      </c>
      <c r="BI121">
        <v>40</v>
      </c>
      <c r="BJ121">
        <v>43</v>
      </c>
      <c r="BK121">
        <v>49</v>
      </c>
      <c r="BL121">
        <v>54</v>
      </c>
      <c r="BM121">
        <v>61</v>
      </c>
      <c r="BN121">
        <v>70</v>
      </c>
      <c r="BO121">
        <v>75</v>
      </c>
      <c r="BP121">
        <v>79</v>
      </c>
      <c r="BQ121">
        <v>83</v>
      </c>
      <c r="BR121">
        <v>90</v>
      </c>
      <c r="BS121">
        <v>91</v>
      </c>
      <c r="BT121">
        <v>103</v>
      </c>
      <c r="BU121">
        <v>110</v>
      </c>
      <c r="BV121">
        <v>117</v>
      </c>
      <c r="BW121">
        <v>134</v>
      </c>
      <c r="BX121">
        <v>155</v>
      </c>
      <c r="BY121">
        <v>162</v>
      </c>
      <c r="BZ121">
        <v>174</v>
      </c>
      <c r="CA121">
        <v>188</v>
      </c>
      <c r="CB121">
        <v>196</v>
      </c>
      <c r="CC121">
        <v>211</v>
      </c>
      <c r="CD121">
        <v>218</v>
      </c>
      <c r="CE121">
        <v>234</v>
      </c>
      <c r="CF121" t="s">
        <v>85</v>
      </c>
    </row>
    <row r="122" spans="1:84" x14ac:dyDescent="0.25">
      <c r="A122" t="s">
        <v>145</v>
      </c>
      <c r="B122">
        <v>51</v>
      </c>
      <c r="C122">
        <v>9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1</v>
      </c>
      <c r="J122">
        <v>4</v>
      </c>
      <c r="K122">
        <v>4</v>
      </c>
      <c r="L122">
        <v>4</v>
      </c>
      <c r="M122">
        <v>5</v>
      </c>
      <c r="N122">
        <v>8</v>
      </c>
      <c r="O122">
        <v>10</v>
      </c>
      <c r="P122">
        <v>12</v>
      </c>
      <c r="Q122">
        <v>12</v>
      </c>
      <c r="R122">
        <v>12</v>
      </c>
      <c r="S122">
        <v>12</v>
      </c>
      <c r="T122">
        <v>13</v>
      </c>
      <c r="U122">
        <v>13</v>
      </c>
      <c r="V122">
        <v>14</v>
      </c>
      <c r="W122">
        <v>14</v>
      </c>
      <c r="X122">
        <v>16</v>
      </c>
      <c r="Y122">
        <v>16</v>
      </c>
      <c r="Z122">
        <v>16</v>
      </c>
      <c r="AA122">
        <v>16</v>
      </c>
      <c r="AB122">
        <v>16</v>
      </c>
      <c r="AC122">
        <v>16</v>
      </c>
      <c r="AD122">
        <v>16</v>
      </c>
      <c r="AE122">
        <v>16</v>
      </c>
      <c r="AF122">
        <v>16</v>
      </c>
      <c r="AG122">
        <v>16</v>
      </c>
      <c r="AH122">
        <v>16</v>
      </c>
      <c r="AI122">
        <v>16</v>
      </c>
      <c r="AJ122">
        <v>16</v>
      </c>
      <c r="AK122">
        <v>16</v>
      </c>
      <c r="AL122">
        <v>17</v>
      </c>
      <c r="AM122">
        <v>27</v>
      </c>
      <c r="AN122">
        <v>46</v>
      </c>
      <c r="AO122">
        <v>48</v>
      </c>
      <c r="AP122">
        <v>79</v>
      </c>
      <c r="AQ122">
        <v>130</v>
      </c>
      <c r="AR122">
        <v>159</v>
      </c>
      <c r="AS122">
        <v>196</v>
      </c>
      <c r="AT122">
        <v>262</v>
      </c>
      <c r="AU122">
        <v>482</v>
      </c>
      <c r="AV122">
        <v>670</v>
      </c>
      <c r="AW122">
        <v>799</v>
      </c>
      <c r="AX122">
        <v>1040</v>
      </c>
      <c r="AY122">
        <v>1176</v>
      </c>
      <c r="AZ122">
        <v>1457</v>
      </c>
      <c r="BA122">
        <v>1908</v>
      </c>
      <c r="BB122">
        <v>2078</v>
      </c>
      <c r="BC122">
        <v>3675</v>
      </c>
      <c r="BD122">
        <v>4585</v>
      </c>
      <c r="BE122">
        <v>5795</v>
      </c>
      <c r="BF122">
        <v>7272</v>
      </c>
      <c r="BG122">
        <v>9257</v>
      </c>
      <c r="BH122">
        <v>12327</v>
      </c>
      <c r="BI122">
        <v>15320</v>
      </c>
      <c r="BJ122">
        <v>19848</v>
      </c>
      <c r="BK122">
        <v>22213</v>
      </c>
      <c r="BL122">
        <v>24873</v>
      </c>
      <c r="BM122">
        <v>29056</v>
      </c>
      <c r="BN122">
        <v>32986</v>
      </c>
      <c r="BO122">
        <v>37323</v>
      </c>
      <c r="BP122">
        <v>43938</v>
      </c>
      <c r="BQ122">
        <v>50871</v>
      </c>
      <c r="BR122">
        <v>57695</v>
      </c>
      <c r="BS122">
        <v>62095</v>
      </c>
      <c r="BT122">
        <v>66885</v>
      </c>
      <c r="BU122">
        <v>71808</v>
      </c>
      <c r="BV122">
        <v>77872</v>
      </c>
      <c r="BW122">
        <v>84794</v>
      </c>
      <c r="BX122">
        <v>91159</v>
      </c>
      <c r="BY122">
        <v>96092</v>
      </c>
      <c r="BZ122">
        <v>100123</v>
      </c>
      <c r="CA122">
        <v>103374</v>
      </c>
      <c r="CB122">
        <v>107663</v>
      </c>
      <c r="CC122">
        <v>113296</v>
      </c>
      <c r="CD122">
        <v>118181</v>
      </c>
      <c r="CE122">
        <v>122171</v>
      </c>
      <c r="CF122" t="s">
        <v>85</v>
      </c>
    </row>
    <row r="123" spans="1:84" x14ac:dyDescent="0.25">
      <c r="A123" t="s">
        <v>146</v>
      </c>
      <c r="B123">
        <v>7.9465000000000003</v>
      </c>
      <c r="C123">
        <v>-1.0232000000000001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3</v>
      </c>
      <c r="BE123">
        <v>6</v>
      </c>
      <c r="BF123">
        <v>6</v>
      </c>
      <c r="BG123">
        <v>7</v>
      </c>
      <c r="BH123">
        <v>7</v>
      </c>
      <c r="BI123">
        <v>11</v>
      </c>
      <c r="BJ123">
        <v>16</v>
      </c>
      <c r="BK123">
        <v>19</v>
      </c>
      <c r="BL123">
        <v>23</v>
      </c>
      <c r="BM123">
        <v>27</v>
      </c>
      <c r="BN123">
        <v>53</v>
      </c>
      <c r="BO123">
        <v>93</v>
      </c>
      <c r="BP123">
        <v>132</v>
      </c>
      <c r="BQ123">
        <v>137</v>
      </c>
      <c r="BR123">
        <v>141</v>
      </c>
      <c r="BS123">
        <v>152</v>
      </c>
      <c r="BT123">
        <v>152</v>
      </c>
      <c r="BU123">
        <v>161</v>
      </c>
      <c r="BV123">
        <v>195</v>
      </c>
      <c r="BW123">
        <v>204</v>
      </c>
      <c r="BX123">
        <v>205</v>
      </c>
      <c r="BY123">
        <v>205</v>
      </c>
      <c r="BZ123">
        <v>214</v>
      </c>
      <c r="CA123">
        <v>214</v>
      </c>
      <c r="CB123">
        <v>287</v>
      </c>
      <c r="CC123">
        <v>313</v>
      </c>
      <c r="CD123">
        <v>378</v>
      </c>
      <c r="CE123">
        <v>378</v>
      </c>
      <c r="CF123" t="s">
        <v>85</v>
      </c>
    </row>
    <row r="124" spans="1:84" x14ac:dyDescent="0.25">
      <c r="A124" t="s">
        <v>147</v>
      </c>
      <c r="B124">
        <v>39.074199999999998</v>
      </c>
      <c r="C124">
        <v>21.824300000000001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1</v>
      </c>
      <c r="AN124">
        <v>3</v>
      </c>
      <c r="AO124">
        <v>4</v>
      </c>
      <c r="AP124">
        <v>4</v>
      </c>
      <c r="AQ124">
        <v>7</v>
      </c>
      <c r="AR124">
        <v>7</v>
      </c>
      <c r="AS124">
        <v>7</v>
      </c>
      <c r="AT124">
        <v>9</v>
      </c>
      <c r="AU124">
        <v>31</v>
      </c>
      <c r="AV124">
        <v>45</v>
      </c>
      <c r="AW124">
        <v>46</v>
      </c>
      <c r="AX124">
        <v>73</v>
      </c>
      <c r="AY124">
        <v>73</v>
      </c>
      <c r="AZ124">
        <v>89</v>
      </c>
      <c r="BA124">
        <v>99</v>
      </c>
      <c r="BB124">
        <v>99</v>
      </c>
      <c r="BC124">
        <v>190</v>
      </c>
      <c r="BD124">
        <v>228</v>
      </c>
      <c r="BE124">
        <v>331</v>
      </c>
      <c r="BF124">
        <v>331</v>
      </c>
      <c r="BG124">
        <v>387</v>
      </c>
      <c r="BH124">
        <v>418</v>
      </c>
      <c r="BI124">
        <v>418</v>
      </c>
      <c r="BJ124">
        <v>495</v>
      </c>
      <c r="BK124">
        <v>530</v>
      </c>
      <c r="BL124">
        <v>624</v>
      </c>
      <c r="BM124">
        <v>695</v>
      </c>
      <c r="BN124">
        <v>743</v>
      </c>
      <c r="BO124">
        <v>821</v>
      </c>
      <c r="BP124">
        <v>892</v>
      </c>
      <c r="BQ124">
        <v>966</v>
      </c>
      <c r="BR124">
        <v>1061</v>
      </c>
      <c r="BS124">
        <v>1156</v>
      </c>
      <c r="BT124">
        <v>1212</v>
      </c>
      <c r="BU124">
        <v>1314</v>
      </c>
      <c r="BV124">
        <v>1415</v>
      </c>
      <c r="BW124">
        <v>1544</v>
      </c>
      <c r="BX124">
        <v>1613</v>
      </c>
      <c r="BY124">
        <v>1673</v>
      </c>
      <c r="BZ124">
        <v>1735</v>
      </c>
      <c r="CA124">
        <v>1755</v>
      </c>
      <c r="CB124">
        <v>1832</v>
      </c>
      <c r="CC124">
        <v>1884</v>
      </c>
      <c r="CD124">
        <v>1955</v>
      </c>
      <c r="CE124">
        <v>2011</v>
      </c>
      <c r="CF124" t="s">
        <v>85</v>
      </c>
    </row>
    <row r="125" spans="1:84" x14ac:dyDescent="0.25">
      <c r="A125" t="s">
        <v>148</v>
      </c>
      <c r="B125">
        <v>15.7835</v>
      </c>
      <c r="C125">
        <v>-90.230800000000002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1</v>
      </c>
      <c r="BE125">
        <v>1</v>
      </c>
      <c r="BF125">
        <v>2</v>
      </c>
      <c r="BG125">
        <v>6</v>
      </c>
      <c r="BH125">
        <v>6</v>
      </c>
      <c r="BI125">
        <v>9</v>
      </c>
      <c r="BJ125">
        <v>12</v>
      </c>
      <c r="BK125">
        <v>17</v>
      </c>
      <c r="BL125">
        <v>19</v>
      </c>
      <c r="BM125">
        <v>20</v>
      </c>
      <c r="BN125">
        <v>21</v>
      </c>
      <c r="BO125">
        <v>24</v>
      </c>
      <c r="BP125">
        <v>25</v>
      </c>
      <c r="BQ125">
        <v>28</v>
      </c>
      <c r="BR125">
        <v>34</v>
      </c>
      <c r="BS125">
        <v>34</v>
      </c>
      <c r="BT125">
        <v>36</v>
      </c>
      <c r="BU125">
        <v>38</v>
      </c>
      <c r="BV125">
        <v>39</v>
      </c>
      <c r="BW125">
        <v>47</v>
      </c>
      <c r="BX125">
        <v>50</v>
      </c>
      <c r="BY125">
        <v>61</v>
      </c>
      <c r="BZ125">
        <v>61</v>
      </c>
      <c r="CA125">
        <v>70</v>
      </c>
      <c r="CB125">
        <v>77</v>
      </c>
      <c r="CC125">
        <v>87</v>
      </c>
      <c r="CD125">
        <v>95</v>
      </c>
      <c r="CE125">
        <v>126</v>
      </c>
      <c r="CF125" t="s">
        <v>85</v>
      </c>
    </row>
    <row r="126" spans="1:84" x14ac:dyDescent="0.25">
      <c r="A126" t="s">
        <v>149</v>
      </c>
      <c r="B126">
        <v>9.9456000000000007</v>
      </c>
      <c r="C126">
        <v>-9.6966000000000001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1</v>
      </c>
      <c r="BD126">
        <v>1</v>
      </c>
      <c r="BE126">
        <v>1</v>
      </c>
      <c r="BF126">
        <v>1</v>
      </c>
      <c r="BG126">
        <v>1</v>
      </c>
      <c r="BH126">
        <v>1</v>
      </c>
      <c r="BI126">
        <v>1</v>
      </c>
      <c r="BJ126">
        <v>1</v>
      </c>
      <c r="BK126">
        <v>2</v>
      </c>
      <c r="BL126">
        <v>2</v>
      </c>
      <c r="BM126">
        <v>4</v>
      </c>
      <c r="BN126">
        <v>4</v>
      </c>
      <c r="BO126">
        <v>4</v>
      </c>
      <c r="BP126">
        <v>4</v>
      </c>
      <c r="BQ126">
        <v>8</v>
      </c>
      <c r="BR126">
        <v>8</v>
      </c>
      <c r="BS126">
        <v>16</v>
      </c>
      <c r="BT126">
        <v>22</v>
      </c>
      <c r="BU126">
        <v>22</v>
      </c>
      <c r="BV126">
        <v>30</v>
      </c>
      <c r="BW126">
        <v>52</v>
      </c>
      <c r="BX126">
        <v>73</v>
      </c>
      <c r="BY126">
        <v>111</v>
      </c>
      <c r="BZ126">
        <v>121</v>
      </c>
      <c r="CA126">
        <v>128</v>
      </c>
      <c r="CB126">
        <v>144</v>
      </c>
      <c r="CC126">
        <v>164</v>
      </c>
      <c r="CD126">
        <v>194</v>
      </c>
      <c r="CE126">
        <v>212</v>
      </c>
      <c r="CF126" t="s">
        <v>85</v>
      </c>
    </row>
    <row r="127" spans="1:84" x14ac:dyDescent="0.25">
      <c r="A127" t="s">
        <v>150</v>
      </c>
      <c r="B127">
        <v>5</v>
      </c>
      <c r="C127">
        <v>-58.75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1</v>
      </c>
      <c r="BC127">
        <v>1</v>
      </c>
      <c r="BD127">
        <v>1</v>
      </c>
      <c r="BE127">
        <v>4</v>
      </c>
      <c r="BF127">
        <v>4</v>
      </c>
      <c r="BG127">
        <v>7</v>
      </c>
      <c r="BH127">
        <v>7</v>
      </c>
      <c r="BI127">
        <v>7</v>
      </c>
      <c r="BJ127">
        <v>7</v>
      </c>
      <c r="BK127">
        <v>7</v>
      </c>
      <c r="BL127">
        <v>19</v>
      </c>
      <c r="BM127">
        <v>20</v>
      </c>
      <c r="BN127">
        <v>5</v>
      </c>
      <c r="BO127">
        <v>5</v>
      </c>
      <c r="BP127">
        <v>5</v>
      </c>
      <c r="BQ127">
        <v>5</v>
      </c>
      <c r="BR127">
        <v>8</v>
      </c>
      <c r="BS127">
        <v>8</v>
      </c>
      <c r="BT127">
        <v>8</v>
      </c>
      <c r="BU127">
        <v>12</v>
      </c>
      <c r="BV127">
        <v>19</v>
      </c>
      <c r="BW127">
        <v>19</v>
      </c>
      <c r="BX127">
        <v>23</v>
      </c>
      <c r="BY127">
        <v>23</v>
      </c>
      <c r="BZ127">
        <v>24</v>
      </c>
      <c r="CA127">
        <v>31</v>
      </c>
      <c r="CB127">
        <v>33</v>
      </c>
      <c r="CC127">
        <v>37</v>
      </c>
      <c r="CD127">
        <v>37</v>
      </c>
      <c r="CE127">
        <v>37</v>
      </c>
      <c r="CF127" t="s">
        <v>85</v>
      </c>
    </row>
    <row r="128" spans="1:84" x14ac:dyDescent="0.25">
      <c r="A128" t="s">
        <v>151</v>
      </c>
      <c r="B128">
        <v>18.9712</v>
      </c>
      <c r="C128">
        <v>-72.285200000000003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2</v>
      </c>
      <c r="BK128">
        <v>2</v>
      </c>
      <c r="BL128">
        <v>2</v>
      </c>
      <c r="BM128">
        <v>6</v>
      </c>
      <c r="BN128">
        <v>7</v>
      </c>
      <c r="BO128">
        <v>8</v>
      </c>
      <c r="BP128">
        <v>8</v>
      </c>
      <c r="BQ128">
        <v>8</v>
      </c>
      <c r="BR128">
        <v>8</v>
      </c>
      <c r="BS128">
        <v>15</v>
      </c>
      <c r="BT128">
        <v>15</v>
      </c>
      <c r="BU128">
        <v>15</v>
      </c>
      <c r="BV128">
        <v>16</v>
      </c>
      <c r="BW128">
        <v>16</v>
      </c>
      <c r="BX128">
        <v>18</v>
      </c>
      <c r="BY128">
        <v>20</v>
      </c>
      <c r="BZ128">
        <v>21</v>
      </c>
      <c r="CA128">
        <v>24</v>
      </c>
      <c r="CB128">
        <v>25</v>
      </c>
      <c r="CC128">
        <v>27</v>
      </c>
      <c r="CD128">
        <v>30</v>
      </c>
      <c r="CE128">
        <v>31</v>
      </c>
      <c r="CF128" t="s">
        <v>85</v>
      </c>
    </row>
    <row r="129" spans="1:84" x14ac:dyDescent="0.25">
      <c r="A129" t="s">
        <v>152</v>
      </c>
      <c r="B129">
        <v>41.902900000000002</v>
      </c>
      <c r="C129">
        <v>12.4534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1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1</v>
      </c>
      <c r="BI129">
        <v>1</v>
      </c>
      <c r="BJ129">
        <v>1</v>
      </c>
      <c r="BK129">
        <v>1</v>
      </c>
      <c r="BL129">
        <v>1</v>
      </c>
      <c r="BM129">
        <v>1</v>
      </c>
      <c r="BN129">
        <v>4</v>
      </c>
      <c r="BO129">
        <v>4</v>
      </c>
      <c r="BP129">
        <v>4</v>
      </c>
      <c r="BQ129">
        <v>4</v>
      </c>
      <c r="BR129">
        <v>6</v>
      </c>
      <c r="BS129">
        <v>6</v>
      </c>
      <c r="BT129">
        <v>6</v>
      </c>
      <c r="BU129">
        <v>6</v>
      </c>
      <c r="BV129">
        <v>6</v>
      </c>
      <c r="BW129">
        <v>7</v>
      </c>
      <c r="BX129">
        <v>7</v>
      </c>
      <c r="BY129">
        <v>7</v>
      </c>
      <c r="BZ129">
        <v>7</v>
      </c>
      <c r="CA129">
        <v>7</v>
      </c>
      <c r="CB129">
        <v>7</v>
      </c>
      <c r="CC129">
        <v>8</v>
      </c>
      <c r="CD129">
        <v>8</v>
      </c>
      <c r="CE129">
        <v>8</v>
      </c>
      <c r="CF129" t="s">
        <v>85</v>
      </c>
    </row>
    <row r="130" spans="1:84" x14ac:dyDescent="0.25">
      <c r="A130" t="s">
        <v>153</v>
      </c>
      <c r="B130">
        <v>15.2</v>
      </c>
      <c r="C130">
        <v>-86.241900000000001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2</v>
      </c>
      <c r="BB130">
        <v>2</v>
      </c>
      <c r="BC130">
        <v>2</v>
      </c>
      <c r="BD130">
        <v>2</v>
      </c>
      <c r="BE130">
        <v>3</v>
      </c>
      <c r="BF130">
        <v>6</v>
      </c>
      <c r="BG130">
        <v>8</v>
      </c>
      <c r="BH130">
        <v>9</v>
      </c>
      <c r="BI130">
        <v>12</v>
      </c>
      <c r="BJ130">
        <v>24</v>
      </c>
      <c r="BK130">
        <v>24</v>
      </c>
      <c r="BL130">
        <v>26</v>
      </c>
      <c r="BM130">
        <v>30</v>
      </c>
      <c r="BN130">
        <v>30</v>
      </c>
      <c r="BO130">
        <v>36</v>
      </c>
      <c r="BP130">
        <v>52</v>
      </c>
      <c r="BQ130">
        <v>68</v>
      </c>
      <c r="BR130">
        <v>95</v>
      </c>
      <c r="BS130">
        <v>110</v>
      </c>
      <c r="BT130">
        <v>139</v>
      </c>
      <c r="BU130">
        <v>141</v>
      </c>
      <c r="BV130">
        <v>172</v>
      </c>
      <c r="BW130">
        <v>219</v>
      </c>
      <c r="BX130">
        <v>222</v>
      </c>
      <c r="BY130">
        <v>264</v>
      </c>
      <c r="BZ130">
        <v>268</v>
      </c>
      <c r="CA130">
        <v>298</v>
      </c>
      <c r="CB130">
        <v>305</v>
      </c>
      <c r="CC130">
        <v>312</v>
      </c>
      <c r="CD130">
        <v>343</v>
      </c>
      <c r="CE130">
        <v>382</v>
      </c>
      <c r="CF130" t="s">
        <v>85</v>
      </c>
    </row>
    <row r="131" spans="1:84" x14ac:dyDescent="0.25">
      <c r="A131" t="s">
        <v>154</v>
      </c>
      <c r="B131">
        <v>47.162500000000001</v>
      </c>
      <c r="C131">
        <v>19.503299999999999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2</v>
      </c>
      <c r="AU131">
        <v>2</v>
      </c>
      <c r="AV131">
        <v>2</v>
      </c>
      <c r="AW131">
        <v>4</v>
      </c>
      <c r="AX131">
        <v>7</v>
      </c>
      <c r="AY131">
        <v>9</v>
      </c>
      <c r="AZ131">
        <v>9</v>
      </c>
      <c r="BA131">
        <v>13</v>
      </c>
      <c r="BB131">
        <v>13</v>
      </c>
      <c r="BC131">
        <v>19</v>
      </c>
      <c r="BD131">
        <v>30</v>
      </c>
      <c r="BE131">
        <v>32</v>
      </c>
      <c r="BF131">
        <v>39</v>
      </c>
      <c r="BG131">
        <v>50</v>
      </c>
      <c r="BH131">
        <v>58</v>
      </c>
      <c r="BI131">
        <v>73</v>
      </c>
      <c r="BJ131">
        <v>85</v>
      </c>
      <c r="BK131">
        <v>103</v>
      </c>
      <c r="BL131">
        <v>131</v>
      </c>
      <c r="BM131">
        <v>167</v>
      </c>
      <c r="BN131">
        <v>187</v>
      </c>
      <c r="BO131">
        <v>226</v>
      </c>
      <c r="BP131">
        <v>261</v>
      </c>
      <c r="BQ131">
        <v>300</v>
      </c>
      <c r="BR131">
        <v>343</v>
      </c>
      <c r="BS131">
        <v>408</v>
      </c>
      <c r="BT131">
        <v>447</v>
      </c>
      <c r="BU131">
        <v>492</v>
      </c>
      <c r="BV131">
        <v>525</v>
      </c>
      <c r="BW131">
        <v>585</v>
      </c>
      <c r="BX131">
        <v>623</v>
      </c>
      <c r="BY131">
        <v>678</v>
      </c>
      <c r="BZ131">
        <v>733</v>
      </c>
      <c r="CA131">
        <v>744</v>
      </c>
      <c r="CB131">
        <v>817</v>
      </c>
      <c r="CC131">
        <v>895</v>
      </c>
      <c r="CD131">
        <v>980</v>
      </c>
      <c r="CE131">
        <v>1190</v>
      </c>
      <c r="CF131" t="s">
        <v>85</v>
      </c>
    </row>
    <row r="132" spans="1:84" x14ac:dyDescent="0.25">
      <c r="A132" t="s">
        <v>155</v>
      </c>
      <c r="B132">
        <v>64.963099999999997</v>
      </c>
      <c r="C132">
        <v>-19.020800000000001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1</v>
      </c>
      <c r="AP132">
        <v>1</v>
      </c>
      <c r="AQ132">
        <v>3</v>
      </c>
      <c r="AR132">
        <v>6</v>
      </c>
      <c r="AS132">
        <v>11</v>
      </c>
      <c r="AT132">
        <v>26</v>
      </c>
      <c r="AU132">
        <v>34</v>
      </c>
      <c r="AV132">
        <v>43</v>
      </c>
      <c r="AW132">
        <v>50</v>
      </c>
      <c r="AX132">
        <v>50</v>
      </c>
      <c r="AY132">
        <v>58</v>
      </c>
      <c r="AZ132">
        <v>69</v>
      </c>
      <c r="BA132">
        <v>85</v>
      </c>
      <c r="BB132">
        <v>103</v>
      </c>
      <c r="BC132">
        <v>134</v>
      </c>
      <c r="BD132">
        <v>156</v>
      </c>
      <c r="BE132">
        <v>171</v>
      </c>
      <c r="BF132">
        <v>180</v>
      </c>
      <c r="BG132">
        <v>220</v>
      </c>
      <c r="BH132">
        <v>250</v>
      </c>
      <c r="BI132">
        <v>330</v>
      </c>
      <c r="BJ132">
        <v>409</v>
      </c>
      <c r="BK132">
        <v>473</v>
      </c>
      <c r="BL132">
        <v>568</v>
      </c>
      <c r="BM132">
        <v>588</v>
      </c>
      <c r="BN132">
        <v>648</v>
      </c>
      <c r="BO132">
        <v>737</v>
      </c>
      <c r="BP132">
        <v>802</v>
      </c>
      <c r="BQ132">
        <v>890</v>
      </c>
      <c r="BR132">
        <v>963</v>
      </c>
      <c r="BS132">
        <v>1020</v>
      </c>
      <c r="BT132">
        <v>1086</v>
      </c>
      <c r="BU132">
        <v>1135</v>
      </c>
      <c r="BV132">
        <v>1220</v>
      </c>
      <c r="BW132">
        <v>1319</v>
      </c>
      <c r="BX132">
        <v>1364</v>
      </c>
      <c r="BY132">
        <v>1417</v>
      </c>
      <c r="BZ132">
        <v>1486</v>
      </c>
      <c r="CA132">
        <v>1562</v>
      </c>
      <c r="CB132">
        <v>1586</v>
      </c>
      <c r="CC132">
        <v>1616</v>
      </c>
      <c r="CD132">
        <v>1648</v>
      </c>
      <c r="CE132">
        <v>1675</v>
      </c>
      <c r="CF132" t="s">
        <v>85</v>
      </c>
    </row>
    <row r="133" spans="1:84" x14ac:dyDescent="0.25">
      <c r="A133" t="s">
        <v>156</v>
      </c>
      <c r="B133">
        <v>21</v>
      </c>
      <c r="C133">
        <v>78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</v>
      </c>
      <c r="M133">
        <v>1</v>
      </c>
      <c r="N133">
        <v>1</v>
      </c>
      <c r="O133">
        <v>2</v>
      </c>
      <c r="P133">
        <v>3</v>
      </c>
      <c r="Q133">
        <v>3</v>
      </c>
      <c r="R133">
        <v>3</v>
      </c>
      <c r="S133">
        <v>3</v>
      </c>
      <c r="T133">
        <v>3</v>
      </c>
      <c r="U133">
        <v>3</v>
      </c>
      <c r="V133">
        <v>3</v>
      </c>
      <c r="W133">
        <v>3</v>
      </c>
      <c r="X133">
        <v>3</v>
      </c>
      <c r="Y133">
        <v>3</v>
      </c>
      <c r="Z133">
        <v>3</v>
      </c>
      <c r="AA133">
        <v>3</v>
      </c>
      <c r="AB133">
        <v>3</v>
      </c>
      <c r="AC133">
        <v>3</v>
      </c>
      <c r="AD133">
        <v>3</v>
      </c>
      <c r="AE133">
        <v>3</v>
      </c>
      <c r="AF133">
        <v>3</v>
      </c>
      <c r="AG133">
        <v>3</v>
      </c>
      <c r="AH133">
        <v>3</v>
      </c>
      <c r="AI133">
        <v>3</v>
      </c>
      <c r="AJ133">
        <v>3</v>
      </c>
      <c r="AK133">
        <v>3</v>
      </c>
      <c r="AL133">
        <v>3</v>
      </c>
      <c r="AM133">
        <v>3</v>
      </c>
      <c r="AN133">
        <v>3</v>
      </c>
      <c r="AO133">
        <v>3</v>
      </c>
      <c r="AP133">
        <v>3</v>
      </c>
      <c r="AQ133">
        <v>3</v>
      </c>
      <c r="AR133">
        <v>5</v>
      </c>
      <c r="AS133">
        <v>5</v>
      </c>
      <c r="AT133">
        <v>28</v>
      </c>
      <c r="AU133">
        <v>30</v>
      </c>
      <c r="AV133">
        <v>31</v>
      </c>
      <c r="AW133">
        <v>34</v>
      </c>
      <c r="AX133">
        <v>39</v>
      </c>
      <c r="AY133">
        <v>43</v>
      </c>
      <c r="AZ133">
        <v>56</v>
      </c>
      <c r="BA133">
        <v>62</v>
      </c>
      <c r="BB133">
        <v>73</v>
      </c>
      <c r="BC133">
        <v>82</v>
      </c>
      <c r="BD133">
        <v>102</v>
      </c>
      <c r="BE133">
        <v>113</v>
      </c>
      <c r="BF133">
        <v>119</v>
      </c>
      <c r="BG133">
        <v>142</v>
      </c>
      <c r="BH133">
        <v>156</v>
      </c>
      <c r="BI133">
        <v>194</v>
      </c>
      <c r="BJ133">
        <v>244</v>
      </c>
      <c r="BK133">
        <v>330</v>
      </c>
      <c r="BL133">
        <v>396</v>
      </c>
      <c r="BM133">
        <v>499</v>
      </c>
      <c r="BN133">
        <v>536</v>
      </c>
      <c r="BO133">
        <v>657</v>
      </c>
      <c r="BP133">
        <v>727</v>
      </c>
      <c r="BQ133">
        <v>887</v>
      </c>
      <c r="BR133">
        <v>987</v>
      </c>
      <c r="BS133">
        <v>1024</v>
      </c>
      <c r="BT133">
        <v>1251</v>
      </c>
      <c r="BU133">
        <v>1397</v>
      </c>
      <c r="BV133">
        <v>1998</v>
      </c>
      <c r="BW133">
        <v>2543</v>
      </c>
      <c r="BX133">
        <v>2567</v>
      </c>
      <c r="BY133">
        <v>3082</v>
      </c>
      <c r="BZ133">
        <v>3588</v>
      </c>
      <c r="CA133">
        <v>4778</v>
      </c>
      <c r="CB133">
        <v>5311</v>
      </c>
      <c r="CC133">
        <v>5916</v>
      </c>
      <c r="CD133">
        <v>6725</v>
      </c>
      <c r="CE133">
        <v>7598</v>
      </c>
      <c r="CF133" t="s">
        <v>85</v>
      </c>
    </row>
    <row r="134" spans="1:84" x14ac:dyDescent="0.25">
      <c r="A134" t="s">
        <v>157</v>
      </c>
      <c r="B134">
        <v>-0.7893</v>
      </c>
      <c r="C134">
        <v>113.9213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2</v>
      </c>
      <c r="AS134">
        <v>2</v>
      </c>
      <c r="AT134">
        <v>2</v>
      </c>
      <c r="AU134">
        <v>2</v>
      </c>
      <c r="AV134">
        <v>4</v>
      </c>
      <c r="AW134">
        <v>4</v>
      </c>
      <c r="AX134">
        <v>6</v>
      </c>
      <c r="AY134">
        <v>19</v>
      </c>
      <c r="AZ134">
        <v>27</v>
      </c>
      <c r="BA134">
        <v>34</v>
      </c>
      <c r="BB134">
        <v>34</v>
      </c>
      <c r="BC134">
        <v>69</v>
      </c>
      <c r="BD134">
        <v>96</v>
      </c>
      <c r="BE134">
        <v>117</v>
      </c>
      <c r="BF134">
        <v>134</v>
      </c>
      <c r="BG134">
        <v>172</v>
      </c>
      <c r="BH134">
        <v>227</v>
      </c>
      <c r="BI134">
        <v>311</v>
      </c>
      <c r="BJ134">
        <v>369</v>
      </c>
      <c r="BK134">
        <v>450</v>
      </c>
      <c r="BL134">
        <v>514</v>
      </c>
      <c r="BM134">
        <v>579</v>
      </c>
      <c r="BN134">
        <v>686</v>
      </c>
      <c r="BO134">
        <v>790</v>
      </c>
      <c r="BP134">
        <v>893</v>
      </c>
      <c r="BQ134">
        <v>1046</v>
      </c>
      <c r="BR134">
        <v>1155</v>
      </c>
      <c r="BS134">
        <v>1285</v>
      </c>
      <c r="BT134">
        <v>1414</v>
      </c>
      <c r="BU134">
        <v>1528</v>
      </c>
      <c r="BV134">
        <v>1677</v>
      </c>
      <c r="BW134">
        <v>1790</v>
      </c>
      <c r="BX134">
        <v>1986</v>
      </c>
      <c r="BY134">
        <v>2092</v>
      </c>
      <c r="BZ134">
        <v>2273</v>
      </c>
      <c r="CA134">
        <v>2491</v>
      </c>
      <c r="CB134">
        <v>2738</v>
      </c>
      <c r="CC134">
        <v>2956</v>
      </c>
      <c r="CD134">
        <v>3293</v>
      </c>
      <c r="CE134">
        <v>3512</v>
      </c>
      <c r="CF134" t="s">
        <v>85</v>
      </c>
    </row>
    <row r="135" spans="1:84" x14ac:dyDescent="0.25">
      <c r="A135" t="s">
        <v>158</v>
      </c>
      <c r="B135">
        <v>32</v>
      </c>
      <c r="C135">
        <v>53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2</v>
      </c>
      <c r="AG135">
        <v>5</v>
      </c>
      <c r="AH135">
        <v>18</v>
      </c>
      <c r="AI135">
        <v>28</v>
      </c>
      <c r="AJ135">
        <v>43</v>
      </c>
      <c r="AK135">
        <v>61</v>
      </c>
      <c r="AL135">
        <v>95</v>
      </c>
      <c r="AM135">
        <v>139</v>
      </c>
      <c r="AN135">
        <v>245</v>
      </c>
      <c r="AO135">
        <v>388</v>
      </c>
      <c r="AP135">
        <v>593</v>
      </c>
      <c r="AQ135">
        <v>978</v>
      </c>
      <c r="AR135">
        <v>1501</v>
      </c>
      <c r="AS135">
        <v>2336</v>
      </c>
      <c r="AT135">
        <v>2922</v>
      </c>
      <c r="AU135">
        <v>3513</v>
      </c>
      <c r="AV135">
        <v>4747</v>
      </c>
      <c r="AW135">
        <v>5823</v>
      </c>
      <c r="AX135">
        <v>6566</v>
      </c>
      <c r="AY135">
        <v>7161</v>
      </c>
      <c r="AZ135">
        <v>8042</v>
      </c>
      <c r="BA135">
        <v>9000</v>
      </c>
      <c r="BB135">
        <v>10075</v>
      </c>
      <c r="BC135">
        <v>11364</v>
      </c>
      <c r="BD135">
        <v>12729</v>
      </c>
      <c r="BE135">
        <v>13938</v>
      </c>
      <c r="BF135">
        <v>14991</v>
      </c>
      <c r="BG135">
        <v>16169</v>
      </c>
      <c r="BH135">
        <v>17361</v>
      </c>
      <c r="BI135">
        <v>18407</v>
      </c>
      <c r="BJ135">
        <v>19644</v>
      </c>
      <c r="BK135">
        <v>20610</v>
      </c>
      <c r="BL135">
        <v>21638</v>
      </c>
      <c r="BM135">
        <v>23049</v>
      </c>
      <c r="BN135">
        <v>24811</v>
      </c>
      <c r="BO135">
        <v>27017</v>
      </c>
      <c r="BP135">
        <v>29406</v>
      </c>
      <c r="BQ135">
        <v>32332</v>
      </c>
      <c r="BR135">
        <v>35408</v>
      </c>
      <c r="BS135">
        <v>38309</v>
      </c>
      <c r="BT135">
        <v>41495</v>
      </c>
      <c r="BU135">
        <v>44605</v>
      </c>
      <c r="BV135">
        <v>47593</v>
      </c>
      <c r="BW135">
        <v>50468</v>
      </c>
      <c r="BX135">
        <v>53183</v>
      </c>
      <c r="BY135">
        <v>55743</v>
      </c>
      <c r="BZ135">
        <v>58226</v>
      </c>
      <c r="CA135">
        <v>60500</v>
      </c>
      <c r="CB135">
        <v>62589</v>
      </c>
      <c r="CC135">
        <v>64586</v>
      </c>
      <c r="CD135">
        <v>66220</v>
      </c>
      <c r="CE135">
        <v>68192</v>
      </c>
      <c r="CF135" t="s">
        <v>85</v>
      </c>
    </row>
    <row r="136" spans="1:84" x14ac:dyDescent="0.25">
      <c r="A136" t="s">
        <v>159</v>
      </c>
      <c r="B136">
        <v>33</v>
      </c>
      <c r="C136">
        <v>44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1</v>
      </c>
      <c r="AL136">
        <v>1</v>
      </c>
      <c r="AM136">
        <v>5</v>
      </c>
      <c r="AN136">
        <v>7</v>
      </c>
      <c r="AO136">
        <v>7</v>
      </c>
      <c r="AP136">
        <v>13</v>
      </c>
      <c r="AQ136">
        <v>19</v>
      </c>
      <c r="AR136">
        <v>26</v>
      </c>
      <c r="AS136">
        <v>32</v>
      </c>
      <c r="AT136">
        <v>35</v>
      </c>
      <c r="AU136">
        <v>35</v>
      </c>
      <c r="AV136">
        <v>40</v>
      </c>
      <c r="AW136">
        <v>54</v>
      </c>
      <c r="AX136">
        <v>60</v>
      </c>
      <c r="AY136">
        <v>60</v>
      </c>
      <c r="AZ136">
        <v>71</v>
      </c>
      <c r="BA136">
        <v>71</v>
      </c>
      <c r="BB136">
        <v>71</v>
      </c>
      <c r="BC136">
        <v>101</v>
      </c>
      <c r="BD136">
        <v>110</v>
      </c>
      <c r="BE136">
        <v>116</v>
      </c>
      <c r="BF136">
        <v>124</v>
      </c>
      <c r="BG136">
        <v>154</v>
      </c>
      <c r="BH136">
        <v>164</v>
      </c>
      <c r="BI136">
        <v>192</v>
      </c>
      <c r="BJ136">
        <v>208</v>
      </c>
      <c r="BK136">
        <v>214</v>
      </c>
      <c r="BL136">
        <v>233</v>
      </c>
      <c r="BM136">
        <v>266</v>
      </c>
      <c r="BN136">
        <v>316</v>
      </c>
      <c r="BO136">
        <v>346</v>
      </c>
      <c r="BP136">
        <v>382</v>
      </c>
      <c r="BQ136">
        <v>458</v>
      </c>
      <c r="BR136">
        <v>506</v>
      </c>
      <c r="BS136">
        <v>547</v>
      </c>
      <c r="BT136">
        <v>630</v>
      </c>
      <c r="BU136">
        <v>694</v>
      </c>
      <c r="BV136">
        <v>728</v>
      </c>
      <c r="BW136">
        <v>772</v>
      </c>
      <c r="BX136">
        <v>820</v>
      </c>
      <c r="BY136">
        <v>878</v>
      </c>
      <c r="BZ136">
        <v>961</v>
      </c>
      <c r="CA136">
        <v>1031</v>
      </c>
      <c r="CB136">
        <v>1122</v>
      </c>
      <c r="CC136">
        <v>1202</v>
      </c>
      <c r="CD136">
        <v>1232</v>
      </c>
      <c r="CE136">
        <v>1279</v>
      </c>
      <c r="CF136" t="s">
        <v>85</v>
      </c>
    </row>
    <row r="137" spans="1:84" x14ac:dyDescent="0.25">
      <c r="A137" t="s">
        <v>160</v>
      </c>
      <c r="B137">
        <v>53.142400000000002</v>
      </c>
      <c r="C137">
        <v>-7.6920999999999999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1</v>
      </c>
      <c r="AQ137">
        <v>1</v>
      </c>
      <c r="AR137">
        <v>1</v>
      </c>
      <c r="AS137">
        <v>2</v>
      </c>
      <c r="AT137">
        <v>6</v>
      </c>
      <c r="AU137">
        <v>6</v>
      </c>
      <c r="AV137">
        <v>18</v>
      </c>
      <c r="AW137">
        <v>18</v>
      </c>
      <c r="AX137">
        <v>19</v>
      </c>
      <c r="AY137">
        <v>21</v>
      </c>
      <c r="AZ137">
        <v>34</v>
      </c>
      <c r="BA137">
        <v>43</v>
      </c>
      <c r="BB137">
        <v>43</v>
      </c>
      <c r="BC137">
        <v>90</v>
      </c>
      <c r="BD137">
        <v>129</v>
      </c>
      <c r="BE137">
        <v>129</v>
      </c>
      <c r="BF137">
        <v>169</v>
      </c>
      <c r="BG137">
        <v>223</v>
      </c>
      <c r="BH137">
        <v>292</v>
      </c>
      <c r="BI137">
        <v>557</v>
      </c>
      <c r="BJ137">
        <v>683</v>
      </c>
      <c r="BK137">
        <v>785</v>
      </c>
      <c r="BL137">
        <v>906</v>
      </c>
      <c r="BM137">
        <v>1125</v>
      </c>
      <c r="BN137">
        <v>1329</v>
      </c>
      <c r="BO137">
        <v>1564</v>
      </c>
      <c r="BP137">
        <v>1819</v>
      </c>
      <c r="BQ137">
        <v>2121</v>
      </c>
      <c r="BR137">
        <v>2415</v>
      </c>
      <c r="BS137">
        <v>2615</v>
      </c>
      <c r="BT137">
        <v>2910</v>
      </c>
      <c r="BU137">
        <v>3235</v>
      </c>
      <c r="BV137">
        <v>3447</v>
      </c>
      <c r="BW137">
        <v>3849</v>
      </c>
      <c r="BX137">
        <v>4273</v>
      </c>
      <c r="BY137">
        <v>4604</v>
      </c>
      <c r="BZ137">
        <v>4994</v>
      </c>
      <c r="CA137">
        <v>5364</v>
      </c>
      <c r="CB137">
        <v>5709</v>
      </c>
      <c r="CC137">
        <v>6074</v>
      </c>
      <c r="CD137">
        <v>6574</v>
      </c>
      <c r="CE137">
        <v>8089</v>
      </c>
      <c r="CF137" t="s">
        <v>85</v>
      </c>
    </row>
    <row r="138" spans="1:84" x14ac:dyDescent="0.25">
      <c r="A138" t="s">
        <v>161</v>
      </c>
      <c r="B138">
        <v>31</v>
      </c>
      <c r="C138">
        <v>35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1</v>
      </c>
      <c r="AI138">
        <v>1</v>
      </c>
      <c r="AJ138">
        <v>1</v>
      </c>
      <c r="AK138">
        <v>1</v>
      </c>
      <c r="AL138">
        <v>1</v>
      </c>
      <c r="AM138">
        <v>2</v>
      </c>
      <c r="AN138">
        <v>3</v>
      </c>
      <c r="AO138">
        <v>4</v>
      </c>
      <c r="AP138">
        <v>7</v>
      </c>
      <c r="AQ138">
        <v>10</v>
      </c>
      <c r="AR138">
        <v>10</v>
      </c>
      <c r="AS138">
        <v>12</v>
      </c>
      <c r="AT138">
        <v>15</v>
      </c>
      <c r="AU138">
        <v>20</v>
      </c>
      <c r="AV138">
        <v>37</v>
      </c>
      <c r="AW138">
        <v>43</v>
      </c>
      <c r="AX138">
        <v>61</v>
      </c>
      <c r="AY138">
        <v>61</v>
      </c>
      <c r="AZ138">
        <v>75</v>
      </c>
      <c r="BA138">
        <v>79</v>
      </c>
      <c r="BB138">
        <v>100</v>
      </c>
      <c r="BC138">
        <v>126</v>
      </c>
      <c r="BD138">
        <v>155</v>
      </c>
      <c r="BE138">
        <v>213</v>
      </c>
      <c r="BF138">
        <v>218</v>
      </c>
      <c r="BG138">
        <v>250</v>
      </c>
      <c r="BH138">
        <v>304</v>
      </c>
      <c r="BI138">
        <v>427</v>
      </c>
      <c r="BJ138">
        <v>529</v>
      </c>
      <c r="BK138">
        <v>712</v>
      </c>
      <c r="BL138">
        <v>883</v>
      </c>
      <c r="BM138">
        <v>1071</v>
      </c>
      <c r="BN138">
        <v>1238</v>
      </c>
      <c r="BO138">
        <v>2369</v>
      </c>
      <c r="BP138">
        <v>2693</v>
      </c>
      <c r="BQ138">
        <v>3035</v>
      </c>
      <c r="BR138">
        <v>3619</v>
      </c>
      <c r="BS138">
        <v>4247</v>
      </c>
      <c r="BT138">
        <v>4695</v>
      </c>
      <c r="BU138">
        <v>5358</v>
      </c>
      <c r="BV138">
        <v>6092</v>
      </c>
      <c r="BW138">
        <v>6857</v>
      </c>
      <c r="BX138">
        <v>7428</v>
      </c>
      <c r="BY138">
        <v>7851</v>
      </c>
      <c r="BZ138">
        <v>8430</v>
      </c>
      <c r="CA138">
        <v>8904</v>
      </c>
      <c r="CB138">
        <v>9248</v>
      </c>
      <c r="CC138">
        <v>9404</v>
      </c>
      <c r="CD138">
        <v>9968</v>
      </c>
      <c r="CE138">
        <v>10408</v>
      </c>
      <c r="CF138" t="s">
        <v>85</v>
      </c>
    </row>
    <row r="139" spans="1:84" x14ac:dyDescent="0.25">
      <c r="A139" t="s">
        <v>162</v>
      </c>
      <c r="B139">
        <v>43</v>
      </c>
      <c r="C139">
        <v>12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2</v>
      </c>
      <c r="N139">
        <v>2</v>
      </c>
      <c r="O139">
        <v>2</v>
      </c>
      <c r="P139">
        <v>2</v>
      </c>
      <c r="Q139">
        <v>2</v>
      </c>
      <c r="R139">
        <v>2</v>
      </c>
      <c r="S139">
        <v>2</v>
      </c>
      <c r="T139">
        <v>3</v>
      </c>
      <c r="U139">
        <v>3</v>
      </c>
      <c r="V139">
        <v>3</v>
      </c>
      <c r="W139">
        <v>3</v>
      </c>
      <c r="X139">
        <v>3</v>
      </c>
      <c r="Y139">
        <v>3</v>
      </c>
      <c r="Z139">
        <v>3</v>
      </c>
      <c r="AA139">
        <v>3</v>
      </c>
      <c r="AB139">
        <v>3</v>
      </c>
      <c r="AC139">
        <v>3</v>
      </c>
      <c r="AD139">
        <v>3</v>
      </c>
      <c r="AE139">
        <v>3</v>
      </c>
      <c r="AF139">
        <v>3</v>
      </c>
      <c r="AG139">
        <v>3</v>
      </c>
      <c r="AH139">
        <v>20</v>
      </c>
      <c r="AI139">
        <v>62</v>
      </c>
      <c r="AJ139">
        <v>155</v>
      </c>
      <c r="AK139">
        <v>229</v>
      </c>
      <c r="AL139">
        <v>322</v>
      </c>
      <c r="AM139">
        <v>453</v>
      </c>
      <c r="AN139">
        <v>655</v>
      </c>
      <c r="AO139">
        <v>888</v>
      </c>
      <c r="AP139">
        <v>1128</v>
      </c>
      <c r="AQ139">
        <v>1694</v>
      </c>
      <c r="AR139">
        <v>2036</v>
      </c>
      <c r="AS139">
        <v>2502</v>
      </c>
      <c r="AT139">
        <v>3089</v>
      </c>
      <c r="AU139">
        <v>3858</v>
      </c>
      <c r="AV139">
        <v>4636</v>
      </c>
      <c r="AW139">
        <v>5883</v>
      </c>
      <c r="AX139">
        <v>7375</v>
      </c>
      <c r="AY139">
        <v>9172</v>
      </c>
      <c r="AZ139">
        <v>10149</v>
      </c>
      <c r="BA139">
        <v>12462</v>
      </c>
      <c r="BB139">
        <v>12462</v>
      </c>
      <c r="BC139">
        <v>17660</v>
      </c>
      <c r="BD139">
        <v>21157</v>
      </c>
      <c r="BE139">
        <v>24747</v>
      </c>
      <c r="BF139">
        <v>27980</v>
      </c>
      <c r="BG139">
        <v>31506</v>
      </c>
      <c r="BH139">
        <v>35713</v>
      </c>
      <c r="BI139">
        <v>41035</v>
      </c>
      <c r="BJ139">
        <v>47021</v>
      </c>
      <c r="BK139">
        <v>53578</v>
      </c>
      <c r="BL139">
        <v>59138</v>
      </c>
      <c r="BM139">
        <v>63927</v>
      </c>
      <c r="BN139">
        <v>69176</v>
      </c>
      <c r="BO139">
        <v>74386</v>
      </c>
      <c r="BP139">
        <v>80589</v>
      </c>
      <c r="BQ139">
        <v>86498</v>
      </c>
      <c r="BR139">
        <v>92472</v>
      </c>
      <c r="BS139">
        <v>97689</v>
      </c>
      <c r="BT139">
        <v>101739</v>
      </c>
      <c r="BU139">
        <v>105792</v>
      </c>
      <c r="BV139">
        <v>110574</v>
      </c>
      <c r="BW139">
        <v>115242</v>
      </c>
      <c r="BX139">
        <v>119827</v>
      </c>
      <c r="BY139">
        <v>124632</v>
      </c>
      <c r="BZ139">
        <v>128948</v>
      </c>
      <c r="CA139">
        <v>132547</v>
      </c>
      <c r="CB139">
        <v>135586</v>
      </c>
      <c r="CC139">
        <v>139422</v>
      </c>
      <c r="CD139">
        <v>143626</v>
      </c>
      <c r="CE139">
        <v>147577</v>
      </c>
      <c r="CF139" t="s">
        <v>85</v>
      </c>
    </row>
    <row r="140" spans="1:84" x14ac:dyDescent="0.25">
      <c r="A140" t="s">
        <v>163</v>
      </c>
      <c r="B140">
        <v>18.1096</v>
      </c>
      <c r="C140">
        <v>-77.297499999999999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1</v>
      </c>
      <c r="BB140">
        <v>2</v>
      </c>
      <c r="BC140">
        <v>8</v>
      </c>
      <c r="BD140">
        <v>8</v>
      </c>
      <c r="BE140">
        <v>10</v>
      </c>
      <c r="BF140">
        <v>10</v>
      </c>
      <c r="BG140">
        <v>12</v>
      </c>
      <c r="BH140">
        <v>13</v>
      </c>
      <c r="BI140">
        <v>15</v>
      </c>
      <c r="BJ140">
        <v>16</v>
      </c>
      <c r="BK140">
        <v>16</v>
      </c>
      <c r="BL140">
        <v>19</v>
      </c>
      <c r="BM140">
        <v>19</v>
      </c>
      <c r="BN140">
        <v>21</v>
      </c>
      <c r="BO140">
        <v>26</v>
      </c>
      <c r="BP140">
        <v>26</v>
      </c>
      <c r="BQ140">
        <v>26</v>
      </c>
      <c r="BR140">
        <v>30</v>
      </c>
      <c r="BS140">
        <v>32</v>
      </c>
      <c r="BT140">
        <v>36</v>
      </c>
      <c r="BU140">
        <v>36</v>
      </c>
      <c r="BV140">
        <v>44</v>
      </c>
      <c r="BW140">
        <v>47</v>
      </c>
      <c r="BX140">
        <v>47</v>
      </c>
      <c r="BY140">
        <v>53</v>
      </c>
      <c r="BZ140">
        <v>58</v>
      </c>
      <c r="CA140">
        <v>58</v>
      </c>
      <c r="CB140">
        <v>63</v>
      </c>
      <c r="CC140">
        <v>63</v>
      </c>
      <c r="CD140">
        <v>63</v>
      </c>
      <c r="CE140">
        <v>63</v>
      </c>
      <c r="CF140" t="s">
        <v>85</v>
      </c>
    </row>
    <row r="141" spans="1:84" x14ac:dyDescent="0.25">
      <c r="A141" t="s">
        <v>164</v>
      </c>
      <c r="B141">
        <v>36</v>
      </c>
      <c r="C141">
        <v>138</v>
      </c>
      <c r="D141">
        <v>2</v>
      </c>
      <c r="E141">
        <v>2</v>
      </c>
      <c r="F141">
        <v>2</v>
      </c>
      <c r="G141">
        <v>2</v>
      </c>
      <c r="H141">
        <v>4</v>
      </c>
      <c r="I141">
        <v>4</v>
      </c>
      <c r="J141">
        <v>7</v>
      </c>
      <c r="K141">
        <v>7</v>
      </c>
      <c r="L141">
        <v>11</v>
      </c>
      <c r="M141">
        <v>15</v>
      </c>
      <c r="N141">
        <v>20</v>
      </c>
      <c r="O141">
        <v>20</v>
      </c>
      <c r="P141">
        <v>20</v>
      </c>
      <c r="Q141">
        <v>22</v>
      </c>
      <c r="R141">
        <v>22</v>
      </c>
      <c r="S141">
        <v>22</v>
      </c>
      <c r="T141">
        <v>25</v>
      </c>
      <c r="U141">
        <v>25</v>
      </c>
      <c r="V141">
        <v>26</v>
      </c>
      <c r="W141">
        <v>26</v>
      </c>
      <c r="X141">
        <v>26</v>
      </c>
      <c r="Y141">
        <v>28</v>
      </c>
      <c r="Z141">
        <v>28</v>
      </c>
      <c r="AA141">
        <v>29</v>
      </c>
      <c r="AB141">
        <v>43</v>
      </c>
      <c r="AC141">
        <v>59</v>
      </c>
      <c r="AD141">
        <v>66</v>
      </c>
      <c r="AE141">
        <v>74</v>
      </c>
      <c r="AF141">
        <v>84</v>
      </c>
      <c r="AG141">
        <v>94</v>
      </c>
      <c r="AH141">
        <v>105</v>
      </c>
      <c r="AI141">
        <v>122</v>
      </c>
      <c r="AJ141">
        <v>147</v>
      </c>
      <c r="AK141">
        <v>159</v>
      </c>
      <c r="AL141">
        <v>170</v>
      </c>
      <c r="AM141">
        <v>189</v>
      </c>
      <c r="AN141">
        <v>214</v>
      </c>
      <c r="AO141">
        <v>228</v>
      </c>
      <c r="AP141">
        <v>241</v>
      </c>
      <c r="AQ141">
        <v>256</v>
      </c>
      <c r="AR141">
        <v>274</v>
      </c>
      <c r="AS141">
        <v>293</v>
      </c>
      <c r="AT141">
        <v>331</v>
      </c>
      <c r="AU141">
        <v>360</v>
      </c>
      <c r="AV141">
        <v>420</v>
      </c>
      <c r="AW141">
        <v>461</v>
      </c>
      <c r="AX141">
        <v>502</v>
      </c>
      <c r="AY141">
        <v>511</v>
      </c>
      <c r="AZ141">
        <v>581</v>
      </c>
      <c r="BA141">
        <v>639</v>
      </c>
      <c r="BB141">
        <v>639</v>
      </c>
      <c r="BC141">
        <v>701</v>
      </c>
      <c r="BD141">
        <v>773</v>
      </c>
      <c r="BE141">
        <v>839</v>
      </c>
      <c r="BF141">
        <v>839</v>
      </c>
      <c r="BG141">
        <v>878</v>
      </c>
      <c r="BH141">
        <v>889</v>
      </c>
      <c r="BI141">
        <v>924</v>
      </c>
      <c r="BJ141">
        <v>963</v>
      </c>
      <c r="BK141">
        <v>1007</v>
      </c>
      <c r="BL141">
        <v>1101</v>
      </c>
      <c r="BM141">
        <v>1128</v>
      </c>
      <c r="BN141">
        <v>1193</v>
      </c>
      <c r="BO141">
        <v>1307</v>
      </c>
      <c r="BP141">
        <v>1387</v>
      </c>
      <c r="BQ141">
        <v>1468</v>
      </c>
      <c r="BR141">
        <v>1693</v>
      </c>
      <c r="BS141">
        <v>1866</v>
      </c>
      <c r="BT141">
        <v>1866</v>
      </c>
      <c r="BU141">
        <v>1953</v>
      </c>
      <c r="BV141">
        <v>2178</v>
      </c>
      <c r="BW141">
        <v>2495</v>
      </c>
      <c r="BX141">
        <v>2617</v>
      </c>
      <c r="BY141">
        <v>3139</v>
      </c>
      <c r="BZ141">
        <v>3139</v>
      </c>
      <c r="CA141">
        <v>3654</v>
      </c>
      <c r="CB141">
        <v>3906</v>
      </c>
      <c r="CC141">
        <v>4257</v>
      </c>
      <c r="CD141">
        <v>4667</v>
      </c>
      <c r="CE141">
        <v>5530</v>
      </c>
      <c r="CF141" t="s">
        <v>85</v>
      </c>
    </row>
    <row r="142" spans="1:84" x14ac:dyDescent="0.25">
      <c r="A142" t="s">
        <v>165</v>
      </c>
      <c r="B142">
        <v>31.24</v>
      </c>
      <c r="C142">
        <v>36.51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1</v>
      </c>
      <c r="AT142">
        <v>1</v>
      </c>
      <c r="AU142">
        <v>1</v>
      </c>
      <c r="AV142">
        <v>1</v>
      </c>
      <c r="AW142">
        <v>1</v>
      </c>
      <c r="AX142">
        <v>1</v>
      </c>
      <c r="AY142">
        <v>1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8</v>
      </c>
      <c r="BF142">
        <v>17</v>
      </c>
      <c r="BG142">
        <v>34</v>
      </c>
      <c r="BH142">
        <v>52</v>
      </c>
      <c r="BI142">
        <v>69</v>
      </c>
      <c r="BJ142">
        <v>85</v>
      </c>
      <c r="BK142">
        <v>85</v>
      </c>
      <c r="BL142">
        <v>112</v>
      </c>
      <c r="BM142">
        <v>127</v>
      </c>
      <c r="BN142">
        <v>154</v>
      </c>
      <c r="BO142">
        <v>172</v>
      </c>
      <c r="BP142">
        <v>212</v>
      </c>
      <c r="BQ142">
        <v>235</v>
      </c>
      <c r="BR142">
        <v>246</v>
      </c>
      <c r="BS142">
        <v>259</v>
      </c>
      <c r="BT142">
        <v>268</v>
      </c>
      <c r="BU142">
        <v>274</v>
      </c>
      <c r="BV142">
        <v>278</v>
      </c>
      <c r="BW142">
        <v>299</v>
      </c>
      <c r="BX142">
        <v>310</v>
      </c>
      <c r="BY142">
        <v>323</v>
      </c>
      <c r="BZ142">
        <v>345</v>
      </c>
      <c r="CA142">
        <v>349</v>
      </c>
      <c r="CB142">
        <v>353</v>
      </c>
      <c r="CC142">
        <v>358</v>
      </c>
      <c r="CD142">
        <v>372</v>
      </c>
      <c r="CE142">
        <v>372</v>
      </c>
      <c r="CF142" t="s">
        <v>85</v>
      </c>
    </row>
    <row r="143" spans="1:84" x14ac:dyDescent="0.25">
      <c r="A143" t="s">
        <v>166</v>
      </c>
      <c r="B143">
        <v>48.019599999999997</v>
      </c>
      <c r="C143">
        <v>66.923699999999997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4</v>
      </c>
      <c r="BD143">
        <v>6</v>
      </c>
      <c r="BE143">
        <v>9</v>
      </c>
      <c r="BF143">
        <v>10</v>
      </c>
      <c r="BG143">
        <v>33</v>
      </c>
      <c r="BH143">
        <v>35</v>
      </c>
      <c r="BI143">
        <v>44</v>
      </c>
      <c r="BJ143">
        <v>49</v>
      </c>
      <c r="BK143">
        <v>53</v>
      </c>
      <c r="BL143">
        <v>60</v>
      </c>
      <c r="BM143">
        <v>62</v>
      </c>
      <c r="BN143">
        <v>72</v>
      </c>
      <c r="BO143">
        <v>81</v>
      </c>
      <c r="BP143">
        <v>111</v>
      </c>
      <c r="BQ143">
        <v>150</v>
      </c>
      <c r="BR143">
        <v>228</v>
      </c>
      <c r="BS143">
        <v>284</v>
      </c>
      <c r="BT143">
        <v>302</v>
      </c>
      <c r="BU143">
        <v>343</v>
      </c>
      <c r="BV143">
        <v>380</v>
      </c>
      <c r="BW143">
        <v>435</v>
      </c>
      <c r="BX143">
        <v>464</v>
      </c>
      <c r="BY143">
        <v>531</v>
      </c>
      <c r="BZ143">
        <v>584</v>
      </c>
      <c r="CA143">
        <v>662</v>
      </c>
      <c r="CB143">
        <v>697</v>
      </c>
      <c r="CC143">
        <v>727</v>
      </c>
      <c r="CD143">
        <v>781</v>
      </c>
      <c r="CE143">
        <v>812</v>
      </c>
      <c r="CF143" t="s">
        <v>85</v>
      </c>
    </row>
    <row r="144" spans="1:84" x14ac:dyDescent="0.25">
      <c r="A144" t="s">
        <v>167</v>
      </c>
      <c r="B144">
        <v>-2.3599999999999999E-2</v>
      </c>
      <c r="C144">
        <v>37.906199999999998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1</v>
      </c>
      <c r="BD144">
        <v>1</v>
      </c>
      <c r="BE144">
        <v>3</v>
      </c>
      <c r="BF144">
        <v>3</v>
      </c>
      <c r="BG144">
        <v>3</v>
      </c>
      <c r="BH144">
        <v>3</v>
      </c>
      <c r="BI144">
        <v>7</v>
      </c>
      <c r="BJ144">
        <v>7</v>
      </c>
      <c r="BK144">
        <v>7</v>
      </c>
      <c r="BL144">
        <v>15</v>
      </c>
      <c r="BM144">
        <v>16</v>
      </c>
      <c r="BN144">
        <v>25</v>
      </c>
      <c r="BO144">
        <v>28</v>
      </c>
      <c r="BP144">
        <v>31</v>
      </c>
      <c r="BQ144">
        <v>31</v>
      </c>
      <c r="BR144">
        <v>38</v>
      </c>
      <c r="BS144">
        <v>42</v>
      </c>
      <c r="BT144">
        <v>50</v>
      </c>
      <c r="BU144">
        <v>59</v>
      </c>
      <c r="BV144">
        <v>81</v>
      </c>
      <c r="BW144">
        <v>110</v>
      </c>
      <c r="BX144">
        <v>122</v>
      </c>
      <c r="BY144">
        <v>126</v>
      </c>
      <c r="BZ144">
        <v>142</v>
      </c>
      <c r="CA144">
        <v>158</v>
      </c>
      <c r="CB144">
        <v>172</v>
      </c>
      <c r="CC144">
        <v>179</v>
      </c>
      <c r="CD144">
        <v>184</v>
      </c>
      <c r="CE144">
        <v>189</v>
      </c>
      <c r="CF144" t="s">
        <v>85</v>
      </c>
    </row>
    <row r="145" spans="1:84" x14ac:dyDescent="0.25">
      <c r="A145" t="s">
        <v>168</v>
      </c>
      <c r="B145">
        <v>36</v>
      </c>
      <c r="C145">
        <v>128</v>
      </c>
      <c r="D145">
        <v>1</v>
      </c>
      <c r="E145">
        <v>1</v>
      </c>
      <c r="F145">
        <v>2</v>
      </c>
      <c r="G145">
        <v>2</v>
      </c>
      <c r="H145">
        <v>3</v>
      </c>
      <c r="I145">
        <v>4</v>
      </c>
      <c r="J145">
        <v>4</v>
      </c>
      <c r="K145">
        <v>4</v>
      </c>
      <c r="L145">
        <v>4</v>
      </c>
      <c r="M145">
        <v>11</v>
      </c>
      <c r="N145">
        <v>12</v>
      </c>
      <c r="O145">
        <v>15</v>
      </c>
      <c r="P145">
        <v>15</v>
      </c>
      <c r="Q145">
        <v>16</v>
      </c>
      <c r="R145">
        <v>19</v>
      </c>
      <c r="S145">
        <v>23</v>
      </c>
      <c r="T145">
        <v>24</v>
      </c>
      <c r="U145">
        <v>24</v>
      </c>
      <c r="V145">
        <v>25</v>
      </c>
      <c r="W145">
        <v>27</v>
      </c>
      <c r="X145">
        <v>28</v>
      </c>
      <c r="Y145">
        <v>28</v>
      </c>
      <c r="Z145">
        <v>28</v>
      </c>
      <c r="AA145">
        <v>28</v>
      </c>
      <c r="AB145">
        <v>28</v>
      </c>
      <c r="AC145">
        <v>29</v>
      </c>
      <c r="AD145">
        <v>30</v>
      </c>
      <c r="AE145">
        <v>31</v>
      </c>
      <c r="AF145">
        <v>31</v>
      </c>
      <c r="AG145">
        <v>104</v>
      </c>
      <c r="AH145">
        <v>204</v>
      </c>
      <c r="AI145">
        <v>433</v>
      </c>
      <c r="AJ145">
        <v>602</v>
      </c>
      <c r="AK145">
        <v>833</v>
      </c>
      <c r="AL145">
        <v>977</v>
      </c>
      <c r="AM145">
        <v>1261</v>
      </c>
      <c r="AN145">
        <v>1766</v>
      </c>
      <c r="AO145">
        <v>2337</v>
      </c>
      <c r="AP145">
        <v>3150</v>
      </c>
      <c r="AQ145">
        <v>3736</v>
      </c>
      <c r="AR145">
        <v>4335</v>
      </c>
      <c r="AS145">
        <v>5186</v>
      </c>
      <c r="AT145">
        <v>5621</v>
      </c>
      <c r="AU145">
        <v>6088</v>
      </c>
      <c r="AV145">
        <v>6593</v>
      </c>
      <c r="AW145">
        <v>7041</v>
      </c>
      <c r="AX145">
        <v>7314</v>
      </c>
      <c r="AY145">
        <v>7478</v>
      </c>
      <c r="AZ145">
        <v>7513</v>
      </c>
      <c r="BA145">
        <v>7755</v>
      </c>
      <c r="BB145">
        <v>7869</v>
      </c>
      <c r="BC145">
        <v>7979</v>
      </c>
      <c r="BD145">
        <v>8086</v>
      </c>
      <c r="BE145">
        <v>8162</v>
      </c>
      <c r="BF145">
        <v>8236</v>
      </c>
      <c r="BG145">
        <v>8320</v>
      </c>
      <c r="BH145">
        <v>8413</v>
      </c>
      <c r="BI145">
        <v>8565</v>
      </c>
      <c r="BJ145">
        <v>8652</v>
      </c>
      <c r="BK145">
        <v>8799</v>
      </c>
      <c r="BL145">
        <v>8961</v>
      </c>
      <c r="BM145">
        <v>8961</v>
      </c>
      <c r="BN145">
        <v>9037</v>
      </c>
      <c r="BO145">
        <v>9137</v>
      </c>
      <c r="BP145">
        <v>9241</v>
      </c>
      <c r="BQ145">
        <v>9332</v>
      </c>
      <c r="BR145">
        <v>9478</v>
      </c>
      <c r="BS145">
        <v>9583</v>
      </c>
      <c r="BT145">
        <v>9661</v>
      </c>
      <c r="BU145">
        <v>9786</v>
      </c>
      <c r="BV145">
        <v>9887</v>
      </c>
      <c r="BW145">
        <v>9976</v>
      </c>
      <c r="BX145">
        <v>10062</v>
      </c>
      <c r="BY145">
        <v>10156</v>
      </c>
      <c r="BZ145">
        <v>10237</v>
      </c>
      <c r="CA145">
        <v>10284</v>
      </c>
      <c r="CB145">
        <v>10331</v>
      </c>
      <c r="CC145">
        <v>10384</v>
      </c>
      <c r="CD145">
        <v>10423</v>
      </c>
      <c r="CE145">
        <v>10450</v>
      </c>
      <c r="CF145" t="s">
        <v>85</v>
      </c>
    </row>
    <row r="146" spans="1:84" x14ac:dyDescent="0.25">
      <c r="A146" t="s">
        <v>169</v>
      </c>
      <c r="B146">
        <v>29.5</v>
      </c>
      <c r="C146">
        <v>47.75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1</v>
      </c>
      <c r="AL146">
        <v>11</v>
      </c>
      <c r="AM146">
        <v>26</v>
      </c>
      <c r="AN146">
        <v>43</v>
      </c>
      <c r="AO146">
        <v>45</v>
      </c>
      <c r="AP146">
        <v>45</v>
      </c>
      <c r="AQ146">
        <v>45</v>
      </c>
      <c r="AR146">
        <v>56</v>
      </c>
      <c r="AS146">
        <v>56</v>
      </c>
      <c r="AT146">
        <v>56</v>
      </c>
      <c r="AU146">
        <v>58</v>
      </c>
      <c r="AV146">
        <v>58</v>
      </c>
      <c r="AW146">
        <v>61</v>
      </c>
      <c r="AX146">
        <v>64</v>
      </c>
      <c r="AY146">
        <v>64</v>
      </c>
      <c r="AZ146">
        <v>69</v>
      </c>
      <c r="BA146">
        <v>72</v>
      </c>
      <c r="BB146">
        <v>80</v>
      </c>
      <c r="BC146">
        <v>80</v>
      </c>
      <c r="BD146">
        <v>104</v>
      </c>
      <c r="BE146">
        <v>112</v>
      </c>
      <c r="BF146">
        <v>123</v>
      </c>
      <c r="BG146">
        <v>130</v>
      </c>
      <c r="BH146">
        <v>142</v>
      </c>
      <c r="BI146">
        <v>148</v>
      </c>
      <c r="BJ146">
        <v>159</v>
      </c>
      <c r="BK146">
        <v>176</v>
      </c>
      <c r="BL146">
        <v>188</v>
      </c>
      <c r="BM146">
        <v>189</v>
      </c>
      <c r="BN146">
        <v>191</v>
      </c>
      <c r="BO146">
        <v>195</v>
      </c>
      <c r="BP146">
        <v>208</v>
      </c>
      <c r="BQ146">
        <v>225</v>
      </c>
      <c r="BR146">
        <v>235</v>
      </c>
      <c r="BS146">
        <v>255</v>
      </c>
      <c r="BT146">
        <v>266</v>
      </c>
      <c r="BU146">
        <v>289</v>
      </c>
      <c r="BV146">
        <v>317</v>
      </c>
      <c r="BW146">
        <v>342</v>
      </c>
      <c r="BX146">
        <v>417</v>
      </c>
      <c r="BY146">
        <v>479</v>
      </c>
      <c r="BZ146">
        <v>556</v>
      </c>
      <c r="CA146">
        <v>665</v>
      </c>
      <c r="CB146">
        <v>743</v>
      </c>
      <c r="CC146">
        <v>855</v>
      </c>
      <c r="CD146">
        <v>910</v>
      </c>
      <c r="CE146">
        <v>993</v>
      </c>
      <c r="CF146" t="s">
        <v>85</v>
      </c>
    </row>
    <row r="147" spans="1:84" x14ac:dyDescent="0.25">
      <c r="A147" t="s">
        <v>170</v>
      </c>
      <c r="B147">
        <v>41.2044</v>
      </c>
      <c r="C147">
        <v>74.766099999999994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3</v>
      </c>
      <c r="BI147">
        <v>3</v>
      </c>
      <c r="BJ147">
        <v>6</v>
      </c>
      <c r="BK147">
        <v>14</v>
      </c>
      <c r="BL147">
        <v>14</v>
      </c>
      <c r="BM147">
        <v>16</v>
      </c>
      <c r="BN147">
        <v>42</v>
      </c>
      <c r="BO147">
        <v>44</v>
      </c>
      <c r="BP147">
        <v>44</v>
      </c>
      <c r="BQ147">
        <v>58</v>
      </c>
      <c r="BR147">
        <v>58</v>
      </c>
      <c r="BS147">
        <v>84</v>
      </c>
      <c r="BT147">
        <v>94</v>
      </c>
      <c r="BU147">
        <v>107</v>
      </c>
      <c r="BV147">
        <v>111</v>
      </c>
      <c r="BW147">
        <v>116</v>
      </c>
      <c r="BX147">
        <v>130</v>
      </c>
      <c r="BY147">
        <v>144</v>
      </c>
      <c r="BZ147">
        <v>147</v>
      </c>
      <c r="CA147">
        <v>216</v>
      </c>
      <c r="CB147">
        <v>228</v>
      </c>
      <c r="CC147">
        <v>270</v>
      </c>
      <c r="CD147">
        <v>280</v>
      </c>
      <c r="CE147">
        <v>298</v>
      </c>
      <c r="CF147" t="s">
        <v>85</v>
      </c>
    </row>
    <row r="148" spans="1:84" x14ac:dyDescent="0.25">
      <c r="A148" t="s">
        <v>171</v>
      </c>
      <c r="B148">
        <v>56.879600000000003</v>
      </c>
      <c r="C148">
        <v>24.603200000000001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1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2</v>
      </c>
      <c r="AY148">
        <v>6</v>
      </c>
      <c r="AZ148">
        <v>8</v>
      </c>
      <c r="BA148">
        <v>10</v>
      </c>
      <c r="BB148">
        <v>10</v>
      </c>
      <c r="BC148">
        <v>17</v>
      </c>
      <c r="BD148">
        <v>26</v>
      </c>
      <c r="BE148">
        <v>30</v>
      </c>
      <c r="BF148">
        <v>34</v>
      </c>
      <c r="BG148">
        <v>49</v>
      </c>
      <c r="BH148">
        <v>71</v>
      </c>
      <c r="BI148">
        <v>86</v>
      </c>
      <c r="BJ148">
        <v>111</v>
      </c>
      <c r="BK148">
        <v>124</v>
      </c>
      <c r="BL148">
        <v>139</v>
      </c>
      <c r="BM148">
        <v>180</v>
      </c>
      <c r="BN148">
        <v>197</v>
      </c>
      <c r="BO148">
        <v>221</v>
      </c>
      <c r="BP148">
        <v>244</v>
      </c>
      <c r="BQ148">
        <v>280</v>
      </c>
      <c r="BR148">
        <v>305</v>
      </c>
      <c r="BS148">
        <v>347</v>
      </c>
      <c r="BT148">
        <v>376</v>
      </c>
      <c r="BU148">
        <v>398</v>
      </c>
      <c r="BV148">
        <v>446</v>
      </c>
      <c r="BW148">
        <v>458</v>
      </c>
      <c r="BX148">
        <v>493</v>
      </c>
      <c r="BY148">
        <v>509</v>
      </c>
      <c r="BZ148">
        <v>533</v>
      </c>
      <c r="CA148">
        <v>542</v>
      </c>
      <c r="CB148">
        <v>548</v>
      </c>
      <c r="CC148">
        <v>577</v>
      </c>
      <c r="CD148">
        <v>589</v>
      </c>
      <c r="CE148">
        <v>612</v>
      </c>
      <c r="CF148" t="s">
        <v>85</v>
      </c>
    </row>
    <row r="149" spans="1:84" x14ac:dyDescent="0.25">
      <c r="A149" t="s">
        <v>172</v>
      </c>
      <c r="B149">
        <v>33.854700000000001</v>
      </c>
      <c r="C149">
        <v>35.862299999999998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1</v>
      </c>
      <c r="AI149">
        <v>1</v>
      </c>
      <c r="AJ149">
        <v>1</v>
      </c>
      <c r="AK149">
        <v>1</v>
      </c>
      <c r="AL149">
        <v>1</v>
      </c>
      <c r="AM149">
        <v>2</v>
      </c>
      <c r="AN149">
        <v>2</v>
      </c>
      <c r="AO149">
        <v>2</v>
      </c>
      <c r="AP149">
        <v>4</v>
      </c>
      <c r="AQ149">
        <v>10</v>
      </c>
      <c r="AR149">
        <v>13</v>
      </c>
      <c r="AS149">
        <v>13</v>
      </c>
      <c r="AT149">
        <v>13</v>
      </c>
      <c r="AU149">
        <v>16</v>
      </c>
      <c r="AV149">
        <v>22</v>
      </c>
      <c r="AW149">
        <v>22</v>
      </c>
      <c r="AX149">
        <v>32</v>
      </c>
      <c r="AY149">
        <v>32</v>
      </c>
      <c r="AZ149">
        <v>41</v>
      </c>
      <c r="BA149">
        <v>61</v>
      </c>
      <c r="BB149">
        <v>61</v>
      </c>
      <c r="BC149">
        <v>77</v>
      </c>
      <c r="BD149">
        <v>93</v>
      </c>
      <c r="BE149">
        <v>110</v>
      </c>
      <c r="BF149">
        <v>110</v>
      </c>
      <c r="BG149">
        <v>120</v>
      </c>
      <c r="BH149">
        <v>133</v>
      </c>
      <c r="BI149">
        <v>157</v>
      </c>
      <c r="BJ149">
        <v>163</v>
      </c>
      <c r="BK149">
        <v>187</v>
      </c>
      <c r="BL149">
        <v>248</v>
      </c>
      <c r="BM149">
        <v>267</v>
      </c>
      <c r="BN149">
        <v>318</v>
      </c>
      <c r="BO149">
        <v>333</v>
      </c>
      <c r="BP149">
        <v>368</v>
      </c>
      <c r="BQ149">
        <v>391</v>
      </c>
      <c r="BR149">
        <v>412</v>
      </c>
      <c r="BS149">
        <v>438</v>
      </c>
      <c r="BT149">
        <v>446</v>
      </c>
      <c r="BU149">
        <v>470</v>
      </c>
      <c r="BV149">
        <v>479</v>
      </c>
      <c r="BW149">
        <v>494</v>
      </c>
      <c r="BX149">
        <v>508</v>
      </c>
      <c r="BY149">
        <v>520</v>
      </c>
      <c r="BZ149">
        <v>527</v>
      </c>
      <c r="CA149">
        <v>541</v>
      </c>
      <c r="CB149">
        <v>548</v>
      </c>
      <c r="CC149">
        <v>576</v>
      </c>
      <c r="CD149">
        <v>582</v>
      </c>
      <c r="CE149">
        <v>609</v>
      </c>
      <c r="CF149" t="s">
        <v>85</v>
      </c>
    </row>
    <row r="150" spans="1:84" x14ac:dyDescent="0.25">
      <c r="A150" t="s">
        <v>173</v>
      </c>
      <c r="B150">
        <v>6.4280999999999997</v>
      </c>
      <c r="C150">
        <v>-9.4295000000000009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1</v>
      </c>
      <c r="BG150">
        <v>1</v>
      </c>
      <c r="BH150">
        <v>2</v>
      </c>
      <c r="BI150">
        <v>2</v>
      </c>
      <c r="BJ150">
        <v>2</v>
      </c>
      <c r="BK150">
        <v>3</v>
      </c>
      <c r="BL150">
        <v>3</v>
      </c>
      <c r="BM150">
        <v>3</v>
      </c>
      <c r="BN150">
        <v>3</v>
      </c>
      <c r="BO150">
        <v>3</v>
      </c>
      <c r="BP150">
        <v>3</v>
      </c>
      <c r="BQ150">
        <v>3</v>
      </c>
      <c r="BR150">
        <v>3</v>
      </c>
      <c r="BS150">
        <v>3</v>
      </c>
      <c r="BT150">
        <v>3</v>
      </c>
      <c r="BU150">
        <v>3</v>
      </c>
      <c r="BV150">
        <v>6</v>
      </c>
      <c r="BW150">
        <v>6</v>
      </c>
      <c r="BX150">
        <v>7</v>
      </c>
      <c r="BY150">
        <v>10</v>
      </c>
      <c r="BZ150">
        <v>13</v>
      </c>
      <c r="CA150">
        <v>14</v>
      </c>
      <c r="CB150">
        <v>14</v>
      </c>
      <c r="CC150">
        <v>31</v>
      </c>
      <c r="CD150">
        <v>31</v>
      </c>
      <c r="CE150">
        <v>37</v>
      </c>
      <c r="CF150" t="s">
        <v>85</v>
      </c>
    </row>
    <row r="151" spans="1:84" x14ac:dyDescent="0.25">
      <c r="A151" t="s">
        <v>174</v>
      </c>
      <c r="B151">
        <v>47.14</v>
      </c>
      <c r="C151">
        <v>9.5500000000000007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1</v>
      </c>
      <c r="AU151">
        <v>1</v>
      </c>
      <c r="AV151">
        <v>1</v>
      </c>
      <c r="AW151">
        <v>1</v>
      </c>
      <c r="AX151">
        <v>1</v>
      </c>
      <c r="AY151">
        <v>1</v>
      </c>
      <c r="AZ151">
        <v>1</v>
      </c>
      <c r="BA151">
        <v>1</v>
      </c>
      <c r="BB151">
        <v>1</v>
      </c>
      <c r="BC151">
        <v>1</v>
      </c>
      <c r="BD151">
        <v>4</v>
      </c>
      <c r="BE151">
        <v>4</v>
      </c>
      <c r="BF151">
        <v>4</v>
      </c>
      <c r="BG151">
        <v>7</v>
      </c>
      <c r="BH151">
        <v>28</v>
      </c>
      <c r="BI151">
        <v>28</v>
      </c>
      <c r="BJ151">
        <v>28</v>
      </c>
      <c r="BK151">
        <v>37</v>
      </c>
      <c r="BL151">
        <v>37</v>
      </c>
      <c r="BM151">
        <v>51</v>
      </c>
      <c r="BN151">
        <v>51</v>
      </c>
      <c r="BO151">
        <v>51</v>
      </c>
      <c r="BP151">
        <v>56</v>
      </c>
      <c r="BQ151">
        <v>56</v>
      </c>
      <c r="BR151">
        <v>56</v>
      </c>
      <c r="BS151">
        <v>56</v>
      </c>
      <c r="BT151">
        <v>62</v>
      </c>
      <c r="BU151">
        <v>68</v>
      </c>
      <c r="BV151">
        <v>68</v>
      </c>
      <c r="BW151">
        <v>75</v>
      </c>
      <c r="BX151">
        <v>75</v>
      </c>
      <c r="BY151">
        <v>77</v>
      </c>
      <c r="BZ151">
        <v>77</v>
      </c>
      <c r="CA151">
        <v>77</v>
      </c>
      <c r="CB151">
        <v>78</v>
      </c>
      <c r="CC151">
        <v>78</v>
      </c>
      <c r="CD151">
        <v>78</v>
      </c>
      <c r="CE151">
        <v>79</v>
      </c>
      <c r="CF151" t="s">
        <v>85</v>
      </c>
    </row>
    <row r="152" spans="1:84" x14ac:dyDescent="0.25">
      <c r="A152" t="s">
        <v>175</v>
      </c>
      <c r="B152">
        <v>55.169400000000003</v>
      </c>
      <c r="C152">
        <v>23.8813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1</v>
      </c>
      <c r="AP152">
        <v>1</v>
      </c>
      <c r="AQ152">
        <v>1</v>
      </c>
      <c r="AR152">
        <v>1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3</v>
      </c>
      <c r="BB152">
        <v>3</v>
      </c>
      <c r="BC152">
        <v>6</v>
      </c>
      <c r="BD152">
        <v>8</v>
      </c>
      <c r="BE152">
        <v>12</v>
      </c>
      <c r="BF152">
        <v>17</v>
      </c>
      <c r="BG152">
        <v>25</v>
      </c>
      <c r="BH152">
        <v>27</v>
      </c>
      <c r="BI152">
        <v>36</v>
      </c>
      <c r="BJ152">
        <v>49</v>
      </c>
      <c r="BK152">
        <v>83</v>
      </c>
      <c r="BL152">
        <v>143</v>
      </c>
      <c r="BM152">
        <v>179</v>
      </c>
      <c r="BN152">
        <v>209</v>
      </c>
      <c r="BO152">
        <v>274</v>
      </c>
      <c r="BP152">
        <v>299</v>
      </c>
      <c r="BQ152">
        <v>358</v>
      </c>
      <c r="BR152">
        <v>394</v>
      </c>
      <c r="BS152">
        <v>460</v>
      </c>
      <c r="BT152">
        <v>491</v>
      </c>
      <c r="BU152">
        <v>537</v>
      </c>
      <c r="BV152">
        <v>581</v>
      </c>
      <c r="BW152">
        <v>649</v>
      </c>
      <c r="BX152">
        <v>696</v>
      </c>
      <c r="BY152">
        <v>771</v>
      </c>
      <c r="BZ152">
        <v>811</v>
      </c>
      <c r="CA152">
        <v>843</v>
      </c>
      <c r="CB152">
        <v>880</v>
      </c>
      <c r="CC152">
        <v>912</v>
      </c>
      <c r="CD152">
        <v>955</v>
      </c>
      <c r="CE152">
        <v>999</v>
      </c>
      <c r="CF152" t="s">
        <v>85</v>
      </c>
    </row>
    <row r="153" spans="1:84" x14ac:dyDescent="0.25">
      <c r="A153" t="s">
        <v>176</v>
      </c>
      <c r="B153">
        <v>49.815300000000001</v>
      </c>
      <c r="C153">
        <v>6.1295999999999999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2</v>
      </c>
      <c r="AW153">
        <v>2</v>
      </c>
      <c r="AX153">
        <v>3</v>
      </c>
      <c r="AY153">
        <v>3</v>
      </c>
      <c r="AZ153">
        <v>5</v>
      </c>
      <c r="BA153">
        <v>7</v>
      </c>
      <c r="BB153">
        <v>19</v>
      </c>
      <c r="BC153">
        <v>34</v>
      </c>
      <c r="BD153">
        <v>51</v>
      </c>
      <c r="BE153">
        <v>59</v>
      </c>
      <c r="BF153">
        <v>77</v>
      </c>
      <c r="BG153">
        <v>140</v>
      </c>
      <c r="BH153">
        <v>203</v>
      </c>
      <c r="BI153">
        <v>335</v>
      </c>
      <c r="BJ153">
        <v>484</v>
      </c>
      <c r="BK153">
        <v>670</v>
      </c>
      <c r="BL153">
        <v>798</v>
      </c>
      <c r="BM153">
        <v>875</v>
      </c>
      <c r="BN153">
        <v>1099</v>
      </c>
      <c r="BO153">
        <v>1333</v>
      </c>
      <c r="BP153">
        <v>1453</v>
      </c>
      <c r="BQ153">
        <v>1605</v>
      </c>
      <c r="BR153">
        <v>1831</v>
      </c>
      <c r="BS153">
        <v>1950</v>
      </c>
      <c r="BT153">
        <v>1988</v>
      </c>
      <c r="BU153">
        <v>2178</v>
      </c>
      <c r="BV153">
        <v>2319</v>
      </c>
      <c r="BW153">
        <v>2487</v>
      </c>
      <c r="BX153">
        <v>2612</v>
      </c>
      <c r="BY153">
        <v>2729</v>
      </c>
      <c r="BZ153">
        <v>2804</v>
      </c>
      <c r="CA153">
        <v>2843</v>
      </c>
      <c r="CB153">
        <v>2970</v>
      </c>
      <c r="CC153">
        <v>3034</v>
      </c>
      <c r="CD153">
        <v>3115</v>
      </c>
      <c r="CE153">
        <v>3223</v>
      </c>
      <c r="CF153" t="s">
        <v>85</v>
      </c>
    </row>
    <row r="154" spans="1:84" x14ac:dyDescent="0.25">
      <c r="A154" t="s">
        <v>177</v>
      </c>
      <c r="B154">
        <v>-18.7669</v>
      </c>
      <c r="C154">
        <v>46.869100000000003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3</v>
      </c>
      <c r="BK154">
        <v>3</v>
      </c>
      <c r="BL154">
        <v>3</v>
      </c>
      <c r="BM154">
        <v>12</v>
      </c>
      <c r="BN154">
        <v>17</v>
      </c>
      <c r="BO154">
        <v>19</v>
      </c>
      <c r="BP154">
        <v>23</v>
      </c>
      <c r="BQ154">
        <v>26</v>
      </c>
      <c r="BR154">
        <v>26</v>
      </c>
      <c r="BS154">
        <v>39</v>
      </c>
      <c r="BT154">
        <v>43</v>
      </c>
      <c r="BU154">
        <v>57</v>
      </c>
      <c r="BV154">
        <v>57</v>
      </c>
      <c r="BW154">
        <v>59</v>
      </c>
      <c r="BX154">
        <v>70</v>
      </c>
      <c r="BY154">
        <v>70</v>
      </c>
      <c r="BZ154">
        <v>72</v>
      </c>
      <c r="CA154">
        <v>82</v>
      </c>
      <c r="CB154">
        <v>88</v>
      </c>
      <c r="CC154">
        <v>93</v>
      </c>
      <c r="CD154">
        <v>93</v>
      </c>
      <c r="CE154">
        <v>93</v>
      </c>
      <c r="CF154" t="s">
        <v>85</v>
      </c>
    </row>
    <row r="155" spans="1:84" x14ac:dyDescent="0.25">
      <c r="A155" t="s">
        <v>178</v>
      </c>
      <c r="B155">
        <v>2.5</v>
      </c>
      <c r="C155">
        <v>112.5</v>
      </c>
      <c r="D155">
        <v>0</v>
      </c>
      <c r="E155">
        <v>0</v>
      </c>
      <c r="F155">
        <v>0</v>
      </c>
      <c r="G155">
        <v>3</v>
      </c>
      <c r="H155">
        <v>4</v>
      </c>
      <c r="I155">
        <v>4</v>
      </c>
      <c r="J155">
        <v>4</v>
      </c>
      <c r="K155">
        <v>7</v>
      </c>
      <c r="L155">
        <v>8</v>
      </c>
      <c r="M155">
        <v>8</v>
      </c>
      <c r="N155">
        <v>8</v>
      </c>
      <c r="O155">
        <v>8</v>
      </c>
      <c r="P155">
        <v>8</v>
      </c>
      <c r="Q155">
        <v>10</v>
      </c>
      <c r="R155">
        <v>12</v>
      </c>
      <c r="S155">
        <v>12</v>
      </c>
      <c r="T155">
        <v>12</v>
      </c>
      <c r="U155">
        <v>16</v>
      </c>
      <c r="V155">
        <v>16</v>
      </c>
      <c r="W155">
        <v>18</v>
      </c>
      <c r="X155">
        <v>18</v>
      </c>
      <c r="Y155">
        <v>18</v>
      </c>
      <c r="Z155">
        <v>19</v>
      </c>
      <c r="AA155">
        <v>19</v>
      </c>
      <c r="AB155">
        <v>22</v>
      </c>
      <c r="AC155">
        <v>22</v>
      </c>
      <c r="AD155">
        <v>22</v>
      </c>
      <c r="AE155">
        <v>22</v>
      </c>
      <c r="AF155">
        <v>22</v>
      </c>
      <c r="AG155">
        <v>22</v>
      </c>
      <c r="AH155">
        <v>22</v>
      </c>
      <c r="AI155">
        <v>22</v>
      </c>
      <c r="AJ155">
        <v>22</v>
      </c>
      <c r="AK155">
        <v>22</v>
      </c>
      <c r="AL155">
        <v>22</v>
      </c>
      <c r="AM155">
        <v>22</v>
      </c>
      <c r="AN155">
        <v>23</v>
      </c>
      <c r="AO155">
        <v>23</v>
      </c>
      <c r="AP155">
        <v>25</v>
      </c>
      <c r="AQ155">
        <v>29</v>
      </c>
      <c r="AR155">
        <v>29</v>
      </c>
      <c r="AS155">
        <v>36</v>
      </c>
      <c r="AT155">
        <v>50</v>
      </c>
      <c r="AU155">
        <v>50</v>
      </c>
      <c r="AV155">
        <v>83</v>
      </c>
      <c r="AW155">
        <v>93</v>
      </c>
      <c r="AX155">
        <v>99</v>
      </c>
      <c r="AY155">
        <v>117</v>
      </c>
      <c r="AZ155">
        <v>129</v>
      </c>
      <c r="BA155">
        <v>149</v>
      </c>
      <c r="BB155">
        <v>149</v>
      </c>
      <c r="BC155">
        <v>197</v>
      </c>
      <c r="BD155">
        <v>238</v>
      </c>
      <c r="BE155">
        <v>428</v>
      </c>
      <c r="BF155">
        <v>566</v>
      </c>
      <c r="BG155">
        <v>673</v>
      </c>
      <c r="BH155">
        <v>790</v>
      </c>
      <c r="BI155">
        <v>900</v>
      </c>
      <c r="BJ155">
        <v>1030</v>
      </c>
      <c r="BK155">
        <v>1183</v>
      </c>
      <c r="BL155">
        <v>1306</v>
      </c>
      <c r="BM155">
        <v>1518</v>
      </c>
      <c r="BN155">
        <v>1624</v>
      </c>
      <c r="BO155">
        <v>1796</v>
      </c>
      <c r="BP155">
        <v>2031</v>
      </c>
      <c r="BQ155">
        <v>2161</v>
      </c>
      <c r="BR155">
        <v>2320</v>
      </c>
      <c r="BS155">
        <v>2470</v>
      </c>
      <c r="BT155">
        <v>2626</v>
      </c>
      <c r="BU155">
        <v>2766</v>
      </c>
      <c r="BV155">
        <v>2908</v>
      </c>
      <c r="BW155">
        <v>3116</v>
      </c>
      <c r="BX155">
        <v>3333</v>
      </c>
      <c r="BY155">
        <v>3483</v>
      </c>
      <c r="BZ155">
        <v>3662</v>
      </c>
      <c r="CA155">
        <v>3793</v>
      </c>
      <c r="CB155">
        <v>3963</v>
      </c>
      <c r="CC155">
        <v>4119</v>
      </c>
      <c r="CD155">
        <v>4228</v>
      </c>
      <c r="CE155">
        <v>4346</v>
      </c>
      <c r="CF155" t="s">
        <v>85</v>
      </c>
    </row>
    <row r="156" spans="1:84" x14ac:dyDescent="0.25">
      <c r="A156" t="s">
        <v>179</v>
      </c>
      <c r="B156">
        <v>3.2027999999999999</v>
      </c>
      <c r="C156">
        <v>73.220699999999994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4</v>
      </c>
      <c r="AY156">
        <v>4</v>
      </c>
      <c r="AZ156">
        <v>6</v>
      </c>
      <c r="BA156">
        <v>8</v>
      </c>
      <c r="BB156">
        <v>8</v>
      </c>
      <c r="BC156">
        <v>9</v>
      </c>
      <c r="BD156">
        <v>10</v>
      </c>
      <c r="BE156">
        <v>13</v>
      </c>
      <c r="BF156">
        <v>13</v>
      </c>
      <c r="BG156">
        <v>13</v>
      </c>
      <c r="BH156">
        <v>13</v>
      </c>
      <c r="BI156">
        <v>13</v>
      </c>
      <c r="BJ156">
        <v>13</v>
      </c>
      <c r="BK156">
        <v>13</v>
      </c>
      <c r="BL156">
        <v>13</v>
      </c>
      <c r="BM156">
        <v>13</v>
      </c>
      <c r="BN156">
        <v>13</v>
      </c>
      <c r="BO156">
        <v>13</v>
      </c>
      <c r="BP156">
        <v>13</v>
      </c>
      <c r="BQ156">
        <v>16</v>
      </c>
      <c r="BR156">
        <v>16</v>
      </c>
      <c r="BS156">
        <v>17</v>
      </c>
      <c r="BT156">
        <v>17</v>
      </c>
      <c r="BU156">
        <v>18</v>
      </c>
      <c r="BV156">
        <v>19</v>
      </c>
      <c r="BW156">
        <v>19</v>
      </c>
      <c r="BX156">
        <v>19</v>
      </c>
      <c r="BY156">
        <v>19</v>
      </c>
      <c r="BZ156">
        <v>19</v>
      </c>
      <c r="CA156">
        <v>19</v>
      </c>
      <c r="CB156">
        <v>19</v>
      </c>
      <c r="CC156">
        <v>19</v>
      </c>
      <c r="CD156">
        <v>19</v>
      </c>
      <c r="CE156">
        <v>19</v>
      </c>
      <c r="CF156" t="s">
        <v>85</v>
      </c>
    </row>
    <row r="157" spans="1:84" x14ac:dyDescent="0.25">
      <c r="A157" t="s">
        <v>180</v>
      </c>
      <c r="B157">
        <v>35.9375</v>
      </c>
      <c r="C157">
        <v>14.375400000000001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3</v>
      </c>
      <c r="AX157">
        <v>3</v>
      </c>
      <c r="AY157">
        <v>3</v>
      </c>
      <c r="AZ157">
        <v>5</v>
      </c>
      <c r="BA157">
        <v>6</v>
      </c>
      <c r="BB157">
        <v>6</v>
      </c>
      <c r="BC157">
        <v>12</v>
      </c>
      <c r="BD157">
        <v>18</v>
      </c>
      <c r="BE157">
        <v>21</v>
      </c>
      <c r="BF157">
        <v>30</v>
      </c>
      <c r="BG157">
        <v>38</v>
      </c>
      <c r="BH157">
        <v>38</v>
      </c>
      <c r="BI157">
        <v>53</v>
      </c>
      <c r="BJ157">
        <v>64</v>
      </c>
      <c r="BK157">
        <v>73</v>
      </c>
      <c r="BL157">
        <v>90</v>
      </c>
      <c r="BM157">
        <v>107</v>
      </c>
      <c r="BN157">
        <v>110</v>
      </c>
      <c r="BO157">
        <v>129</v>
      </c>
      <c r="BP157">
        <v>134</v>
      </c>
      <c r="BQ157">
        <v>139</v>
      </c>
      <c r="BR157">
        <v>149</v>
      </c>
      <c r="BS157">
        <v>151</v>
      </c>
      <c r="BT157">
        <v>156</v>
      </c>
      <c r="BU157">
        <v>169</v>
      </c>
      <c r="BV157">
        <v>188</v>
      </c>
      <c r="BW157">
        <v>196</v>
      </c>
      <c r="BX157">
        <v>202</v>
      </c>
      <c r="BY157">
        <v>213</v>
      </c>
      <c r="BZ157">
        <v>227</v>
      </c>
      <c r="CA157">
        <v>241</v>
      </c>
      <c r="CB157">
        <v>293</v>
      </c>
      <c r="CC157">
        <v>299</v>
      </c>
      <c r="CD157">
        <v>337</v>
      </c>
      <c r="CE157">
        <v>350</v>
      </c>
      <c r="CF157" t="s">
        <v>85</v>
      </c>
    </row>
    <row r="158" spans="1:84" x14ac:dyDescent="0.25">
      <c r="A158" t="s">
        <v>181</v>
      </c>
      <c r="B158">
        <v>21.007899999999999</v>
      </c>
      <c r="C158">
        <v>10.940799999999999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1</v>
      </c>
      <c r="BE158">
        <v>1</v>
      </c>
      <c r="BF158">
        <v>1</v>
      </c>
      <c r="BG158">
        <v>1</v>
      </c>
      <c r="BH158">
        <v>1</v>
      </c>
      <c r="BI158">
        <v>2</v>
      </c>
      <c r="BJ158">
        <v>2</v>
      </c>
      <c r="BK158">
        <v>2</v>
      </c>
      <c r="BL158">
        <v>2</v>
      </c>
      <c r="BM158">
        <v>2</v>
      </c>
      <c r="BN158">
        <v>2</v>
      </c>
      <c r="BO158">
        <v>2</v>
      </c>
      <c r="BP158">
        <v>3</v>
      </c>
      <c r="BQ158">
        <v>3</v>
      </c>
      <c r="BR158">
        <v>5</v>
      </c>
      <c r="BS158">
        <v>5</v>
      </c>
      <c r="BT158">
        <v>5</v>
      </c>
      <c r="BU158">
        <v>6</v>
      </c>
      <c r="BV158">
        <v>6</v>
      </c>
      <c r="BW158">
        <v>6</v>
      </c>
      <c r="BX158">
        <v>6</v>
      </c>
      <c r="BY158">
        <v>6</v>
      </c>
      <c r="BZ158">
        <v>6</v>
      </c>
      <c r="CA158">
        <v>6</v>
      </c>
      <c r="CB158">
        <v>6</v>
      </c>
      <c r="CC158">
        <v>6</v>
      </c>
      <c r="CD158">
        <v>7</v>
      </c>
      <c r="CE158">
        <v>7</v>
      </c>
      <c r="CF158" t="s">
        <v>85</v>
      </c>
    </row>
    <row r="159" spans="1:84" x14ac:dyDescent="0.25">
      <c r="A159" t="s">
        <v>182</v>
      </c>
      <c r="B159">
        <v>-20.2</v>
      </c>
      <c r="C159">
        <v>57.5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3</v>
      </c>
      <c r="BI159">
        <v>3</v>
      </c>
      <c r="BJ159">
        <v>12</v>
      </c>
      <c r="BK159">
        <v>14</v>
      </c>
      <c r="BL159">
        <v>28</v>
      </c>
      <c r="BM159">
        <v>36</v>
      </c>
      <c r="BN159">
        <v>42</v>
      </c>
      <c r="BO159">
        <v>48</v>
      </c>
      <c r="BP159">
        <v>81</v>
      </c>
      <c r="BQ159">
        <v>94</v>
      </c>
      <c r="BR159">
        <v>102</v>
      </c>
      <c r="BS159">
        <v>107</v>
      </c>
      <c r="BT159">
        <v>128</v>
      </c>
      <c r="BU159">
        <v>143</v>
      </c>
      <c r="BV159">
        <v>161</v>
      </c>
      <c r="BW159">
        <v>169</v>
      </c>
      <c r="BX159">
        <v>186</v>
      </c>
      <c r="BY159">
        <v>196</v>
      </c>
      <c r="BZ159">
        <v>227</v>
      </c>
      <c r="CA159">
        <v>244</v>
      </c>
      <c r="CB159">
        <v>268</v>
      </c>
      <c r="CC159">
        <v>273</v>
      </c>
      <c r="CD159">
        <v>314</v>
      </c>
      <c r="CE159">
        <v>318</v>
      </c>
      <c r="CF159" t="s">
        <v>85</v>
      </c>
    </row>
    <row r="160" spans="1:84" x14ac:dyDescent="0.25">
      <c r="A160" t="s">
        <v>183</v>
      </c>
      <c r="B160">
        <v>23.634499999999999</v>
      </c>
      <c r="C160">
        <v>-102.5528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1</v>
      </c>
      <c r="AP160">
        <v>4</v>
      </c>
      <c r="AQ160">
        <v>5</v>
      </c>
      <c r="AR160">
        <v>5</v>
      </c>
      <c r="AS160">
        <v>5</v>
      </c>
      <c r="AT160">
        <v>5</v>
      </c>
      <c r="AU160">
        <v>5</v>
      </c>
      <c r="AV160">
        <v>6</v>
      </c>
      <c r="AW160">
        <v>6</v>
      </c>
      <c r="AX160">
        <v>7</v>
      </c>
      <c r="AY160">
        <v>7</v>
      </c>
      <c r="AZ160">
        <v>7</v>
      </c>
      <c r="BA160">
        <v>8</v>
      </c>
      <c r="BB160">
        <v>12</v>
      </c>
      <c r="BC160">
        <v>12</v>
      </c>
      <c r="BD160">
        <v>26</v>
      </c>
      <c r="BE160">
        <v>41</v>
      </c>
      <c r="BF160">
        <v>53</v>
      </c>
      <c r="BG160">
        <v>82</v>
      </c>
      <c r="BH160">
        <v>93</v>
      </c>
      <c r="BI160">
        <v>118</v>
      </c>
      <c r="BJ160">
        <v>164</v>
      </c>
      <c r="BK160">
        <v>203</v>
      </c>
      <c r="BL160">
        <v>251</v>
      </c>
      <c r="BM160">
        <v>316</v>
      </c>
      <c r="BN160">
        <v>367</v>
      </c>
      <c r="BO160">
        <v>405</v>
      </c>
      <c r="BP160">
        <v>475</v>
      </c>
      <c r="BQ160">
        <v>585</v>
      </c>
      <c r="BR160">
        <v>717</v>
      </c>
      <c r="BS160">
        <v>848</v>
      </c>
      <c r="BT160">
        <v>993</v>
      </c>
      <c r="BU160">
        <v>1094</v>
      </c>
      <c r="BV160">
        <v>1215</v>
      </c>
      <c r="BW160">
        <v>1378</v>
      </c>
      <c r="BX160">
        <v>1510</v>
      </c>
      <c r="BY160">
        <v>1688</v>
      </c>
      <c r="BZ160">
        <v>1890</v>
      </c>
      <c r="CA160">
        <v>2143</v>
      </c>
      <c r="CB160">
        <v>2439</v>
      </c>
      <c r="CC160">
        <v>2785</v>
      </c>
      <c r="CD160">
        <v>3181</v>
      </c>
      <c r="CE160">
        <v>3441</v>
      </c>
      <c r="CF160" t="s">
        <v>85</v>
      </c>
    </row>
    <row r="161" spans="1:84" x14ac:dyDescent="0.25">
      <c r="A161" t="s">
        <v>184</v>
      </c>
      <c r="B161">
        <v>47.4116</v>
      </c>
      <c r="C161">
        <v>28.369900000000001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1</v>
      </c>
      <c r="AY161">
        <v>1</v>
      </c>
      <c r="AZ161">
        <v>3</v>
      </c>
      <c r="BA161">
        <v>3</v>
      </c>
      <c r="BB161">
        <v>3</v>
      </c>
      <c r="BC161">
        <v>6</v>
      </c>
      <c r="BD161">
        <v>12</v>
      </c>
      <c r="BE161">
        <v>23</v>
      </c>
      <c r="BF161">
        <v>23</v>
      </c>
      <c r="BG161">
        <v>30</v>
      </c>
      <c r="BH161">
        <v>30</v>
      </c>
      <c r="BI161">
        <v>49</v>
      </c>
      <c r="BJ161">
        <v>66</v>
      </c>
      <c r="BK161">
        <v>80</v>
      </c>
      <c r="BL161">
        <v>94</v>
      </c>
      <c r="BM161">
        <v>109</v>
      </c>
      <c r="BN161">
        <v>125</v>
      </c>
      <c r="BO161">
        <v>149</v>
      </c>
      <c r="BP161">
        <v>177</v>
      </c>
      <c r="BQ161">
        <v>199</v>
      </c>
      <c r="BR161">
        <v>231</v>
      </c>
      <c r="BS161">
        <v>263</v>
      </c>
      <c r="BT161">
        <v>298</v>
      </c>
      <c r="BU161">
        <v>353</v>
      </c>
      <c r="BV161">
        <v>423</v>
      </c>
      <c r="BW161">
        <v>505</v>
      </c>
      <c r="BX161">
        <v>591</v>
      </c>
      <c r="BY161">
        <v>752</v>
      </c>
      <c r="BZ161">
        <v>864</v>
      </c>
      <c r="CA161">
        <v>965</v>
      </c>
      <c r="CB161">
        <v>1056</v>
      </c>
      <c r="CC161">
        <v>1174</v>
      </c>
      <c r="CD161">
        <v>1289</v>
      </c>
      <c r="CE161">
        <v>1438</v>
      </c>
      <c r="CF161" t="s">
        <v>85</v>
      </c>
    </row>
    <row r="162" spans="1:84" x14ac:dyDescent="0.25">
      <c r="A162" t="s">
        <v>185</v>
      </c>
      <c r="B162">
        <v>43.7333</v>
      </c>
      <c r="C162">
        <v>7.4166999999999996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1</v>
      </c>
      <c r="AQ162">
        <v>1</v>
      </c>
      <c r="AR162">
        <v>1</v>
      </c>
      <c r="AS162">
        <v>1</v>
      </c>
      <c r="AT162">
        <v>1</v>
      </c>
      <c r="AU162">
        <v>1</v>
      </c>
      <c r="AV162">
        <v>1</v>
      </c>
      <c r="AW162">
        <v>1</v>
      </c>
      <c r="AX162">
        <v>1</v>
      </c>
      <c r="AY162">
        <v>1</v>
      </c>
      <c r="AZ162">
        <v>1</v>
      </c>
      <c r="BA162">
        <v>1</v>
      </c>
      <c r="BB162">
        <v>2</v>
      </c>
      <c r="BC162">
        <v>2</v>
      </c>
      <c r="BD162">
        <v>2</v>
      </c>
      <c r="BE162">
        <v>2</v>
      </c>
      <c r="BF162">
        <v>7</v>
      </c>
      <c r="BG162">
        <v>7</v>
      </c>
      <c r="BH162">
        <v>7</v>
      </c>
      <c r="BI162">
        <v>7</v>
      </c>
      <c r="BJ162">
        <v>11</v>
      </c>
      <c r="BK162">
        <v>11</v>
      </c>
      <c r="BL162">
        <v>23</v>
      </c>
      <c r="BM162">
        <v>23</v>
      </c>
      <c r="BN162">
        <v>23</v>
      </c>
      <c r="BO162">
        <v>31</v>
      </c>
      <c r="BP162">
        <v>33</v>
      </c>
      <c r="BQ162">
        <v>42</v>
      </c>
      <c r="BR162">
        <v>42</v>
      </c>
      <c r="BS162">
        <v>46</v>
      </c>
      <c r="BT162">
        <v>49</v>
      </c>
      <c r="BU162">
        <v>52</v>
      </c>
      <c r="BV162">
        <v>55</v>
      </c>
      <c r="BW162">
        <v>60</v>
      </c>
      <c r="BX162">
        <v>64</v>
      </c>
      <c r="BY162">
        <v>66</v>
      </c>
      <c r="BZ162">
        <v>73</v>
      </c>
      <c r="CA162">
        <v>77</v>
      </c>
      <c r="CB162">
        <v>79</v>
      </c>
      <c r="CC162">
        <v>81</v>
      </c>
      <c r="CD162">
        <v>84</v>
      </c>
      <c r="CE162">
        <v>90</v>
      </c>
      <c r="CF162" t="s">
        <v>85</v>
      </c>
    </row>
    <row r="163" spans="1:84" x14ac:dyDescent="0.25">
      <c r="A163" t="s">
        <v>186</v>
      </c>
      <c r="B163">
        <v>46.862499999999997</v>
      </c>
      <c r="C163">
        <v>103.8467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1</v>
      </c>
      <c r="BA163">
        <v>1</v>
      </c>
      <c r="BB163">
        <v>1</v>
      </c>
      <c r="BC163">
        <v>1</v>
      </c>
      <c r="BD163">
        <v>1</v>
      </c>
      <c r="BE163">
        <v>1</v>
      </c>
      <c r="BF163">
        <v>1</v>
      </c>
      <c r="BG163">
        <v>5</v>
      </c>
      <c r="BH163">
        <v>6</v>
      </c>
      <c r="BI163">
        <v>6</v>
      </c>
      <c r="BJ163">
        <v>6</v>
      </c>
      <c r="BK163">
        <v>10</v>
      </c>
      <c r="BL163">
        <v>10</v>
      </c>
      <c r="BM163">
        <v>10</v>
      </c>
      <c r="BN163">
        <v>10</v>
      </c>
      <c r="BO163">
        <v>10</v>
      </c>
      <c r="BP163">
        <v>11</v>
      </c>
      <c r="BQ163">
        <v>11</v>
      </c>
      <c r="BR163">
        <v>12</v>
      </c>
      <c r="BS163">
        <v>12</v>
      </c>
      <c r="BT163">
        <v>12</v>
      </c>
      <c r="BU163">
        <v>12</v>
      </c>
      <c r="BV163">
        <v>14</v>
      </c>
      <c r="BW163">
        <v>14</v>
      </c>
      <c r="BX163">
        <v>14</v>
      </c>
      <c r="BY163">
        <v>14</v>
      </c>
      <c r="BZ163">
        <v>14</v>
      </c>
      <c r="CA163">
        <v>15</v>
      </c>
      <c r="CB163">
        <v>15</v>
      </c>
      <c r="CC163">
        <v>16</v>
      </c>
      <c r="CD163">
        <v>16</v>
      </c>
      <c r="CE163">
        <v>16</v>
      </c>
      <c r="CF163" t="s">
        <v>85</v>
      </c>
    </row>
    <row r="164" spans="1:84" x14ac:dyDescent="0.25">
      <c r="A164" t="s">
        <v>187</v>
      </c>
      <c r="B164">
        <v>42.5</v>
      </c>
      <c r="C164">
        <v>19.3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2</v>
      </c>
      <c r="BH164">
        <v>2</v>
      </c>
      <c r="BI164">
        <v>3</v>
      </c>
      <c r="BJ164">
        <v>14</v>
      </c>
      <c r="BK164">
        <v>14</v>
      </c>
      <c r="BL164">
        <v>21</v>
      </c>
      <c r="BM164">
        <v>27</v>
      </c>
      <c r="BN164">
        <v>47</v>
      </c>
      <c r="BO164">
        <v>52</v>
      </c>
      <c r="BP164">
        <v>69</v>
      </c>
      <c r="BQ164">
        <v>82</v>
      </c>
      <c r="BR164">
        <v>84</v>
      </c>
      <c r="BS164">
        <v>85</v>
      </c>
      <c r="BT164">
        <v>91</v>
      </c>
      <c r="BU164">
        <v>109</v>
      </c>
      <c r="BV164">
        <v>123</v>
      </c>
      <c r="BW164">
        <v>144</v>
      </c>
      <c r="BX164">
        <v>174</v>
      </c>
      <c r="BY164">
        <v>201</v>
      </c>
      <c r="BZ164">
        <v>214</v>
      </c>
      <c r="CA164">
        <v>233</v>
      </c>
      <c r="CB164">
        <v>241</v>
      </c>
      <c r="CC164">
        <v>248</v>
      </c>
      <c r="CD164">
        <v>252</v>
      </c>
      <c r="CE164">
        <v>255</v>
      </c>
      <c r="CF164" t="s">
        <v>85</v>
      </c>
    </row>
    <row r="165" spans="1:84" x14ac:dyDescent="0.25">
      <c r="A165" t="s">
        <v>188</v>
      </c>
      <c r="B165">
        <v>31.791699999999999</v>
      </c>
      <c r="C165">
        <v>-7.0926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1</v>
      </c>
      <c r="AS165">
        <v>1</v>
      </c>
      <c r="AT165">
        <v>1</v>
      </c>
      <c r="AU165">
        <v>2</v>
      </c>
      <c r="AV165">
        <v>2</v>
      </c>
      <c r="AW165">
        <v>2</v>
      </c>
      <c r="AX165">
        <v>2</v>
      </c>
      <c r="AY165">
        <v>2</v>
      </c>
      <c r="AZ165">
        <v>3</v>
      </c>
      <c r="BA165">
        <v>5</v>
      </c>
      <c r="BB165">
        <v>6</v>
      </c>
      <c r="BC165">
        <v>7</v>
      </c>
      <c r="BD165">
        <v>17</v>
      </c>
      <c r="BE165">
        <v>28</v>
      </c>
      <c r="BF165">
        <v>29</v>
      </c>
      <c r="BG165">
        <v>38</v>
      </c>
      <c r="BH165">
        <v>49</v>
      </c>
      <c r="BI165">
        <v>63</v>
      </c>
      <c r="BJ165">
        <v>77</v>
      </c>
      <c r="BK165">
        <v>96</v>
      </c>
      <c r="BL165">
        <v>115</v>
      </c>
      <c r="BM165">
        <v>143</v>
      </c>
      <c r="BN165">
        <v>170</v>
      </c>
      <c r="BO165">
        <v>225</v>
      </c>
      <c r="BP165">
        <v>275</v>
      </c>
      <c r="BQ165">
        <v>345</v>
      </c>
      <c r="BR165">
        <v>402</v>
      </c>
      <c r="BS165">
        <v>479</v>
      </c>
      <c r="BT165">
        <v>556</v>
      </c>
      <c r="BU165">
        <v>617</v>
      </c>
      <c r="BV165">
        <v>654</v>
      </c>
      <c r="BW165">
        <v>708</v>
      </c>
      <c r="BX165">
        <v>791</v>
      </c>
      <c r="BY165">
        <v>919</v>
      </c>
      <c r="BZ165">
        <v>1021</v>
      </c>
      <c r="CA165">
        <v>1120</v>
      </c>
      <c r="CB165">
        <v>1184</v>
      </c>
      <c r="CC165">
        <v>1275</v>
      </c>
      <c r="CD165">
        <v>1374</v>
      </c>
      <c r="CE165">
        <v>1448</v>
      </c>
      <c r="CF165" t="s">
        <v>85</v>
      </c>
    </row>
    <row r="166" spans="1:84" x14ac:dyDescent="0.25">
      <c r="A166" t="s">
        <v>189</v>
      </c>
      <c r="B166">
        <v>-22.957599999999999</v>
      </c>
      <c r="C166">
        <v>18.490400000000001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2</v>
      </c>
      <c r="BE166">
        <v>2</v>
      </c>
      <c r="BF166">
        <v>2</v>
      </c>
      <c r="BG166">
        <v>2</v>
      </c>
      <c r="BH166">
        <v>2</v>
      </c>
      <c r="BI166">
        <v>3</v>
      </c>
      <c r="BJ166">
        <v>3</v>
      </c>
      <c r="BK166">
        <v>3</v>
      </c>
      <c r="BL166">
        <v>3</v>
      </c>
      <c r="BM166">
        <v>4</v>
      </c>
      <c r="BN166">
        <v>7</v>
      </c>
      <c r="BO166">
        <v>7</v>
      </c>
      <c r="BP166">
        <v>8</v>
      </c>
      <c r="BQ166">
        <v>8</v>
      </c>
      <c r="BR166">
        <v>8</v>
      </c>
      <c r="BS166">
        <v>11</v>
      </c>
      <c r="BT166">
        <v>11</v>
      </c>
      <c r="BU166">
        <v>11</v>
      </c>
      <c r="BV166">
        <v>14</v>
      </c>
      <c r="BW166">
        <v>14</v>
      </c>
      <c r="BX166">
        <v>14</v>
      </c>
      <c r="BY166">
        <v>14</v>
      </c>
      <c r="BZ166">
        <v>16</v>
      </c>
      <c r="CA166">
        <v>16</v>
      </c>
      <c r="CB166">
        <v>16</v>
      </c>
      <c r="CC166">
        <v>16</v>
      </c>
      <c r="CD166">
        <v>16</v>
      </c>
      <c r="CE166">
        <v>16</v>
      </c>
      <c r="CF166" t="s">
        <v>85</v>
      </c>
    </row>
    <row r="167" spans="1:84" x14ac:dyDescent="0.25">
      <c r="A167" t="s">
        <v>190</v>
      </c>
      <c r="B167">
        <v>28.166699999999999</v>
      </c>
      <c r="C167">
        <v>84.25</v>
      </c>
      <c r="D167">
        <v>0</v>
      </c>
      <c r="E167">
        <v>0</v>
      </c>
      <c r="F167">
        <v>0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  <c r="AM167">
        <v>1</v>
      </c>
      <c r="AN167">
        <v>1</v>
      </c>
      <c r="AO167">
        <v>1</v>
      </c>
      <c r="AP167">
        <v>1</v>
      </c>
      <c r="AQ167">
        <v>1</v>
      </c>
      <c r="AR167">
        <v>1</v>
      </c>
      <c r="AS167">
        <v>1</v>
      </c>
      <c r="AT167">
        <v>1</v>
      </c>
      <c r="AU167">
        <v>1</v>
      </c>
      <c r="AV167">
        <v>1</v>
      </c>
      <c r="AW167">
        <v>1</v>
      </c>
      <c r="AX167">
        <v>1</v>
      </c>
      <c r="AY167">
        <v>1</v>
      </c>
      <c r="AZ167">
        <v>1</v>
      </c>
      <c r="BA167">
        <v>1</v>
      </c>
      <c r="BB167">
        <v>1</v>
      </c>
      <c r="BC167">
        <v>1</v>
      </c>
      <c r="BD167">
        <v>1</v>
      </c>
      <c r="BE167">
        <v>1</v>
      </c>
      <c r="BF167">
        <v>1</v>
      </c>
      <c r="BG167">
        <v>1</v>
      </c>
      <c r="BH167">
        <v>1</v>
      </c>
      <c r="BI167">
        <v>1</v>
      </c>
      <c r="BJ167">
        <v>1</v>
      </c>
      <c r="BK167">
        <v>1</v>
      </c>
      <c r="BL167">
        <v>1</v>
      </c>
      <c r="BM167">
        <v>2</v>
      </c>
      <c r="BN167">
        <v>2</v>
      </c>
      <c r="BO167">
        <v>3</v>
      </c>
      <c r="BP167">
        <v>3</v>
      </c>
      <c r="BQ167">
        <v>4</v>
      </c>
      <c r="BR167">
        <v>5</v>
      </c>
      <c r="BS167">
        <v>5</v>
      </c>
      <c r="BT167">
        <v>5</v>
      </c>
      <c r="BU167">
        <v>5</v>
      </c>
      <c r="BV167">
        <v>5</v>
      </c>
      <c r="BW167">
        <v>6</v>
      </c>
      <c r="BX167">
        <v>6</v>
      </c>
      <c r="BY167">
        <v>9</v>
      </c>
      <c r="BZ167">
        <v>9</v>
      </c>
      <c r="CA167">
        <v>9</v>
      </c>
      <c r="CB167">
        <v>9</v>
      </c>
      <c r="CC167">
        <v>9</v>
      </c>
      <c r="CD167">
        <v>9</v>
      </c>
      <c r="CE167">
        <v>9</v>
      </c>
      <c r="CF167" t="s">
        <v>85</v>
      </c>
    </row>
    <row r="168" spans="1:84" x14ac:dyDescent="0.25">
      <c r="A168" t="s">
        <v>191</v>
      </c>
      <c r="B168">
        <v>12.518599999999999</v>
      </c>
      <c r="C168">
        <v>-70.035799999999995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2</v>
      </c>
      <c r="BD168">
        <v>2</v>
      </c>
      <c r="BE168">
        <v>2</v>
      </c>
      <c r="BF168">
        <v>2</v>
      </c>
      <c r="BG168">
        <v>3</v>
      </c>
      <c r="BH168">
        <v>4</v>
      </c>
      <c r="BI168">
        <v>4</v>
      </c>
      <c r="BJ168">
        <v>5</v>
      </c>
      <c r="BK168">
        <v>5</v>
      </c>
      <c r="BL168">
        <v>9</v>
      </c>
      <c r="BM168">
        <v>9</v>
      </c>
      <c r="BN168">
        <v>12</v>
      </c>
      <c r="BO168">
        <v>17</v>
      </c>
      <c r="BP168">
        <v>28</v>
      </c>
      <c r="BQ168">
        <v>33</v>
      </c>
      <c r="BR168">
        <v>46</v>
      </c>
      <c r="BS168">
        <v>50</v>
      </c>
      <c r="BT168">
        <v>50</v>
      </c>
      <c r="BU168">
        <v>55</v>
      </c>
      <c r="BV168">
        <v>55</v>
      </c>
      <c r="BW168">
        <v>60</v>
      </c>
      <c r="BX168">
        <v>62</v>
      </c>
      <c r="BY168">
        <v>64</v>
      </c>
      <c r="BZ168">
        <v>64</v>
      </c>
      <c r="CA168">
        <v>71</v>
      </c>
      <c r="CB168">
        <v>74</v>
      </c>
      <c r="CC168">
        <v>77</v>
      </c>
      <c r="CD168">
        <v>82</v>
      </c>
      <c r="CE168">
        <v>86</v>
      </c>
      <c r="CF168" t="s">
        <v>85</v>
      </c>
    </row>
    <row r="169" spans="1:84" x14ac:dyDescent="0.25">
      <c r="A169" t="s">
        <v>191</v>
      </c>
      <c r="B169">
        <v>12.169600000000001</v>
      </c>
      <c r="C169">
        <v>-68.989999999999995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1</v>
      </c>
      <c r="BE169">
        <v>1</v>
      </c>
      <c r="BF169">
        <v>1</v>
      </c>
      <c r="BG169">
        <v>3</v>
      </c>
      <c r="BH169">
        <v>3</v>
      </c>
      <c r="BI169">
        <v>3</v>
      </c>
      <c r="BJ169">
        <v>3</v>
      </c>
      <c r="BK169">
        <v>3</v>
      </c>
      <c r="BL169">
        <v>3</v>
      </c>
      <c r="BM169">
        <v>4</v>
      </c>
      <c r="BN169">
        <v>6</v>
      </c>
      <c r="BO169">
        <v>6</v>
      </c>
      <c r="BP169">
        <v>6</v>
      </c>
      <c r="BQ169">
        <v>8</v>
      </c>
      <c r="BR169">
        <v>8</v>
      </c>
      <c r="BS169">
        <v>8</v>
      </c>
      <c r="BT169">
        <v>11</v>
      </c>
      <c r="BU169">
        <v>11</v>
      </c>
      <c r="BV169">
        <v>11</v>
      </c>
      <c r="BW169">
        <v>11</v>
      </c>
      <c r="BX169">
        <v>11</v>
      </c>
      <c r="BY169">
        <v>11</v>
      </c>
      <c r="BZ169">
        <v>11</v>
      </c>
      <c r="CA169">
        <v>13</v>
      </c>
      <c r="CB169">
        <v>13</v>
      </c>
      <c r="CC169">
        <v>14</v>
      </c>
      <c r="CD169">
        <v>14</v>
      </c>
      <c r="CE169">
        <v>14</v>
      </c>
      <c r="CF169" t="s">
        <v>85</v>
      </c>
    </row>
    <row r="170" spans="1:84" x14ac:dyDescent="0.25">
      <c r="A170" t="s">
        <v>191</v>
      </c>
      <c r="B170">
        <v>18.0425</v>
      </c>
      <c r="C170">
        <v>-63.0548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1</v>
      </c>
      <c r="BK170">
        <v>1</v>
      </c>
      <c r="BL170">
        <v>1</v>
      </c>
      <c r="BM170">
        <v>2</v>
      </c>
      <c r="BN170">
        <v>2</v>
      </c>
      <c r="BO170">
        <v>3</v>
      </c>
      <c r="BP170">
        <v>3</v>
      </c>
      <c r="BQ170">
        <v>3</v>
      </c>
      <c r="BR170">
        <v>3</v>
      </c>
      <c r="BS170">
        <v>6</v>
      </c>
      <c r="BT170">
        <v>6</v>
      </c>
      <c r="BU170">
        <v>6</v>
      </c>
      <c r="BV170">
        <v>16</v>
      </c>
      <c r="BW170">
        <v>18</v>
      </c>
      <c r="BX170">
        <v>23</v>
      </c>
      <c r="BY170">
        <v>23</v>
      </c>
      <c r="BZ170">
        <v>25</v>
      </c>
      <c r="CA170">
        <v>37</v>
      </c>
      <c r="CB170">
        <v>40</v>
      </c>
      <c r="CC170">
        <v>40</v>
      </c>
      <c r="CD170">
        <v>43</v>
      </c>
      <c r="CE170">
        <v>50</v>
      </c>
      <c r="CF170" t="s">
        <v>85</v>
      </c>
    </row>
    <row r="171" spans="1:84" x14ac:dyDescent="0.25">
      <c r="A171" t="s">
        <v>191</v>
      </c>
      <c r="B171">
        <v>52.132599999999996</v>
      </c>
      <c r="C171">
        <v>5.2912999999999997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1</v>
      </c>
      <c r="AO171">
        <v>1</v>
      </c>
      <c r="AP171">
        <v>6</v>
      </c>
      <c r="AQ171">
        <v>10</v>
      </c>
      <c r="AR171">
        <v>18</v>
      </c>
      <c r="AS171">
        <v>24</v>
      </c>
      <c r="AT171">
        <v>38</v>
      </c>
      <c r="AU171">
        <v>82</v>
      </c>
      <c r="AV171">
        <v>128</v>
      </c>
      <c r="AW171">
        <v>188</v>
      </c>
      <c r="AX171">
        <v>265</v>
      </c>
      <c r="AY171">
        <v>321</v>
      </c>
      <c r="AZ171">
        <v>382</v>
      </c>
      <c r="BA171">
        <v>503</v>
      </c>
      <c r="BB171">
        <v>503</v>
      </c>
      <c r="BC171">
        <v>804</v>
      </c>
      <c r="BD171">
        <v>959</v>
      </c>
      <c r="BE171">
        <v>1135</v>
      </c>
      <c r="BF171">
        <v>1413</v>
      </c>
      <c r="BG171">
        <v>1705</v>
      </c>
      <c r="BH171">
        <v>2051</v>
      </c>
      <c r="BI171">
        <v>2460</v>
      </c>
      <c r="BJ171">
        <v>2994</v>
      </c>
      <c r="BK171">
        <v>3631</v>
      </c>
      <c r="BL171">
        <v>4204</v>
      </c>
      <c r="BM171">
        <v>4749</v>
      </c>
      <c r="BN171">
        <v>5560</v>
      </c>
      <c r="BO171">
        <v>6412</v>
      </c>
      <c r="BP171">
        <v>7431</v>
      </c>
      <c r="BQ171">
        <v>8603</v>
      </c>
      <c r="BR171">
        <v>9762</v>
      </c>
      <c r="BS171">
        <v>10866</v>
      </c>
      <c r="BT171">
        <v>11750</v>
      </c>
      <c r="BU171">
        <v>12595</v>
      </c>
      <c r="BV171">
        <v>13614</v>
      </c>
      <c r="BW171">
        <v>14697</v>
      </c>
      <c r="BX171">
        <v>15723</v>
      </c>
      <c r="BY171">
        <v>16627</v>
      </c>
      <c r="BZ171">
        <v>17851</v>
      </c>
      <c r="CA171">
        <v>18803</v>
      </c>
      <c r="CB171">
        <v>19580</v>
      </c>
      <c r="CC171">
        <v>20549</v>
      </c>
      <c r="CD171">
        <v>21762</v>
      </c>
      <c r="CE171">
        <v>23097</v>
      </c>
      <c r="CF171" t="s">
        <v>85</v>
      </c>
    </row>
    <row r="172" spans="1:84" x14ac:dyDescent="0.25">
      <c r="A172" t="s">
        <v>192</v>
      </c>
      <c r="B172">
        <v>-40.900599999999997</v>
      </c>
      <c r="C172">
        <v>174.886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</v>
      </c>
      <c r="AP172">
        <v>1</v>
      </c>
      <c r="AQ172">
        <v>1</v>
      </c>
      <c r="AR172">
        <v>1</v>
      </c>
      <c r="AS172">
        <v>1</v>
      </c>
      <c r="AT172">
        <v>3</v>
      </c>
      <c r="AU172">
        <v>3</v>
      </c>
      <c r="AV172">
        <v>4</v>
      </c>
      <c r="AW172">
        <v>5</v>
      </c>
      <c r="AX172">
        <v>5</v>
      </c>
      <c r="AY172">
        <v>5</v>
      </c>
      <c r="AZ172">
        <v>5</v>
      </c>
      <c r="BA172">
        <v>5</v>
      </c>
      <c r="BB172">
        <v>5</v>
      </c>
      <c r="BC172">
        <v>5</v>
      </c>
      <c r="BD172">
        <v>6</v>
      </c>
      <c r="BE172">
        <v>8</v>
      </c>
      <c r="BF172">
        <v>8</v>
      </c>
      <c r="BG172">
        <v>12</v>
      </c>
      <c r="BH172">
        <v>20</v>
      </c>
      <c r="BI172">
        <v>28</v>
      </c>
      <c r="BJ172">
        <v>39</v>
      </c>
      <c r="BK172">
        <v>52</v>
      </c>
      <c r="BL172">
        <v>102</v>
      </c>
      <c r="BM172">
        <v>102</v>
      </c>
      <c r="BN172">
        <v>155</v>
      </c>
      <c r="BO172">
        <v>205</v>
      </c>
      <c r="BP172">
        <v>283</v>
      </c>
      <c r="BQ172">
        <v>368</v>
      </c>
      <c r="BR172">
        <v>451</v>
      </c>
      <c r="BS172">
        <v>514</v>
      </c>
      <c r="BT172">
        <v>589</v>
      </c>
      <c r="BU172">
        <v>647</v>
      </c>
      <c r="BV172">
        <v>708</v>
      </c>
      <c r="BW172">
        <v>797</v>
      </c>
      <c r="BX172">
        <v>868</v>
      </c>
      <c r="BY172">
        <v>950</v>
      </c>
      <c r="BZ172">
        <v>1039</v>
      </c>
      <c r="CA172">
        <v>1106</v>
      </c>
      <c r="CB172">
        <v>1160</v>
      </c>
      <c r="CC172">
        <v>1210</v>
      </c>
      <c r="CD172">
        <v>1239</v>
      </c>
      <c r="CE172">
        <v>1283</v>
      </c>
      <c r="CF172" t="s">
        <v>85</v>
      </c>
    </row>
    <row r="173" spans="1:84" x14ac:dyDescent="0.25">
      <c r="A173" t="s">
        <v>193</v>
      </c>
      <c r="B173">
        <v>12.865399999999999</v>
      </c>
      <c r="C173">
        <v>-85.2072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1</v>
      </c>
      <c r="BJ173">
        <v>1</v>
      </c>
      <c r="BK173">
        <v>2</v>
      </c>
      <c r="BL173">
        <v>2</v>
      </c>
      <c r="BM173">
        <v>2</v>
      </c>
      <c r="BN173">
        <v>2</v>
      </c>
      <c r="BO173">
        <v>2</v>
      </c>
      <c r="BP173">
        <v>2</v>
      </c>
      <c r="BQ173">
        <v>2</v>
      </c>
      <c r="BR173">
        <v>4</v>
      </c>
      <c r="BS173">
        <v>4</v>
      </c>
      <c r="BT173">
        <v>4</v>
      </c>
      <c r="BU173">
        <v>5</v>
      </c>
      <c r="BV173">
        <v>5</v>
      </c>
      <c r="BW173">
        <v>5</v>
      </c>
      <c r="BX173">
        <v>5</v>
      </c>
      <c r="BY173">
        <v>5</v>
      </c>
      <c r="BZ173">
        <v>6</v>
      </c>
      <c r="CA173">
        <v>6</v>
      </c>
      <c r="CB173">
        <v>6</v>
      </c>
      <c r="CC173">
        <v>6</v>
      </c>
      <c r="CD173">
        <v>7</v>
      </c>
      <c r="CE173">
        <v>7</v>
      </c>
      <c r="CF173" t="s">
        <v>85</v>
      </c>
    </row>
    <row r="174" spans="1:84" x14ac:dyDescent="0.25">
      <c r="A174" t="s">
        <v>194</v>
      </c>
      <c r="B174">
        <v>17.607800000000001</v>
      </c>
      <c r="C174">
        <v>8.0816999999999997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1</v>
      </c>
      <c r="BK174">
        <v>1</v>
      </c>
      <c r="BL174">
        <v>2</v>
      </c>
      <c r="BM174">
        <v>3</v>
      </c>
      <c r="BN174">
        <v>3</v>
      </c>
      <c r="BO174">
        <v>7</v>
      </c>
      <c r="BP174">
        <v>10</v>
      </c>
      <c r="BQ174">
        <v>10</v>
      </c>
      <c r="BR174">
        <v>10</v>
      </c>
      <c r="BS174">
        <v>18</v>
      </c>
      <c r="BT174">
        <v>27</v>
      </c>
      <c r="BU174">
        <v>27</v>
      </c>
      <c r="BV174">
        <v>74</v>
      </c>
      <c r="BW174">
        <v>98</v>
      </c>
      <c r="BX174">
        <v>120</v>
      </c>
      <c r="BY174">
        <v>144</v>
      </c>
      <c r="BZ174">
        <v>184</v>
      </c>
      <c r="CA174">
        <v>253</v>
      </c>
      <c r="CB174">
        <v>278</v>
      </c>
      <c r="CC174">
        <v>342</v>
      </c>
      <c r="CD174">
        <v>410</v>
      </c>
      <c r="CE174">
        <v>438</v>
      </c>
      <c r="CF174" t="s">
        <v>85</v>
      </c>
    </row>
    <row r="175" spans="1:84" x14ac:dyDescent="0.25">
      <c r="A175" t="s">
        <v>195</v>
      </c>
      <c r="B175">
        <v>9.0820000000000007</v>
      </c>
      <c r="C175">
        <v>8.6753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1</v>
      </c>
      <c r="AP175">
        <v>1</v>
      </c>
      <c r="AQ175">
        <v>1</v>
      </c>
      <c r="AR175">
        <v>1</v>
      </c>
      <c r="AS175">
        <v>1</v>
      </c>
      <c r="AT175">
        <v>1</v>
      </c>
      <c r="AU175">
        <v>1</v>
      </c>
      <c r="AV175">
        <v>1</v>
      </c>
      <c r="AW175">
        <v>1</v>
      </c>
      <c r="AX175">
        <v>1</v>
      </c>
      <c r="AY175">
        <v>2</v>
      </c>
      <c r="AZ175">
        <v>2</v>
      </c>
      <c r="BA175">
        <v>2</v>
      </c>
      <c r="BB175">
        <v>2</v>
      </c>
      <c r="BC175">
        <v>2</v>
      </c>
      <c r="BD175">
        <v>2</v>
      </c>
      <c r="BE175">
        <v>2</v>
      </c>
      <c r="BF175">
        <v>2</v>
      </c>
      <c r="BG175">
        <v>3</v>
      </c>
      <c r="BH175">
        <v>8</v>
      </c>
      <c r="BI175">
        <v>8</v>
      </c>
      <c r="BJ175">
        <v>12</v>
      </c>
      <c r="BK175">
        <v>22</v>
      </c>
      <c r="BL175">
        <v>30</v>
      </c>
      <c r="BM175">
        <v>40</v>
      </c>
      <c r="BN175">
        <v>44</v>
      </c>
      <c r="BO175">
        <v>51</v>
      </c>
      <c r="BP175">
        <v>65</v>
      </c>
      <c r="BQ175">
        <v>70</v>
      </c>
      <c r="BR175">
        <v>89</v>
      </c>
      <c r="BS175">
        <v>111</v>
      </c>
      <c r="BT175">
        <v>131</v>
      </c>
      <c r="BU175">
        <v>135</v>
      </c>
      <c r="BV175">
        <v>174</v>
      </c>
      <c r="BW175">
        <v>184</v>
      </c>
      <c r="BX175">
        <v>210</v>
      </c>
      <c r="BY175">
        <v>214</v>
      </c>
      <c r="BZ175">
        <v>232</v>
      </c>
      <c r="CA175">
        <v>238</v>
      </c>
      <c r="CB175">
        <v>254</v>
      </c>
      <c r="CC175">
        <v>276</v>
      </c>
      <c r="CD175">
        <v>288</v>
      </c>
      <c r="CE175">
        <v>305</v>
      </c>
      <c r="CF175" t="s">
        <v>85</v>
      </c>
    </row>
    <row r="176" spans="1:84" x14ac:dyDescent="0.25">
      <c r="A176" t="s">
        <v>196</v>
      </c>
      <c r="B176">
        <v>41.608600000000003</v>
      </c>
      <c r="C176">
        <v>21.7453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1</v>
      </c>
      <c r="AN176">
        <v>1</v>
      </c>
      <c r="AO176">
        <v>1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3</v>
      </c>
      <c r="AW176">
        <v>3</v>
      </c>
      <c r="AX176">
        <v>3</v>
      </c>
      <c r="AY176">
        <v>3</v>
      </c>
      <c r="AZ176">
        <v>7</v>
      </c>
      <c r="BA176">
        <v>7</v>
      </c>
      <c r="BB176">
        <v>7</v>
      </c>
      <c r="BC176">
        <v>14</v>
      </c>
      <c r="BD176">
        <v>14</v>
      </c>
      <c r="BE176">
        <v>14</v>
      </c>
      <c r="BF176">
        <v>18</v>
      </c>
      <c r="BG176">
        <v>26</v>
      </c>
      <c r="BH176">
        <v>35</v>
      </c>
      <c r="BI176">
        <v>48</v>
      </c>
      <c r="BJ176">
        <v>67</v>
      </c>
      <c r="BK176">
        <v>85</v>
      </c>
      <c r="BL176">
        <v>115</v>
      </c>
      <c r="BM176">
        <v>136</v>
      </c>
      <c r="BN176">
        <v>148</v>
      </c>
      <c r="BO176">
        <v>177</v>
      </c>
      <c r="BP176">
        <v>201</v>
      </c>
      <c r="BQ176">
        <v>219</v>
      </c>
      <c r="BR176">
        <v>241</v>
      </c>
      <c r="BS176">
        <v>259</v>
      </c>
      <c r="BT176">
        <v>285</v>
      </c>
      <c r="BU176">
        <v>329</v>
      </c>
      <c r="BV176">
        <v>354</v>
      </c>
      <c r="BW176">
        <v>384</v>
      </c>
      <c r="BX176">
        <v>430</v>
      </c>
      <c r="BY176">
        <v>483</v>
      </c>
      <c r="BZ176">
        <v>555</v>
      </c>
      <c r="CA176">
        <v>570</v>
      </c>
      <c r="CB176">
        <v>599</v>
      </c>
      <c r="CC176">
        <v>617</v>
      </c>
      <c r="CD176">
        <v>663</v>
      </c>
      <c r="CE176">
        <v>711</v>
      </c>
      <c r="CF176" t="s">
        <v>85</v>
      </c>
    </row>
    <row r="177" spans="1:84" x14ac:dyDescent="0.25">
      <c r="A177" t="s">
        <v>197</v>
      </c>
      <c r="B177">
        <v>60.472000000000001</v>
      </c>
      <c r="C177">
        <v>8.4688999999999997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1</v>
      </c>
      <c r="AN177">
        <v>1</v>
      </c>
      <c r="AO177">
        <v>6</v>
      </c>
      <c r="AP177">
        <v>15</v>
      </c>
      <c r="AQ177">
        <v>19</v>
      </c>
      <c r="AR177">
        <v>25</v>
      </c>
      <c r="AS177">
        <v>32</v>
      </c>
      <c r="AT177">
        <v>56</v>
      </c>
      <c r="AU177">
        <v>87</v>
      </c>
      <c r="AV177">
        <v>108</v>
      </c>
      <c r="AW177">
        <v>147</v>
      </c>
      <c r="AX177">
        <v>176</v>
      </c>
      <c r="AY177">
        <v>205</v>
      </c>
      <c r="AZ177">
        <v>400</v>
      </c>
      <c r="BA177">
        <v>598</v>
      </c>
      <c r="BB177">
        <v>702</v>
      </c>
      <c r="BC177">
        <v>996</v>
      </c>
      <c r="BD177">
        <v>1090</v>
      </c>
      <c r="BE177">
        <v>1221</v>
      </c>
      <c r="BF177">
        <v>1333</v>
      </c>
      <c r="BG177">
        <v>1463</v>
      </c>
      <c r="BH177">
        <v>1550</v>
      </c>
      <c r="BI177">
        <v>1746</v>
      </c>
      <c r="BJ177">
        <v>1914</v>
      </c>
      <c r="BK177">
        <v>2118</v>
      </c>
      <c r="BL177">
        <v>2385</v>
      </c>
      <c r="BM177">
        <v>2621</v>
      </c>
      <c r="BN177">
        <v>2863</v>
      </c>
      <c r="BO177">
        <v>3084</v>
      </c>
      <c r="BP177">
        <v>3369</v>
      </c>
      <c r="BQ177">
        <v>3755</v>
      </c>
      <c r="BR177">
        <v>4015</v>
      </c>
      <c r="BS177">
        <v>4284</v>
      </c>
      <c r="BT177">
        <v>4445</v>
      </c>
      <c r="BU177">
        <v>4641</v>
      </c>
      <c r="BV177">
        <v>4863</v>
      </c>
      <c r="BW177">
        <v>5147</v>
      </c>
      <c r="BX177">
        <v>5370</v>
      </c>
      <c r="BY177">
        <v>5550</v>
      </c>
      <c r="BZ177">
        <v>5687</v>
      </c>
      <c r="CA177">
        <v>5865</v>
      </c>
      <c r="CB177">
        <v>6086</v>
      </c>
      <c r="CC177">
        <v>6086</v>
      </c>
      <c r="CD177">
        <v>6211</v>
      </c>
      <c r="CE177">
        <v>6314</v>
      </c>
      <c r="CF177" t="s">
        <v>85</v>
      </c>
    </row>
    <row r="178" spans="1:84" x14ac:dyDescent="0.25">
      <c r="A178" t="s">
        <v>198</v>
      </c>
      <c r="B178">
        <v>21</v>
      </c>
      <c r="C178">
        <v>57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2</v>
      </c>
      <c r="AL178">
        <v>2</v>
      </c>
      <c r="AM178">
        <v>4</v>
      </c>
      <c r="AN178">
        <v>4</v>
      </c>
      <c r="AO178">
        <v>4</v>
      </c>
      <c r="AP178">
        <v>6</v>
      </c>
      <c r="AQ178">
        <v>6</v>
      </c>
      <c r="AR178">
        <v>6</v>
      </c>
      <c r="AS178">
        <v>12</v>
      </c>
      <c r="AT178">
        <v>15</v>
      </c>
      <c r="AU178">
        <v>16</v>
      </c>
      <c r="AV178">
        <v>16</v>
      </c>
      <c r="AW178">
        <v>16</v>
      </c>
      <c r="AX178">
        <v>16</v>
      </c>
      <c r="AY178">
        <v>16</v>
      </c>
      <c r="AZ178">
        <v>18</v>
      </c>
      <c r="BA178">
        <v>18</v>
      </c>
      <c r="BB178">
        <v>18</v>
      </c>
      <c r="BC178">
        <v>19</v>
      </c>
      <c r="BD178">
        <v>19</v>
      </c>
      <c r="BE178">
        <v>22</v>
      </c>
      <c r="BF178">
        <v>22</v>
      </c>
      <c r="BG178">
        <v>24</v>
      </c>
      <c r="BH178">
        <v>39</v>
      </c>
      <c r="BI178">
        <v>48</v>
      </c>
      <c r="BJ178">
        <v>48</v>
      </c>
      <c r="BK178">
        <v>52</v>
      </c>
      <c r="BL178">
        <v>55</v>
      </c>
      <c r="BM178">
        <v>66</v>
      </c>
      <c r="BN178">
        <v>84</v>
      </c>
      <c r="BO178">
        <v>99</v>
      </c>
      <c r="BP178">
        <v>109</v>
      </c>
      <c r="BQ178">
        <v>131</v>
      </c>
      <c r="BR178">
        <v>152</v>
      </c>
      <c r="BS178">
        <v>167</v>
      </c>
      <c r="BT178">
        <v>179</v>
      </c>
      <c r="BU178">
        <v>192</v>
      </c>
      <c r="BV178">
        <v>210</v>
      </c>
      <c r="BW178">
        <v>231</v>
      </c>
      <c r="BX178">
        <v>252</v>
      </c>
      <c r="BY178">
        <v>277</v>
      </c>
      <c r="BZ178">
        <v>298</v>
      </c>
      <c r="CA178">
        <v>331</v>
      </c>
      <c r="CB178">
        <v>371</v>
      </c>
      <c r="CC178">
        <v>419</v>
      </c>
      <c r="CD178">
        <v>457</v>
      </c>
      <c r="CE178">
        <v>484</v>
      </c>
      <c r="CF178" t="s">
        <v>85</v>
      </c>
    </row>
    <row r="179" spans="1:84" x14ac:dyDescent="0.25">
      <c r="A179" t="s">
        <v>199</v>
      </c>
      <c r="B179">
        <v>30.375299999999999</v>
      </c>
      <c r="C179">
        <v>69.345100000000002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2</v>
      </c>
      <c r="AN179">
        <v>2</v>
      </c>
      <c r="AO179">
        <v>2</v>
      </c>
      <c r="AP179">
        <v>4</v>
      </c>
      <c r="AQ179">
        <v>4</v>
      </c>
      <c r="AR179">
        <v>4</v>
      </c>
      <c r="AS179">
        <v>5</v>
      </c>
      <c r="AT179">
        <v>5</v>
      </c>
      <c r="AU179">
        <v>5</v>
      </c>
      <c r="AV179">
        <v>6</v>
      </c>
      <c r="AW179">
        <v>6</v>
      </c>
      <c r="AX179">
        <v>6</v>
      </c>
      <c r="AY179">
        <v>6</v>
      </c>
      <c r="AZ179">
        <v>16</v>
      </c>
      <c r="BA179">
        <v>19</v>
      </c>
      <c r="BB179">
        <v>20</v>
      </c>
      <c r="BC179">
        <v>28</v>
      </c>
      <c r="BD179">
        <v>31</v>
      </c>
      <c r="BE179">
        <v>53</v>
      </c>
      <c r="BF179">
        <v>136</v>
      </c>
      <c r="BG179">
        <v>236</v>
      </c>
      <c r="BH179">
        <v>299</v>
      </c>
      <c r="BI179">
        <v>454</v>
      </c>
      <c r="BJ179">
        <v>501</v>
      </c>
      <c r="BK179">
        <v>730</v>
      </c>
      <c r="BL179">
        <v>776</v>
      </c>
      <c r="BM179">
        <v>875</v>
      </c>
      <c r="BN179">
        <v>972</v>
      </c>
      <c r="BO179">
        <v>1063</v>
      </c>
      <c r="BP179">
        <v>1201</v>
      </c>
      <c r="BQ179">
        <v>1373</v>
      </c>
      <c r="BR179">
        <v>1495</v>
      </c>
      <c r="BS179">
        <v>1597</v>
      </c>
      <c r="BT179">
        <v>1717</v>
      </c>
      <c r="BU179">
        <v>1938</v>
      </c>
      <c r="BV179">
        <v>2118</v>
      </c>
      <c r="BW179">
        <v>2421</v>
      </c>
      <c r="BX179">
        <v>2686</v>
      </c>
      <c r="BY179">
        <v>2818</v>
      </c>
      <c r="BZ179">
        <v>3157</v>
      </c>
      <c r="CA179">
        <v>3766</v>
      </c>
      <c r="CB179">
        <v>4035</v>
      </c>
      <c r="CC179">
        <v>4263</v>
      </c>
      <c r="CD179">
        <v>4489</v>
      </c>
      <c r="CE179">
        <v>4695</v>
      </c>
      <c r="CF179" t="s">
        <v>85</v>
      </c>
    </row>
    <row r="180" spans="1:84" x14ac:dyDescent="0.25">
      <c r="A180" t="s">
        <v>200</v>
      </c>
      <c r="B180">
        <v>8.5380000000000003</v>
      </c>
      <c r="C180">
        <v>-80.7821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1</v>
      </c>
      <c r="BA180">
        <v>8</v>
      </c>
      <c r="BB180">
        <v>11</v>
      </c>
      <c r="BC180">
        <v>27</v>
      </c>
      <c r="BD180">
        <v>36</v>
      </c>
      <c r="BE180">
        <v>43</v>
      </c>
      <c r="BF180">
        <v>55</v>
      </c>
      <c r="BG180">
        <v>69</v>
      </c>
      <c r="BH180">
        <v>86</v>
      </c>
      <c r="BI180">
        <v>109</v>
      </c>
      <c r="BJ180">
        <v>137</v>
      </c>
      <c r="BK180">
        <v>200</v>
      </c>
      <c r="BL180">
        <v>313</v>
      </c>
      <c r="BM180">
        <v>345</v>
      </c>
      <c r="BN180">
        <v>345</v>
      </c>
      <c r="BO180">
        <v>443</v>
      </c>
      <c r="BP180">
        <v>558</v>
      </c>
      <c r="BQ180">
        <v>674</v>
      </c>
      <c r="BR180">
        <v>786</v>
      </c>
      <c r="BS180">
        <v>901</v>
      </c>
      <c r="BT180">
        <v>989</v>
      </c>
      <c r="BU180">
        <v>1181</v>
      </c>
      <c r="BV180">
        <v>1181</v>
      </c>
      <c r="BW180">
        <v>1317</v>
      </c>
      <c r="BX180">
        <v>1475</v>
      </c>
      <c r="BY180">
        <v>1673</v>
      </c>
      <c r="BZ180">
        <v>1801</v>
      </c>
      <c r="CA180">
        <v>1988</v>
      </c>
      <c r="CB180">
        <v>2100</v>
      </c>
      <c r="CC180">
        <v>2249</v>
      </c>
      <c r="CD180">
        <v>2528</v>
      </c>
      <c r="CE180">
        <v>2752</v>
      </c>
      <c r="CF180" t="s">
        <v>85</v>
      </c>
    </row>
    <row r="181" spans="1:84" x14ac:dyDescent="0.25">
      <c r="A181" t="s">
        <v>201</v>
      </c>
      <c r="B181">
        <v>-6.3150000000000004</v>
      </c>
      <c r="C181">
        <v>143.9555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</v>
      </c>
      <c r="BR181">
        <v>1</v>
      </c>
      <c r="BS181">
        <v>1</v>
      </c>
      <c r="BT181">
        <v>1</v>
      </c>
      <c r="BU181">
        <v>1</v>
      </c>
      <c r="BV181">
        <v>1</v>
      </c>
      <c r="BW181">
        <v>1</v>
      </c>
      <c r="BX181">
        <v>1</v>
      </c>
      <c r="BY181">
        <v>1</v>
      </c>
      <c r="BZ181">
        <v>1</v>
      </c>
      <c r="CA181">
        <v>2</v>
      </c>
      <c r="CB181">
        <v>2</v>
      </c>
      <c r="CC181">
        <v>2</v>
      </c>
      <c r="CD181">
        <v>2</v>
      </c>
      <c r="CE181">
        <v>2</v>
      </c>
      <c r="CF181" t="s">
        <v>85</v>
      </c>
    </row>
    <row r="182" spans="1:84" x14ac:dyDescent="0.25">
      <c r="A182" t="s">
        <v>202</v>
      </c>
      <c r="B182">
        <v>-23.442499999999999</v>
      </c>
      <c r="C182">
        <v>-58.443800000000003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1</v>
      </c>
      <c r="AY182">
        <v>1</v>
      </c>
      <c r="AZ182">
        <v>1</v>
      </c>
      <c r="BA182">
        <v>5</v>
      </c>
      <c r="BB182">
        <v>5</v>
      </c>
      <c r="BC182">
        <v>6</v>
      </c>
      <c r="BD182">
        <v>6</v>
      </c>
      <c r="BE182">
        <v>6</v>
      </c>
      <c r="BF182">
        <v>8</v>
      </c>
      <c r="BG182">
        <v>9</v>
      </c>
      <c r="BH182">
        <v>11</v>
      </c>
      <c r="BI182">
        <v>11</v>
      </c>
      <c r="BJ182">
        <v>13</v>
      </c>
      <c r="BK182">
        <v>18</v>
      </c>
      <c r="BL182">
        <v>22</v>
      </c>
      <c r="BM182">
        <v>22</v>
      </c>
      <c r="BN182">
        <v>27</v>
      </c>
      <c r="BO182">
        <v>37</v>
      </c>
      <c r="BP182">
        <v>41</v>
      </c>
      <c r="BQ182">
        <v>52</v>
      </c>
      <c r="BR182">
        <v>56</v>
      </c>
      <c r="BS182">
        <v>59</v>
      </c>
      <c r="BT182">
        <v>64</v>
      </c>
      <c r="BU182">
        <v>65</v>
      </c>
      <c r="BV182">
        <v>69</v>
      </c>
      <c r="BW182">
        <v>77</v>
      </c>
      <c r="BX182">
        <v>92</v>
      </c>
      <c r="BY182">
        <v>96</v>
      </c>
      <c r="BZ182">
        <v>104</v>
      </c>
      <c r="CA182">
        <v>113</v>
      </c>
      <c r="CB182">
        <v>115</v>
      </c>
      <c r="CC182">
        <v>119</v>
      </c>
      <c r="CD182">
        <v>124</v>
      </c>
      <c r="CE182">
        <v>129</v>
      </c>
      <c r="CF182" t="s">
        <v>85</v>
      </c>
    </row>
    <row r="183" spans="1:84" x14ac:dyDescent="0.25">
      <c r="A183" t="s">
        <v>203</v>
      </c>
      <c r="B183">
        <v>-9.19</v>
      </c>
      <c r="C183">
        <v>-75.015199999999993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1</v>
      </c>
      <c r="AW183">
        <v>1</v>
      </c>
      <c r="AX183">
        <v>6</v>
      </c>
      <c r="AY183">
        <v>7</v>
      </c>
      <c r="AZ183">
        <v>11</v>
      </c>
      <c r="BA183">
        <v>11</v>
      </c>
      <c r="BB183">
        <v>15</v>
      </c>
      <c r="BC183">
        <v>28</v>
      </c>
      <c r="BD183">
        <v>38</v>
      </c>
      <c r="BE183">
        <v>43</v>
      </c>
      <c r="BF183">
        <v>86</v>
      </c>
      <c r="BG183">
        <v>117</v>
      </c>
      <c r="BH183">
        <v>145</v>
      </c>
      <c r="BI183">
        <v>234</v>
      </c>
      <c r="BJ183">
        <v>234</v>
      </c>
      <c r="BK183">
        <v>318</v>
      </c>
      <c r="BL183">
        <v>363</v>
      </c>
      <c r="BM183">
        <v>395</v>
      </c>
      <c r="BN183">
        <v>416</v>
      </c>
      <c r="BO183">
        <v>480</v>
      </c>
      <c r="BP183">
        <v>580</v>
      </c>
      <c r="BQ183">
        <v>635</v>
      </c>
      <c r="BR183">
        <v>671</v>
      </c>
      <c r="BS183">
        <v>852</v>
      </c>
      <c r="BT183">
        <v>950</v>
      </c>
      <c r="BU183">
        <v>1065</v>
      </c>
      <c r="BV183">
        <v>1323</v>
      </c>
      <c r="BW183">
        <v>1414</v>
      </c>
      <c r="BX183">
        <v>1595</v>
      </c>
      <c r="BY183">
        <v>1746</v>
      </c>
      <c r="BZ183">
        <v>2281</v>
      </c>
      <c r="CA183">
        <v>2561</v>
      </c>
      <c r="CB183">
        <v>2954</v>
      </c>
      <c r="CC183">
        <v>4342</v>
      </c>
      <c r="CD183">
        <v>5256</v>
      </c>
      <c r="CE183">
        <v>5897</v>
      </c>
      <c r="CF183" t="s">
        <v>85</v>
      </c>
    </row>
    <row r="184" spans="1:84" x14ac:dyDescent="0.25">
      <c r="A184" t="s">
        <v>204</v>
      </c>
      <c r="B184">
        <v>13</v>
      </c>
      <c r="C184">
        <v>122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1</v>
      </c>
      <c r="M184">
        <v>1</v>
      </c>
      <c r="N184">
        <v>1</v>
      </c>
      <c r="O184">
        <v>2</v>
      </c>
      <c r="P184">
        <v>2</v>
      </c>
      <c r="Q184">
        <v>2</v>
      </c>
      <c r="R184">
        <v>2</v>
      </c>
      <c r="S184">
        <v>2</v>
      </c>
      <c r="T184">
        <v>3</v>
      </c>
      <c r="U184">
        <v>3</v>
      </c>
      <c r="V184">
        <v>3</v>
      </c>
      <c r="W184">
        <v>3</v>
      </c>
      <c r="X184">
        <v>3</v>
      </c>
      <c r="Y184">
        <v>3</v>
      </c>
      <c r="Z184">
        <v>3</v>
      </c>
      <c r="AA184">
        <v>3</v>
      </c>
      <c r="AB184">
        <v>3</v>
      </c>
      <c r="AC184">
        <v>3</v>
      </c>
      <c r="AD184">
        <v>3</v>
      </c>
      <c r="AE184">
        <v>3</v>
      </c>
      <c r="AF184">
        <v>3</v>
      </c>
      <c r="AG184">
        <v>3</v>
      </c>
      <c r="AH184">
        <v>3</v>
      </c>
      <c r="AI184">
        <v>3</v>
      </c>
      <c r="AJ184">
        <v>3</v>
      </c>
      <c r="AK184">
        <v>3</v>
      </c>
      <c r="AL184">
        <v>3</v>
      </c>
      <c r="AM184">
        <v>3</v>
      </c>
      <c r="AN184">
        <v>3</v>
      </c>
      <c r="AO184">
        <v>3</v>
      </c>
      <c r="AP184">
        <v>3</v>
      </c>
      <c r="AQ184">
        <v>3</v>
      </c>
      <c r="AR184">
        <v>3</v>
      </c>
      <c r="AS184">
        <v>3</v>
      </c>
      <c r="AT184">
        <v>3</v>
      </c>
      <c r="AU184">
        <v>3</v>
      </c>
      <c r="AV184">
        <v>5</v>
      </c>
      <c r="AW184">
        <v>6</v>
      </c>
      <c r="AX184">
        <v>10</v>
      </c>
      <c r="AY184">
        <v>20</v>
      </c>
      <c r="AZ184">
        <v>33</v>
      </c>
      <c r="BA184">
        <v>49</v>
      </c>
      <c r="BB184">
        <v>52</v>
      </c>
      <c r="BC184">
        <v>64</v>
      </c>
      <c r="BD184">
        <v>111</v>
      </c>
      <c r="BE184">
        <v>140</v>
      </c>
      <c r="BF184">
        <v>142</v>
      </c>
      <c r="BG184">
        <v>187</v>
      </c>
      <c r="BH184">
        <v>202</v>
      </c>
      <c r="BI184">
        <v>217</v>
      </c>
      <c r="BJ184">
        <v>230</v>
      </c>
      <c r="BK184">
        <v>307</v>
      </c>
      <c r="BL184">
        <v>380</v>
      </c>
      <c r="BM184">
        <v>462</v>
      </c>
      <c r="BN184">
        <v>552</v>
      </c>
      <c r="BO184">
        <v>636</v>
      </c>
      <c r="BP184">
        <v>707</v>
      </c>
      <c r="BQ184">
        <v>803</v>
      </c>
      <c r="BR184">
        <v>1075</v>
      </c>
      <c r="BS184">
        <v>1418</v>
      </c>
      <c r="BT184">
        <v>1546</v>
      </c>
      <c r="BU184">
        <v>2084</v>
      </c>
      <c r="BV184">
        <v>2311</v>
      </c>
      <c r="BW184">
        <v>2633</v>
      </c>
      <c r="BX184">
        <v>3018</v>
      </c>
      <c r="BY184">
        <v>3094</v>
      </c>
      <c r="BZ184">
        <v>3246</v>
      </c>
      <c r="CA184">
        <v>3660</v>
      </c>
      <c r="CB184">
        <v>3764</v>
      </c>
      <c r="CC184">
        <v>3870</v>
      </c>
      <c r="CD184">
        <v>4076</v>
      </c>
      <c r="CE184">
        <v>4195</v>
      </c>
      <c r="CF184" t="s">
        <v>85</v>
      </c>
    </row>
    <row r="185" spans="1:84" x14ac:dyDescent="0.25">
      <c r="A185" t="s">
        <v>205</v>
      </c>
      <c r="B185">
        <v>51.919400000000003</v>
      </c>
      <c r="C185">
        <v>19.145099999999999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1</v>
      </c>
      <c r="AU185">
        <v>1</v>
      </c>
      <c r="AV185">
        <v>5</v>
      </c>
      <c r="AW185">
        <v>5</v>
      </c>
      <c r="AX185">
        <v>11</v>
      </c>
      <c r="AY185">
        <v>16</v>
      </c>
      <c r="AZ185">
        <v>22</v>
      </c>
      <c r="BA185">
        <v>31</v>
      </c>
      <c r="BB185">
        <v>49</v>
      </c>
      <c r="BC185">
        <v>68</v>
      </c>
      <c r="BD185">
        <v>103</v>
      </c>
      <c r="BE185">
        <v>119</v>
      </c>
      <c r="BF185">
        <v>177</v>
      </c>
      <c r="BG185">
        <v>238</v>
      </c>
      <c r="BH185">
        <v>251</v>
      </c>
      <c r="BI185">
        <v>355</v>
      </c>
      <c r="BJ185">
        <v>425</v>
      </c>
      <c r="BK185">
        <v>536</v>
      </c>
      <c r="BL185">
        <v>634</v>
      </c>
      <c r="BM185">
        <v>749</v>
      </c>
      <c r="BN185">
        <v>901</v>
      </c>
      <c r="BO185">
        <v>1051</v>
      </c>
      <c r="BP185">
        <v>1221</v>
      </c>
      <c r="BQ185">
        <v>1389</v>
      </c>
      <c r="BR185">
        <v>1638</v>
      </c>
      <c r="BS185">
        <v>1862</v>
      </c>
      <c r="BT185">
        <v>2055</v>
      </c>
      <c r="BU185">
        <v>2311</v>
      </c>
      <c r="BV185">
        <v>2554</v>
      </c>
      <c r="BW185">
        <v>2946</v>
      </c>
      <c r="BX185">
        <v>3383</v>
      </c>
      <c r="BY185">
        <v>3627</v>
      </c>
      <c r="BZ185">
        <v>4102</v>
      </c>
      <c r="CA185">
        <v>4413</v>
      </c>
      <c r="CB185">
        <v>4848</v>
      </c>
      <c r="CC185">
        <v>5205</v>
      </c>
      <c r="CD185">
        <v>5575</v>
      </c>
      <c r="CE185">
        <v>5955</v>
      </c>
      <c r="CF185" t="s">
        <v>85</v>
      </c>
    </row>
    <row r="186" spans="1:84" x14ac:dyDescent="0.25">
      <c r="A186" t="s">
        <v>206</v>
      </c>
      <c r="B186">
        <v>39.399900000000002</v>
      </c>
      <c r="C186">
        <v>-8.2245000000000008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2</v>
      </c>
      <c r="AS186">
        <v>2</v>
      </c>
      <c r="AT186">
        <v>5</v>
      </c>
      <c r="AU186">
        <v>8</v>
      </c>
      <c r="AV186">
        <v>13</v>
      </c>
      <c r="AW186">
        <v>20</v>
      </c>
      <c r="AX186">
        <v>30</v>
      </c>
      <c r="AY186">
        <v>30</v>
      </c>
      <c r="AZ186">
        <v>41</v>
      </c>
      <c r="BA186">
        <v>59</v>
      </c>
      <c r="BB186">
        <v>59</v>
      </c>
      <c r="BC186">
        <v>112</v>
      </c>
      <c r="BD186">
        <v>169</v>
      </c>
      <c r="BE186">
        <v>245</v>
      </c>
      <c r="BF186">
        <v>331</v>
      </c>
      <c r="BG186">
        <v>448</v>
      </c>
      <c r="BH186">
        <v>448</v>
      </c>
      <c r="BI186">
        <v>785</v>
      </c>
      <c r="BJ186">
        <v>1020</v>
      </c>
      <c r="BK186">
        <v>1280</v>
      </c>
      <c r="BL186">
        <v>1600</v>
      </c>
      <c r="BM186">
        <v>2060</v>
      </c>
      <c r="BN186">
        <v>2362</v>
      </c>
      <c r="BO186">
        <v>2995</v>
      </c>
      <c r="BP186">
        <v>3544</v>
      </c>
      <c r="BQ186">
        <v>4268</v>
      </c>
      <c r="BR186">
        <v>5170</v>
      </c>
      <c r="BS186">
        <v>5962</v>
      </c>
      <c r="BT186">
        <v>6408</v>
      </c>
      <c r="BU186">
        <v>7443</v>
      </c>
      <c r="BV186">
        <v>8251</v>
      </c>
      <c r="BW186">
        <v>9034</v>
      </c>
      <c r="BX186">
        <v>9886</v>
      </c>
      <c r="BY186">
        <v>10524</v>
      </c>
      <c r="BZ186">
        <v>11278</v>
      </c>
      <c r="CA186">
        <v>11730</v>
      </c>
      <c r="CB186">
        <v>12442</v>
      </c>
      <c r="CC186">
        <v>13141</v>
      </c>
      <c r="CD186">
        <v>13956</v>
      </c>
      <c r="CE186">
        <v>15472</v>
      </c>
      <c r="CF186" t="s">
        <v>85</v>
      </c>
    </row>
    <row r="187" spans="1:84" x14ac:dyDescent="0.25">
      <c r="A187" t="s">
        <v>207</v>
      </c>
      <c r="B187">
        <v>25.354800000000001</v>
      </c>
      <c r="C187">
        <v>51.183900000000001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1</v>
      </c>
      <c r="AQ187">
        <v>3</v>
      </c>
      <c r="AR187">
        <v>3</v>
      </c>
      <c r="AS187">
        <v>7</v>
      </c>
      <c r="AT187">
        <v>8</v>
      </c>
      <c r="AU187">
        <v>8</v>
      </c>
      <c r="AV187">
        <v>8</v>
      </c>
      <c r="AW187">
        <v>8</v>
      </c>
      <c r="AX187">
        <v>15</v>
      </c>
      <c r="AY187">
        <v>18</v>
      </c>
      <c r="AZ187">
        <v>24</v>
      </c>
      <c r="BA187">
        <v>262</v>
      </c>
      <c r="BB187">
        <v>262</v>
      </c>
      <c r="BC187">
        <v>320</v>
      </c>
      <c r="BD187">
        <v>337</v>
      </c>
      <c r="BE187">
        <v>401</v>
      </c>
      <c r="BF187">
        <v>439</v>
      </c>
      <c r="BG187">
        <v>439</v>
      </c>
      <c r="BH187">
        <v>452</v>
      </c>
      <c r="BI187">
        <v>460</v>
      </c>
      <c r="BJ187">
        <v>470</v>
      </c>
      <c r="BK187">
        <v>481</v>
      </c>
      <c r="BL187">
        <v>494</v>
      </c>
      <c r="BM187">
        <v>501</v>
      </c>
      <c r="BN187">
        <v>526</v>
      </c>
      <c r="BO187">
        <v>537</v>
      </c>
      <c r="BP187">
        <v>549</v>
      </c>
      <c r="BQ187">
        <v>562</v>
      </c>
      <c r="BR187">
        <v>590</v>
      </c>
      <c r="BS187">
        <v>634</v>
      </c>
      <c r="BT187">
        <v>693</v>
      </c>
      <c r="BU187">
        <v>781</v>
      </c>
      <c r="BV187">
        <v>835</v>
      </c>
      <c r="BW187">
        <v>949</v>
      </c>
      <c r="BX187">
        <v>1075</v>
      </c>
      <c r="BY187">
        <v>1325</v>
      </c>
      <c r="BZ187">
        <v>1604</v>
      </c>
      <c r="CA187">
        <v>1832</v>
      </c>
      <c r="CB187">
        <v>2057</v>
      </c>
      <c r="CC187">
        <v>2210</v>
      </c>
      <c r="CD187">
        <v>2376</v>
      </c>
      <c r="CE187">
        <v>2512</v>
      </c>
      <c r="CF187" t="s">
        <v>85</v>
      </c>
    </row>
    <row r="188" spans="1:84" x14ac:dyDescent="0.25">
      <c r="A188" t="s">
        <v>208</v>
      </c>
      <c r="B188">
        <v>45.943199999999997</v>
      </c>
      <c r="C188">
        <v>24.966799999999999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1</v>
      </c>
      <c r="AN188">
        <v>1</v>
      </c>
      <c r="AO188">
        <v>3</v>
      </c>
      <c r="AP188">
        <v>3</v>
      </c>
      <c r="AQ188">
        <v>3</v>
      </c>
      <c r="AR188">
        <v>3</v>
      </c>
      <c r="AS188">
        <v>3</v>
      </c>
      <c r="AT188">
        <v>4</v>
      </c>
      <c r="AU188">
        <v>6</v>
      </c>
      <c r="AV188">
        <v>9</v>
      </c>
      <c r="AW188">
        <v>9</v>
      </c>
      <c r="AX188">
        <v>15</v>
      </c>
      <c r="AY188">
        <v>15</v>
      </c>
      <c r="AZ188">
        <v>25</v>
      </c>
      <c r="BA188">
        <v>45</v>
      </c>
      <c r="BB188">
        <v>49</v>
      </c>
      <c r="BC188">
        <v>89</v>
      </c>
      <c r="BD188">
        <v>123</v>
      </c>
      <c r="BE188">
        <v>131</v>
      </c>
      <c r="BF188">
        <v>158</v>
      </c>
      <c r="BG188">
        <v>184</v>
      </c>
      <c r="BH188">
        <v>260</v>
      </c>
      <c r="BI188">
        <v>277</v>
      </c>
      <c r="BJ188">
        <v>308</v>
      </c>
      <c r="BK188">
        <v>367</v>
      </c>
      <c r="BL188">
        <v>433</v>
      </c>
      <c r="BM188">
        <v>576</v>
      </c>
      <c r="BN188">
        <v>794</v>
      </c>
      <c r="BO188">
        <v>906</v>
      </c>
      <c r="BP188">
        <v>1029</v>
      </c>
      <c r="BQ188">
        <v>1292</v>
      </c>
      <c r="BR188">
        <v>1452</v>
      </c>
      <c r="BS188">
        <v>1815</v>
      </c>
      <c r="BT188">
        <v>2109</v>
      </c>
      <c r="BU188">
        <v>2245</v>
      </c>
      <c r="BV188">
        <v>2460</v>
      </c>
      <c r="BW188">
        <v>2738</v>
      </c>
      <c r="BX188">
        <v>3183</v>
      </c>
      <c r="BY188">
        <v>3613</v>
      </c>
      <c r="BZ188">
        <v>3864</v>
      </c>
      <c r="CA188">
        <v>4057</v>
      </c>
      <c r="CB188">
        <v>4417</v>
      </c>
      <c r="CC188">
        <v>4761</v>
      </c>
      <c r="CD188">
        <v>5202</v>
      </c>
      <c r="CE188">
        <v>5467</v>
      </c>
      <c r="CF188" t="s">
        <v>85</v>
      </c>
    </row>
    <row r="189" spans="1:84" x14ac:dyDescent="0.25">
      <c r="A189" t="s">
        <v>209</v>
      </c>
      <c r="B189">
        <v>60</v>
      </c>
      <c r="C189">
        <v>90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2</v>
      </c>
      <c r="N189">
        <v>2</v>
      </c>
      <c r="O189">
        <v>2</v>
      </c>
      <c r="P189">
        <v>2</v>
      </c>
      <c r="Q189">
        <v>2</v>
      </c>
      <c r="R189">
        <v>2</v>
      </c>
      <c r="S189">
        <v>2</v>
      </c>
      <c r="T189">
        <v>2</v>
      </c>
      <c r="U189">
        <v>2</v>
      </c>
      <c r="V189">
        <v>2</v>
      </c>
      <c r="W189">
        <v>2</v>
      </c>
      <c r="X189">
        <v>2</v>
      </c>
      <c r="Y189">
        <v>2</v>
      </c>
      <c r="Z189">
        <v>2</v>
      </c>
      <c r="AA189">
        <v>2</v>
      </c>
      <c r="AB189">
        <v>2</v>
      </c>
      <c r="AC189">
        <v>2</v>
      </c>
      <c r="AD189">
        <v>2</v>
      </c>
      <c r="AE189">
        <v>2</v>
      </c>
      <c r="AF189">
        <v>2</v>
      </c>
      <c r="AG189">
        <v>2</v>
      </c>
      <c r="AH189">
        <v>2</v>
      </c>
      <c r="AI189">
        <v>2</v>
      </c>
      <c r="AJ189">
        <v>2</v>
      </c>
      <c r="AK189">
        <v>2</v>
      </c>
      <c r="AL189">
        <v>2</v>
      </c>
      <c r="AM189">
        <v>2</v>
      </c>
      <c r="AN189">
        <v>2</v>
      </c>
      <c r="AO189">
        <v>2</v>
      </c>
      <c r="AP189">
        <v>2</v>
      </c>
      <c r="AQ189">
        <v>2</v>
      </c>
      <c r="AR189">
        <v>3</v>
      </c>
      <c r="AS189">
        <v>3</v>
      </c>
      <c r="AT189">
        <v>3</v>
      </c>
      <c r="AU189">
        <v>4</v>
      </c>
      <c r="AV189">
        <v>13</v>
      </c>
      <c r="AW189">
        <v>13</v>
      </c>
      <c r="AX189">
        <v>17</v>
      </c>
      <c r="AY189">
        <v>17</v>
      </c>
      <c r="AZ189">
        <v>20</v>
      </c>
      <c r="BA189">
        <v>20</v>
      </c>
      <c r="BB189">
        <v>28</v>
      </c>
      <c r="BC189">
        <v>45</v>
      </c>
      <c r="BD189">
        <v>59</v>
      </c>
      <c r="BE189">
        <v>63</v>
      </c>
      <c r="BF189">
        <v>90</v>
      </c>
      <c r="BG189">
        <v>114</v>
      </c>
      <c r="BH189">
        <v>147</v>
      </c>
      <c r="BI189">
        <v>199</v>
      </c>
      <c r="BJ189">
        <v>253</v>
      </c>
      <c r="BK189">
        <v>306</v>
      </c>
      <c r="BL189">
        <v>367</v>
      </c>
      <c r="BM189">
        <v>438</v>
      </c>
      <c r="BN189">
        <v>495</v>
      </c>
      <c r="BO189">
        <v>658</v>
      </c>
      <c r="BP189">
        <v>840</v>
      </c>
      <c r="BQ189">
        <v>1036</v>
      </c>
      <c r="BR189">
        <v>1264</v>
      </c>
      <c r="BS189">
        <v>1534</v>
      </c>
      <c r="BT189">
        <v>1836</v>
      </c>
      <c r="BU189">
        <v>2337</v>
      </c>
      <c r="BV189">
        <v>2777</v>
      </c>
      <c r="BW189">
        <v>3548</v>
      </c>
      <c r="BX189">
        <v>4149</v>
      </c>
      <c r="BY189">
        <v>4731</v>
      </c>
      <c r="BZ189">
        <v>5389</v>
      </c>
      <c r="CA189">
        <v>6343</v>
      </c>
      <c r="CB189">
        <v>7497</v>
      </c>
      <c r="CC189">
        <v>8672</v>
      </c>
      <c r="CD189">
        <v>10131</v>
      </c>
      <c r="CE189">
        <v>11917</v>
      </c>
      <c r="CF189" t="s">
        <v>85</v>
      </c>
    </row>
    <row r="190" spans="1:84" x14ac:dyDescent="0.25">
      <c r="A190" t="s">
        <v>210</v>
      </c>
      <c r="B190">
        <v>-1.9402999999999999</v>
      </c>
      <c r="C190">
        <v>29.873899999999999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1</v>
      </c>
      <c r="BE190">
        <v>1</v>
      </c>
      <c r="BF190">
        <v>5</v>
      </c>
      <c r="BG190">
        <v>7</v>
      </c>
      <c r="BH190">
        <v>8</v>
      </c>
      <c r="BI190">
        <v>8</v>
      </c>
      <c r="BJ190">
        <v>17</v>
      </c>
      <c r="BK190">
        <v>17</v>
      </c>
      <c r="BL190">
        <v>19</v>
      </c>
      <c r="BM190">
        <v>36</v>
      </c>
      <c r="BN190">
        <v>40</v>
      </c>
      <c r="BO190">
        <v>41</v>
      </c>
      <c r="BP190">
        <v>50</v>
      </c>
      <c r="BQ190">
        <v>54</v>
      </c>
      <c r="BR190">
        <v>60</v>
      </c>
      <c r="BS190">
        <v>70</v>
      </c>
      <c r="BT190">
        <v>70</v>
      </c>
      <c r="BU190">
        <v>75</v>
      </c>
      <c r="BV190">
        <v>82</v>
      </c>
      <c r="BW190">
        <v>84</v>
      </c>
      <c r="BX190">
        <v>89</v>
      </c>
      <c r="BY190">
        <v>102</v>
      </c>
      <c r="BZ190">
        <v>104</v>
      </c>
      <c r="CA190">
        <v>105</v>
      </c>
      <c r="CB190">
        <v>105</v>
      </c>
      <c r="CC190">
        <v>110</v>
      </c>
      <c r="CD190">
        <v>110</v>
      </c>
      <c r="CE190">
        <v>118</v>
      </c>
      <c r="CF190" t="s">
        <v>85</v>
      </c>
    </row>
    <row r="191" spans="1:84" x14ac:dyDescent="0.25">
      <c r="A191" t="s">
        <v>211</v>
      </c>
      <c r="B191">
        <v>13.9094</v>
      </c>
      <c r="C191">
        <v>-60.978900000000003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1</v>
      </c>
      <c r="BE191">
        <v>2</v>
      </c>
      <c r="BF191">
        <v>2</v>
      </c>
      <c r="BG191">
        <v>2</v>
      </c>
      <c r="BH191">
        <v>2</v>
      </c>
      <c r="BI191">
        <v>2</v>
      </c>
      <c r="BJ191">
        <v>2</v>
      </c>
      <c r="BK191">
        <v>2</v>
      </c>
      <c r="BL191">
        <v>2</v>
      </c>
      <c r="BM191">
        <v>3</v>
      </c>
      <c r="BN191">
        <v>3</v>
      </c>
      <c r="BO191">
        <v>3</v>
      </c>
      <c r="BP191">
        <v>3</v>
      </c>
      <c r="BQ191">
        <v>3</v>
      </c>
      <c r="BR191">
        <v>3</v>
      </c>
      <c r="BS191">
        <v>9</v>
      </c>
      <c r="BT191">
        <v>9</v>
      </c>
      <c r="BU191">
        <v>13</v>
      </c>
      <c r="BV191">
        <v>13</v>
      </c>
      <c r="BW191">
        <v>13</v>
      </c>
      <c r="BX191">
        <v>13</v>
      </c>
      <c r="BY191">
        <v>14</v>
      </c>
      <c r="BZ191">
        <v>14</v>
      </c>
      <c r="CA191">
        <v>14</v>
      </c>
      <c r="CB191">
        <v>14</v>
      </c>
      <c r="CC191">
        <v>14</v>
      </c>
      <c r="CD191">
        <v>14</v>
      </c>
      <c r="CE191">
        <v>15</v>
      </c>
      <c r="CF191" t="s">
        <v>85</v>
      </c>
    </row>
    <row r="192" spans="1:84" x14ac:dyDescent="0.25">
      <c r="A192" t="s">
        <v>212</v>
      </c>
      <c r="B192">
        <v>12.984299999999999</v>
      </c>
      <c r="C192">
        <v>-61.287199999999999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1</v>
      </c>
      <c r="BE192">
        <v>1</v>
      </c>
      <c r="BF192">
        <v>1</v>
      </c>
      <c r="BG192">
        <v>1</v>
      </c>
      <c r="BH192">
        <v>1</v>
      </c>
      <c r="BI192">
        <v>1</v>
      </c>
      <c r="BJ192">
        <v>1</v>
      </c>
      <c r="BK192">
        <v>1</v>
      </c>
      <c r="BL192">
        <v>1</v>
      </c>
      <c r="BM192">
        <v>1</v>
      </c>
      <c r="BN192">
        <v>1</v>
      </c>
      <c r="BO192">
        <v>1</v>
      </c>
      <c r="BP192">
        <v>1</v>
      </c>
      <c r="BQ192">
        <v>1</v>
      </c>
      <c r="BR192">
        <v>1</v>
      </c>
      <c r="BS192">
        <v>1</v>
      </c>
      <c r="BT192">
        <v>1</v>
      </c>
      <c r="BU192">
        <v>1</v>
      </c>
      <c r="BV192">
        <v>1</v>
      </c>
      <c r="BW192">
        <v>2</v>
      </c>
      <c r="BX192">
        <v>3</v>
      </c>
      <c r="BY192">
        <v>7</v>
      </c>
      <c r="BZ192">
        <v>7</v>
      </c>
      <c r="CA192">
        <v>7</v>
      </c>
      <c r="CB192">
        <v>8</v>
      </c>
      <c r="CC192">
        <v>8</v>
      </c>
      <c r="CD192">
        <v>12</v>
      </c>
      <c r="CE192">
        <v>12</v>
      </c>
      <c r="CF192" t="s">
        <v>85</v>
      </c>
    </row>
    <row r="193" spans="1:84" x14ac:dyDescent="0.25">
      <c r="A193" t="s">
        <v>213</v>
      </c>
      <c r="B193">
        <v>43.942399999999999</v>
      </c>
      <c r="C193">
        <v>12.457800000000001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1</v>
      </c>
      <c r="AO193">
        <v>1</v>
      </c>
      <c r="AP193">
        <v>1</v>
      </c>
      <c r="AQ193">
        <v>1</v>
      </c>
      <c r="AR193">
        <v>8</v>
      </c>
      <c r="AS193">
        <v>10</v>
      </c>
      <c r="AT193">
        <v>16</v>
      </c>
      <c r="AU193">
        <v>21</v>
      </c>
      <c r="AV193">
        <v>21</v>
      </c>
      <c r="AW193">
        <v>23</v>
      </c>
      <c r="AX193">
        <v>36</v>
      </c>
      <c r="AY193">
        <v>36</v>
      </c>
      <c r="AZ193">
        <v>51</v>
      </c>
      <c r="BA193">
        <v>62</v>
      </c>
      <c r="BB193">
        <v>69</v>
      </c>
      <c r="BC193">
        <v>80</v>
      </c>
      <c r="BD193">
        <v>80</v>
      </c>
      <c r="BE193">
        <v>101</v>
      </c>
      <c r="BF193">
        <v>109</v>
      </c>
      <c r="BG193">
        <v>109</v>
      </c>
      <c r="BH193">
        <v>119</v>
      </c>
      <c r="BI193">
        <v>119</v>
      </c>
      <c r="BJ193">
        <v>144</v>
      </c>
      <c r="BK193">
        <v>144</v>
      </c>
      <c r="BL193">
        <v>175</v>
      </c>
      <c r="BM193">
        <v>187</v>
      </c>
      <c r="BN193">
        <v>187</v>
      </c>
      <c r="BO193">
        <v>208</v>
      </c>
      <c r="BP193">
        <v>208</v>
      </c>
      <c r="BQ193">
        <v>223</v>
      </c>
      <c r="BR193">
        <v>224</v>
      </c>
      <c r="BS193">
        <v>224</v>
      </c>
      <c r="BT193">
        <v>230</v>
      </c>
      <c r="BU193">
        <v>236</v>
      </c>
      <c r="BV193">
        <v>236</v>
      </c>
      <c r="BW193">
        <v>245</v>
      </c>
      <c r="BX193">
        <v>245</v>
      </c>
      <c r="BY193">
        <v>259</v>
      </c>
      <c r="BZ193">
        <v>266</v>
      </c>
      <c r="CA193">
        <v>266</v>
      </c>
      <c r="CB193">
        <v>279</v>
      </c>
      <c r="CC193">
        <v>279</v>
      </c>
      <c r="CD193">
        <v>333</v>
      </c>
      <c r="CE193">
        <v>344</v>
      </c>
      <c r="CF193" t="s">
        <v>85</v>
      </c>
    </row>
    <row r="194" spans="1:84" x14ac:dyDescent="0.25">
      <c r="A194" t="s">
        <v>214</v>
      </c>
      <c r="B194">
        <v>24</v>
      </c>
      <c r="C194">
        <v>45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1</v>
      </c>
      <c r="AS194">
        <v>1</v>
      </c>
      <c r="AT194">
        <v>1</v>
      </c>
      <c r="AU194">
        <v>5</v>
      </c>
      <c r="AV194">
        <v>5</v>
      </c>
      <c r="AW194">
        <v>5</v>
      </c>
      <c r="AX194">
        <v>11</v>
      </c>
      <c r="AY194">
        <v>15</v>
      </c>
      <c r="AZ194">
        <v>20</v>
      </c>
      <c r="BA194">
        <v>21</v>
      </c>
      <c r="BB194">
        <v>45</v>
      </c>
      <c r="BC194">
        <v>86</v>
      </c>
      <c r="BD194">
        <v>103</v>
      </c>
      <c r="BE194">
        <v>103</v>
      </c>
      <c r="BF194">
        <v>118</v>
      </c>
      <c r="BG194">
        <v>171</v>
      </c>
      <c r="BH194">
        <v>171</v>
      </c>
      <c r="BI194">
        <v>274</v>
      </c>
      <c r="BJ194">
        <v>344</v>
      </c>
      <c r="BK194">
        <v>392</v>
      </c>
      <c r="BL194">
        <v>511</v>
      </c>
      <c r="BM194">
        <v>562</v>
      </c>
      <c r="BN194">
        <v>767</v>
      </c>
      <c r="BO194">
        <v>900</v>
      </c>
      <c r="BP194">
        <v>1012</v>
      </c>
      <c r="BQ194">
        <v>1104</v>
      </c>
      <c r="BR194">
        <v>1203</v>
      </c>
      <c r="BS194">
        <v>1299</v>
      </c>
      <c r="BT194">
        <v>1453</v>
      </c>
      <c r="BU194">
        <v>1563</v>
      </c>
      <c r="BV194">
        <v>1720</v>
      </c>
      <c r="BW194">
        <v>1885</v>
      </c>
      <c r="BX194">
        <v>2039</v>
      </c>
      <c r="BY194">
        <v>2179</v>
      </c>
      <c r="BZ194">
        <v>2402</v>
      </c>
      <c r="CA194">
        <v>2605</v>
      </c>
      <c r="CB194">
        <v>2795</v>
      </c>
      <c r="CC194">
        <v>2932</v>
      </c>
      <c r="CD194">
        <v>3287</v>
      </c>
      <c r="CE194">
        <v>3651</v>
      </c>
      <c r="CF194" t="s">
        <v>85</v>
      </c>
    </row>
    <row r="195" spans="1:84" x14ac:dyDescent="0.25">
      <c r="A195" t="s">
        <v>215</v>
      </c>
      <c r="B195">
        <v>14.497400000000001</v>
      </c>
      <c r="C195">
        <v>-14.452400000000001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1</v>
      </c>
      <c r="AS195">
        <v>2</v>
      </c>
      <c r="AT195">
        <v>4</v>
      </c>
      <c r="AU195">
        <v>4</v>
      </c>
      <c r="AV195">
        <v>4</v>
      </c>
      <c r="AW195">
        <v>4</v>
      </c>
      <c r="AX195">
        <v>4</v>
      </c>
      <c r="AY195">
        <v>4</v>
      </c>
      <c r="AZ195">
        <v>4</v>
      </c>
      <c r="BA195">
        <v>4</v>
      </c>
      <c r="BB195">
        <v>4</v>
      </c>
      <c r="BC195">
        <v>10</v>
      </c>
      <c r="BD195">
        <v>10</v>
      </c>
      <c r="BE195">
        <v>24</v>
      </c>
      <c r="BF195">
        <v>24</v>
      </c>
      <c r="BG195">
        <v>26</v>
      </c>
      <c r="BH195">
        <v>31</v>
      </c>
      <c r="BI195">
        <v>31</v>
      </c>
      <c r="BJ195">
        <v>38</v>
      </c>
      <c r="BK195">
        <v>47</v>
      </c>
      <c r="BL195">
        <v>67</v>
      </c>
      <c r="BM195">
        <v>79</v>
      </c>
      <c r="BN195">
        <v>86</v>
      </c>
      <c r="BO195">
        <v>99</v>
      </c>
      <c r="BP195">
        <v>105</v>
      </c>
      <c r="BQ195">
        <v>119</v>
      </c>
      <c r="BR195">
        <v>130</v>
      </c>
      <c r="BS195">
        <v>142</v>
      </c>
      <c r="BT195">
        <v>162</v>
      </c>
      <c r="BU195">
        <v>175</v>
      </c>
      <c r="BV195">
        <v>190</v>
      </c>
      <c r="BW195">
        <v>195</v>
      </c>
      <c r="BX195">
        <v>207</v>
      </c>
      <c r="BY195">
        <v>219</v>
      </c>
      <c r="BZ195">
        <v>222</v>
      </c>
      <c r="CA195">
        <v>226</v>
      </c>
      <c r="CB195">
        <v>237</v>
      </c>
      <c r="CC195">
        <v>244</v>
      </c>
      <c r="CD195">
        <v>250</v>
      </c>
      <c r="CE195">
        <v>265</v>
      </c>
      <c r="CF195" t="s">
        <v>85</v>
      </c>
    </row>
    <row r="196" spans="1:84" x14ac:dyDescent="0.25">
      <c r="A196" t="s">
        <v>216</v>
      </c>
      <c r="B196">
        <v>44.016500000000001</v>
      </c>
      <c r="C196">
        <v>21.0059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1</v>
      </c>
      <c r="AW196">
        <v>1</v>
      </c>
      <c r="AX196">
        <v>1</v>
      </c>
      <c r="AY196">
        <v>1</v>
      </c>
      <c r="AZ196">
        <v>5</v>
      </c>
      <c r="BA196">
        <v>12</v>
      </c>
      <c r="BB196">
        <v>19</v>
      </c>
      <c r="BC196">
        <v>35</v>
      </c>
      <c r="BD196">
        <v>46</v>
      </c>
      <c r="BE196">
        <v>48</v>
      </c>
      <c r="BF196">
        <v>55</v>
      </c>
      <c r="BG196">
        <v>65</v>
      </c>
      <c r="BH196">
        <v>83</v>
      </c>
      <c r="BI196">
        <v>103</v>
      </c>
      <c r="BJ196">
        <v>135</v>
      </c>
      <c r="BK196">
        <v>171</v>
      </c>
      <c r="BL196">
        <v>222</v>
      </c>
      <c r="BM196">
        <v>249</v>
      </c>
      <c r="BN196">
        <v>303</v>
      </c>
      <c r="BO196">
        <v>384</v>
      </c>
      <c r="BP196">
        <v>384</v>
      </c>
      <c r="BQ196">
        <v>457</v>
      </c>
      <c r="BR196">
        <v>659</v>
      </c>
      <c r="BS196">
        <v>741</v>
      </c>
      <c r="BT196">
        <v>785</v>
      </c>
      <c r="BU196">
        <v>900</v>
      </c>
      <c r="BV196">
        <v>1060</v>
      </c>
      <c r="BW196">
        <v>1171</v>
      </c>
      <c r="BX196">
        <v>1476</v>
      </c>
      <c r="BY196">
        <v>1624</v>
      </c>
      <c r="BZ196">
        <v>1908</v>
      </c>
      <c r="CA196">
        <v>2200</v>
      </c>
      <c r="CB196">
        <v>2447</v>
      </c>
      <c r="CC196">
        <v>2666</v>
      </c>
      <c r="CD196">
        <v>2867</v>
      </c>
      <c r="CE196">
        <v>3105</v>
      </c>
      <c r="CF196" t="s">
        <v>85</v>
      </c>
    </row>
    <row r="197" spans="1:84" x14ac:dyDescent="0.25">
      <c r="A197" t="s">
        <v>217</v>
      </c>
      <c r="B197">
        <v>-4.6795999999999998</v>
      </c>
      <c r="C197">
        <v>55.491999999999997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2</v>
      </c>
      <c r="BE197">
        <v>2</v>
      </c>
      <c r="BF197">
        <v>3</v>
      </c>
      <c r="BG197">
        <v>4</v>
      </c>
      <c r="BH197">
        <v>4</v>
      </c>
      <c r="BI197">
        <v>6</v>
      </c>
      <c r="BJ197">
        <v>7</v>
      </c>
      <c r="BK197">
        <v>7</v>
      </c>
      <c r="BL197">
        <v>7</v>
      </c>
      <c r="BM197">
        <v>7</v>
      </c>
      <c r="BN197">
        <v>7</v>
      </c>
      <c r="BO197">
        <v>7</v>
      </c>
      <c r="BP197">
        <v>7</v>
      </c>
      <c r="BQ197">
        <v>7</v>
      </c>
      <c r="BR197">
        <v>8</v>
      </c>
      <c r="BS197">
        <v>8</v>
      </c>
      <c r="BT197">
        <v>8</v>
      </c>
      <c r="BU197">
        <v>10</v>
      </c>
      <c r="BV197">
        <v>10</v>
      </c>
      <c r="BW197">
        <v>10</v>
      </c>
      <c r="BX197">
        <v>10</v>
      </c>
      <c r="BY197">
        <v>10</v>
      </c>
      <c r="BZ197">
        <v>10</v>
      </c>
      <c r="CA197">
        <v>11</v>
      </c>
      <c r="CB197">
        <v>11</v>
      </c>
      <c r="CC197">
        <v>11</v>
      </c>
      <c r="CD197">
        <v>11</v>
      </c>
      <c r="CE197">
        <v>11</v>
      </c>
      <c r="CF197" t="s">
        <v>85</v>
      </c>
    </row>
    <row r="198" spans="1:84" x14ac:dyDescent="0.25">
      <c r="A198" t="s">
        <v>218</v>
      </c>
      <c r="B198">
        <v>1.2833000000000001</v>
      </c>
      <c r="C198">
        <v>103.83329999999999</v>
      </c>
      <c r="D198">
        <v>0</v>
      </c>
      <c r="E198">
        <v>1</v>
      </c>
      <c r="F198">
        <v>3</v>
      </c>
      <c r="G198">
        <v>3</v>
      </c>
      <c r="H198">
        <v>4</v>
      </c>
      <c r="I198">
        <v>5</v>
      </c>
      <c r="J198">
        <v>7</v>
      </c>
      <c r="K198">
        <v>7</v>
      </c>
      <c r="L198">
        <v>10</v>
      </c>
      <c r="M198">
        <v>13</v>
      </c>
      <c r="N198">
        <v>16</v>
      </c>
      <c r="O198">
        <v>18</v>
      </c>
      <c r="P198">
        <v>18</v>
      </c>
      <c r="Q198">
        <v>24</v>
      </c>
      <c r="R198">
        <v>28</v>
      </c>
      <c r="S198">
        <v>28</v>
      </c>
      <c r="T198">
        <v>30</v>
      </c>
      <c r="U198">
        <v>33</v>
      </c>
      <c r="V198">
        <v>40</v>
      </c>
      <c r="W198">
        <v>45</v>
      </c>
      <c r="X198">
        <v>47</v>
      </c>
      <c r="Y198">
        <v>50</v>
      </c>
      <c r="Z198">
        <v>58</v>
      </c>
      <c r="AA198">
        <v>67</v>
      </c>
      <c r="AB198">
        <v>72</v>
      </c>
      <c r="AC198">
        <v>75</v>
      </c>
      <c r="AD198">
        <v>77</v>
      </c>
      <c r="AE198">
        <v>81</v>
      </c>
      <c r="AF198">
        <v>84</v>
      </c>
      <c r="AG198">
        <v>84</v>
      </c>
      <c r="AH198">
        <v>85</v>
      </c>
      <c r="AI198">
        <v>85</v>
      </c>
      <c r="AJ198">
        <v>89</v>
      </c>
      <c r="AK198">
        <v>89</v>
      </c>
      <c r="AL198">
        <v>91</v>
      </c>
      <c r="AM198">
        <v>93</v>
      </c>
      <c r="AN198">
        <v>93</v>
      </c>
      <c r="AO198">
        <v>93</v>
      </c>
      <c r="AP198">
        <v>102</v>
      </c>
      <c r="AQ198">
        <v>106</v>
      </c>
      <c r="AR198">
        <v>108</v>
      </c>
      <c r="AS198">
        <v>110</v>
      </c>
      <c r="AT198">
        <v>110</v>
      </c>
      <c r="AU198">
        <v>117</v>
      </c>
      <c r="AV198">
        <v>130</v>
      </c>
      <c r="AW198">
        <v>138</v>
      </c>
      <c r="AX198">
        <v>150</v>
      </c>
      <c r="AY198">
        <v>150</v>
      </c>
      <c r="AZ198">
        <v>160</v>
      </c>
      <c r="BA198">
        <v>178</v>
      </c>
      <c r="BB198">
        <v>178</v>
      </c>
      <c r="BC198">
        <v>200</v>
      </c>
      <c r="BD198">
        <v>212</v>
      </c>
      <c r="BE198">
        <v>226</v>
      </c>
      <c r="BF198">
        <v>243</v>
      </c>
      <c r="BG198">
        <v>266</v>
      </c>
      <c r="BH198">
        <v>313</v>
      </c>
      <c r="BI198">
        <v>345</v>
      </c>
      <c r="BJ198">
        <v>385</v>
      </c>
      <c r="BK198">
        <v>432</v>
      </c>
      <c r="BL198">
        <v>455</v>
      </c>
      <c r="BM198">
        <v>509</v>
      </c>
      <c r="BN198">
        <v>558</v>
      </c>
      <c r="BO198">
        <v>631</v>
      </c>
      <c r="BP198">
        <v>683</v>
      </c>
      <c r="BQ198">
        <v>732</v>
      </c>
      <c r="BR198">
        <v>802</v>
      </c>
      <c r="BS198">
        <v>844</v>
      </c>
      <c r="BT198">
        <v>879</v>
      </c>
      <c r="BU198">
        <v>926</v>
      </c>
      <c r="BV198">
        <v>1000</v>
      </c>
      <c r="BW198">
        <v>1049</v>
      </c>
      <c r="BX198">
        <v>1114</v>
      </c>
      <c r="BY198">
        <v>1189</v>
      </c>
      <c r="BZ198">
        <v>1309</v>
      </c>
      <c r="CA198">
        <v>1375</v>
      </c>
      <c r="CB198">
        <v>1481</v>
      </c>
      <c r="CC198">
        <v>1623</v>
      </c>
      <c r="CD198">
        <v>1910</v>
      </c>
      <c r="CE198">
        <v>2108</v>
      </c>
      <c r="CF198" t="s">
        <v>85</v>
      </c>
    </row>
    <row r="199" spans="1:84" x14ac:dyDescent="0.25">
      <c r="A199" t="s">
        <v>219</v>
      </c>
      <c r="B199">
        <v>48.668999999999997</v>
      </c>
      <c r="C199">
        <v>19.699000000000002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1</v>
      </c>
      <c r="AW199">
        <v>1</v>
      </c>
      <c r="AX199">
        <v>3</v>
      </c>
      <c r="AY199">
        <v>3</v>
      </c>
      <c r="AZ199">
        <v>7</v>
      </c>
      <c r="BA199">
        <v>10</v>
      </c>
      <c r="BB199">
        <v>16</v>
      </c>
      <c r="BC199">
        <v>32</v>
      </c>
      <c r="BD199">
        <v>44</v>
      </c>
      <c r="BE199">
        <v>54</v>
      </c>
      <c r="BF199">
        <v>63</v>
      </c>
      <c r="BG199">
        <v>72</v>
      </c>
      <c r="BH199">
        <v>105</v>
      </c>
      <c r="BI199">
        <v>123</v>
      </c>
      <c r="BJ199">
        <v>137</v>
      </c>
      <c r="BK199">
        <v>178</v>
      </c>
      <c r="BL199">
        <v>185</v>
      </c>
      <c r="BM199">
        <v>186</v>
      </c>
      <c r="BN199">
        <v>204</v>
      </c>
      <c r="BO199">
        <v>216</v>
      </c>
      <c r="BP199">
        <v>226</v>
      </c>
      <c r="BQ199">
        <v>269</v>
      </c>
      <c r="BR199">
        <v>292</v>
      </c>
      <c r="BS199">
        <v>314</v>
      </c>
      <c r="BT199">
        <v>336</v>
      </c>
      <c r="BU199">
        <v>363</v>
      </c>
      <c r="BV199">
        <v>400</v>
      </c>
      <c r="BW199">
        <v>426</v>
      </c>
      <c r="BX199">
        <v>450</v>
      </c>
      <c r="BY199">
        <v>471</v>
      </c>
      <c r="BZ199">
        <v>485</v>
      </c>
      <c r="CA199">
        <v>534</v>
      </c>
      <c r="CB199">
        <v>581</v>
      </c>
      <c r="CC199">
        <v>682</v>
      </c>
      <c r="CD199">
        <v>701</v>
      </c>
      <c r="CE199">
        <v>715</v>
      </c>
      <c r="CF199" t="s">
        <v>85</v>
      </c>
    </row>
    <row r="200" spans="1:84" x14ac:dyDescent="0.25">
      <c r="A200" t="s">
        <v>220</v>
      </c>
      <c r="B200">
        <v>46.151200000000003</v>
      </c>
      <c r="C200">
        <v>14.9955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2</v>
      </c>
      <c r="AV200">
        <v>7</v>
      </c>
      <c r="AW200">
        <v>7</v>
      </c>
      <c r="AX200">
        <v>16</v>
      </c>
      <c r="AY200">
        <v>16</v>
      </c>
      <c r="AZ200">
        <v>31</v>
      </c>
      <c r="BA200">
        <v>57</v>
      </c>
      <c r="BB200">
        <v>89</v>
      </c>
      <c r="BC200">
        <v>141</v>
      </c>
      <c r="BD200">
        <v>181</v>
      </c>
      <c r="BE200">
        <v>219</v>
      </c>
      <c r="BF200">
        <v>253</v>
      </c>
      <c r="BG200">
        <v>275</v>
      </c>
      <c r="BH200">
        <v>275</v>
      </c>
      <c r="BI200">
        <v>286</v>
      </c>
      <c r="BJ200">
        <v>341</v>
      </c>
      <c r="BK200">
        <v>383</v>
      </c>
      <c r="BL200">
        <v>414</v>
      </c>
      <c r="BM200">
        <v>442</v>
      </c>
      <c r="BN200">
        <v>480</v>
      </c>
      <c r="BO200">
        <v>528</v>
      </c>
      <c r="BP200">
        <v>562</v>
      </c>
      <c r="BQ200">
        <v>632</v>
      </c>
      <c r="BR200">
        <v>684</v>
      </c>
      <c r="BS200">
        <v>730</v>
      </c>
      <c r="BT200">
        <v>756</v>
      </c>
      <c r="BU200">
        <v>802</v>
      </c>
      <c r="BV200">
        <v>841</v>
      </c>
      <c r="BW200">
        <v>897</v>
      </c>
      <c r="BX200">
        <v>934</v>
      </c>
      <c r="BY200">
        <v>977</v>
      </c>
      <c r="BZ200">
        <v>997</v>
      </c>
      <c r="CA200">
        <v>1021</v>
      </c>
      <c r="CB200">
        <v>1059</v>
      </c>
      <c r="CC200">
        <v>1091</v>
      </c>
      <c r="CD200">
        <v>1124</v>
      </c>
      <c r="CE200">
        <v>1160</v>
      </c>
      <c r="CF200" t="s">
        <v>85</v>
      </c>
    </row>
    <row r="201" spans="1:84" x14ac:dyDescent="0.25">
      <c r="A201" t="s">
        <v>221</v>
      </c>
      <c r="B201">
        <v>5.1520999999999999</v>
      </c>
      <c r="C201">
        <v>46.199599999999997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1</v>
      </c>
      <c r="BN201">
        <v>1</v>
      </c>
      <c r="BO201">
        <v>1</v>
      </c>
      <c r="BP201">
        <v>2</v>
      </c>
      <c r="BQ201">
        <v>3</v>
      </c>
      <c r="BR201">
        <v>3</v>
      </c>
      <c r="BS201">
        <v>3</v>
      </c>
      <c r="BT201">
        <v>3</v>
      </c>
      <c r="BU201">
        <v>5</v>
      </c>
      <c r="BV201">
        <v>5</v>
      </c>
      <c r="BW201">
        <v>5</v>
      </c>
      <c r="BX201">
        <v>7</v>
      </c>
      <c r="BY201">
        <v>7</v>
      </c>
      <c r="BZ201">
        <v>7</v>
      </c>
      <c r="CA201">
        <v>7</v>
      </c>
      <c r="CB201">
        <v>8</v>
      </c>
      <c r="CC201">
        <v>12</v>
      </c>
      <c r="CD201">
        <v>12</v>
      </c>
      <c r="CE201">
        <v>21</v>
      </c>
      <c r="CF201" t="s">
        <v>85</v>
      </c>
    </row>
    <row r="202" spans="1:84" x14ac:dyDescent="0.25">
      <c r="A202" t="s">
        <v>222</v>
      </c>
      <c r="B202">
        <v>-30.5595</v>
      </c>
      <c r="C202">
        <v>22.9375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1</v>
      </c>
      <c r="AV202">
        <v>1</v>
      </c>
      <c r="AW202">
        <v>1</v>
      </c>
      <c r="AX202">
        <v>3</v>
      </c>
      <c r="AY202">
        <v>3</v>
      </c>
      <c r="AZ202">
        <v>7</v>
      </c>
      <c r="BA202">
        <v>13</v>
      </c>
      <c r="BB202">
        <v>17</v>
      </c>
      <c r="BC202">
        <v>24</v>
      </c>
      <c r="BD202">
        <v>38</v>
      </c>
      <c r="BE202">
        <v>51</v>
      </c>
      <c r="BF202">
        <v>62</v>
      </c>
      <c r="BG202">
        <v>62</v>
      </c>
      <c r="BH202">
        <v>116</v>
      </c>
      <c r="BI202">
        <v>150</v>
      </c>
      <c r="BJ202">
        <v>202</v>
      </c>
      <c r="BK202">
        <v>240</v>
      </c>
      <c r="BL202">
        <v>274</v>
      </c>
      <c r="BM202">
        <v>402</v>
      </c>
      <c r="BN202">
        <v>554</v>
      </c>
      <c r="BO202">
        <v>709</v>
      </c>
      <c r="BP202">
        <v>927</v>
      </c>
      <c r="BQ202">
        <v>1170</v>
      </c>
      <c r="BR202">
        <v>1187</v>
      </c>
      <c r="BS202">
        <v>1280</v>
      </c>
      <c r="BT202">
        <v>1326</v>
      </c>
      <c r="BU202">
        <v>1353</v>
      </c>
      <c r="BV202">
        <v>1380</v>
      </c>
      <c r="BW202">
        <v>1462</v>
      </c>
      <c r="BX202">
        <v>1505</v>
      </c>
      <c r="BY202">
        <v>1585</v>
      </c>
      <c r="BZ202">
        <v>1655</v>
      </c>
      <c r="CA202">
        <v>1686</v>
      </c>
      <c r="CB202">
        <v>1749</v>
      </c>
      <c r="CC202">
        <v>1845</v>
      </c>
      <c r="CD202">
        <v>1934</v>
      </c>
      <c r="CE202">
        <v>2003</v>
      </c>
      <c r="CF202" t="s">
        <v>85</v>
      </c>
    </row>
    <row r="203" spans="1:84" x14ac:dyDescent="0.25">
      <c r="A203" t="s">
        <v>223</v>
      </c>
      <c r="B203">
        <v>40</v>
      </c>
      <c r="C203">
        <v>-4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2</v>
      </c>
      <c r="W203">
        <v>2</v>
      </c>
      <c r="X203">
        <v>2</v>
      </c>
      <c r="Y203">
        <v>2</v>
      </c>
      <c r="Z203">
        <v>2</v>
      </c>
      <c r="AA203">
        <v>2</v>
      </c>
      <c r="AB203">
        <v>2</v>
      </c>
      <c r="AC203">
        <v>2</v>
      </c>
      <c r="AD203">
        <v>2</v>
      </c>
      <c r="AE203">
        <v>2</v>
      </c>
      <c r="AF203">
        <v>2</v>
      </c>
      <c r="AG203">
        <v>2</v>
      </c>
      <c r="AH203">
        <v>2</v>
      </c>
      <c r="AI203">
        <v>2</v>
      </c>
      <c r="AJ203">
        <v>2</v>
      </c>
      <c r="AK203">
        <v>2</v>
      </c>
      <c r="AL203">
        <v>6</v>
      </c>
      <c r="AM203">
        <v>13</v>
      </c>
      <c r="AN203">
        <v>15</v>
      </c>
      <c r="AO203">
        <v>32</v>
      </c>
      <c r="AP203">
        <v>45</v>
      </c>
      <c r="AQ203">
        <v>84</v>
      </c>
      <c r="AR203">
        <v>120</v>
      </c>
      <c r="AS203">
        <v>165</v>
      </c>
      <c r="AT203">
        <v>222</v>
      </c>
      <c r="AU203">
        <v>259</v>
      </c>
      <c r="AV203">
        <v>400</v>
      </c>
      <c r="AW203">
        <v>500</v>
      </c>
      <c r="AX203">
        <v>673</v>
      </c>
      <c r="AY203">
        <v>1073</v>
      </c>
      <c r="AZ203">
        <v>1695</v>
      </c>
      <c r="BA203">
        <v>2277</v>
      </c>
      <c r="BB203">
        <v>2277</v>
      </c>
      <c r="BC203">
        <v>5232</v>
      </c>
      <c r="BD203">
        <v>6391</v>
      </c>
      <c r="BE203">
        <v>7798</v>
      </c>
      <c r="BF203">
        <v>9942</v>
      </c>
      <c r="BG203">
        <v>11748</v>
      </c>
      <c r="BH203">
        <v>13910</v>
      </c>
      <c r="BI203">
        <v>17963</v>
      </c>
      <c r="BJ203">
        <v>20410</v>
      </c>
      <c r="BK203">
        <v>25374</v>
      </c>
      <c r="BL203">
        <v>28768</v>
      </c>
      <c r="BM203">
        <v>35136</v>
      </c>
      <c r="BN203">
        <v>39885</v>
      </c>
      <c r="BO203">
        <v>49515</v>
      </c>
      <c r="BP203">
        <v>57786</v>
      </c>
      <c r="BQ203">
        <v>65719</v>
      </c>
      <c r="BR203">
        <v>73235</v>
      </c>
      <c r="BS203">
        <v>80110</v>
      </c>
      <c r="BT203">
        <v>87956</v>
      </c>
      <c r="BU203">
        <v>95923</v>
      </c>
      <c r="BV203">
        <v>104118</v>
      </c>
      <c r="BW203">
        <v>112065</v>
      </c>
      <c r="BX203">
        <v>119199</v>
      </c>
      <c r="BY203">
        <v>126168</v>
      </c>
      <c r="BZ203">
        <v>131646</v>
      </c>
      <c r="CA203">
        <v>136675</v>
      </c>
      <c r="CB203">
        <v>141942</v>
      </c>
      <c r="CC203">
        <v>148220</v>
      </c>
      <c r="CD203">
        <v>153222</v>
      </c>
      <c r="CE203">
        <v>158273</v>
      </c>
      <c r="CF203" t="s">
        <v>85</v>
      </c>
    </row>
    <row r="204" spans="1:84" x14ac:dyDescent="0.25">
      <c r="A204" t="s">
        <v>224</v>
      </c>
      <c r="B204">
        <v>7</v>
      </c>
      <c r="C204">
        <v>81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  <c r="AM204">
        <v>1</v>
      </c>
      <c r="AN204">
        <v>1</v>
      </c>
      <c r="AO204">
        <v>1</v>
      </c>
      <c r="AP204">
        <v>1</v>
      </c>
      <c r="AQ204">
        <v>1</v>
      </c>
      <c r="AR204">
        <v>1</v>
      </c>
      <c r="AS204">
        <v>1</v>
      </c>
      <c r="AT204">
        <v>1</v>
      </c>
      <c r="AU204">
        <v>1</v>
      </c>
      <c r="AV204">
        <v>1</v>
      </c>
      <c r="AW204">
        <v>1</v>
      </c>
      <c r="AX204">
        <v>1</v>
      </c>
      <c r="AY204">
        <v>1</v>
      </c>
      <c r="AZ204">
        <v>1</v>
      </c>
      <c r="BA204">
        <v>2</v>
      </c>
      <c r="BB204">
        <v>2</v>
      </c>
      <c r="BC204">
        <v>6</v>
      </c>
      <c r="BD204">
        <v>10</v>
      </c>
      <c r="BE204">
        <v>18</v>
      </c>
      <c r="BF204">
        <v>28</v>
      </c>
      <c r="BG204">
        <v>44</v>
      </c>
      <c r="BH204">
        <v>51</v>
      </c>
      <c r="BI204">
        <v>60</v>
      </c>
      <c r="BJ204">
        <v>73</v>
      </c>
      <c r="BK204">
        <v>77</v>
      </c>
      <c r="BL204">
        <v>82</v>
      </c>
      <c r="BM204">
        <v>97</v>
      </c>
      <c r="BN204">
        <v>102</v>
      </c>
      <c r="BO204">
        <v>102</v>
      </c>
      <c r="BP204">
        <v>106</v>
      </c>
      <c r="BQ204">
        <v>106</v>
      </c>
      <c r="BR204">
        <v>113</v>
      </c>
      <c r="BS204">
        <v>117</v>
      </c>
      <c r="BT204">
        <v>122</v>
      </c>
      <c r="BU204">
        <v>143</v>
      </c>
      <c r="BV204">
        <v>146</v>
      </c>
      <c r="BW204">
        <v>151</v>
      </c>
      <c r="BX204">
        <v>159</v>
      </c>
      <c r="BY204">
        <v>166</v>
      </c>
      <c r="BZ204">
        <v>176</v>
      </c>
      <c r="CA204">
        <v>178</v>
      </c>
      <c r="CB204">
        <v>185</v>
      </c>
      <c r="CC204">
        <v>189</v>
      </c>
      <c r="CD204">
        <v>190</v>
      </c>
      <c r="CE204">
        <v>190</v>
      </c>
      <c r="CF204" t="s">
        <v>85</v>
      </c>
    </row>
    <row r="205" spans="1:84" x14ac:dyDescent="0.25">
      <c r="A205" t="s">
        <v>225</v>
      </c>
      <c r="B205">
        <v>12.8628</v>
      </c>
      <c r="C205">
        <v>30.217600000000001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1</v>
      </c>
      <c r="BD205">
        <v>1</v>
      </c>
      <c r="BE205">
        <v>1</v>
      </c>
      <c r="BF205">
        <v>1</v>
      </c>
      <c r="BG205">
        <v>1</v>
      </c>
      <c r="BH205">
        <v>2</v>
      </c>
      <c r="BI205">
        <v>2</v>
      </c>
      <c r="BJ205">
        <v>2</v>
      </c>
      <c r="BK205">
        <v>2</v>
      </c>
      <c r="BL205">
        <v>2</v>
      </c>
      <c r="BM205">
        <v>2</v>
      </c>
      <c r="BN205">
        <v>3</v>
      </c>
      <c r="BO205">
        <v>3</v>
      </c>
      <c r="BP205">
        <v>3</v>
      </c>
      <c r="BQ205">
        <v>3</v>
      </c>
      <c r="BR205">
        <v>5</v>
      </c>
      <c r="BS205">
        <v>6</v>
      </c>
      <c r="BT205">
        <v>6</v>
      </c>
      <c r="BU205">
        <v>7</v>
      </c>
      <c r="BV205">
        <v>7</v>
      </c>
      <c r="BW205">
        <v>8</v>
      </c>
      <c r="BX205">
        <v>10</v>
      </c>
      <c r="BY205">
        <v>10</v>
      </c>
      <c r="BZ205">
        <v>12</v>
      </c>
      <c r="CA205">
        <v>12</v>
      </c>
      <c r="CB205">
        <v>14</v>
      </c>
      <c r="CC205">
        <v>14</v>
      </c>
      <c r="CD205">
        <v>15</v>
      </c>
      <c r="CE205">
        <v>17</v>
      </c>
      <c r="CF205" t="s">
        <v>85</v>
      </c>
    </row>
    <row r="206" spans="1:84" x14ac:dyDescent="0.25">
      <c r="A206" t="s">
        <v>226</v>
      </c>
      <c r="B206">
        <v>3.9192999999999998</v>
      </c>
      <c r="C206">
        <v>-56.027799999999999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4</v>
      </c>
      <c r="BK206">
        <v>4</v>
      </c>
      <c r="BL206">
        <v>5</v>
      </c>
      <c r="BM206">
        <v>5</v>
      </c>
      <c r="BN206">
        <v>7</v>
      </c>
      <c r="BO206">
        <v>8</v>
      </c>
      <c r="BP206">
        <v>8</v>
      </c>
      <c r="BQ206">
        <v>8</v>
      </c>
      <c r="BR206">
        <v>8</v>
      </c>
      <c r="BS206">
        <v>8</v>
      </c>
      <c r="BT206">
        <v>8</v>
      </c>
      <c r="BU206">
        <v>9</v>
      </c>
      <c r="BV206">
        <v>10</v>
      </c>
      <c r="BW206">
        <v>10</v>
      </c>
      <c r="BX206">
        <v>10</v>
      </c>
      <c r="BY206">
        <v>10</v>
      </c>
      <c r="BZ206">
        <v>10</v>
      </c>
      <c r="CA206">
        <v>10</v>
      </c>
      <c r="CB206">
        <v>10</v>
      </c>
      <c r="CC206">
        <v>10</v>
      </c>
      <c r="CD206">
        <v>10</v>
      </c>
      <c r="CE206">
        <v>10</v>
      </c>
      <c r="CF206" t="s">
        <v>85</v>
      </c>
    </row>
    <row r="207" spans="1:84" x14ac:dyDescent="0.25">
      <c r="A207" t="s">
        <v>227</v>
      </c>
      <c r="B207">
        <v>63</v>
      </c>
      <c r="C207">
        <v>16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1</v>
      </c>
      <c r="AM207">
        <v>2</v>
      </c>
      <c r="AN207">
        <v>7</v>
      </c>
      <c r="AO207">
        <v>7</v>
      </c>
      <c r="AP207">
        <v>12</v>
      </c>
      <c r="AQ207">
        <v>14</v>
      </c>
      <c r="AR207">
        <v>15</v>
      </c>
      <c r="AS207">
        <v>21</v>
      </c>
      <c r="AT207">
        <v>35</v>
      </c>
      <c r="AU207">
        <v>94</v>
      </c>
      <c r="AV207">
        <v>101</v>
      </c>
      <c r="AW207">
        <v>161</v>
      </c>
      <c r="AX207">
        <v>203</v>
      </c>
      <c r="AY207">
        <v>248</v>
      </c>
      <c r="AZ207">
        <v>355</v>
      </c>
      <c r="BA207">
        <v>500</v>
      </c>
      <c r="BB207">
        <v>599</v>
      </c>
      <c r="BC207">
        <v>814</v>
      </c>
      <c r="BD207">
        <v>961</v>
      </c>
      <c r="BE207">
        <v>1022</v>
      </c>
      <c r="BF207">
        <v>1103</v>
      </c>
      <c r="BG207">
        <v>1190</v>
      </c>
      <c r="BH207">
        <v>1279</v>
      </c>
      <c r="BI207">
        <v>1439</v>
      </c>
      <c r="BJ207">
        <v>1639</v>
      </c>
      <c r="BK207">
        <v>1763</v>
      </c>
      <c r="BL207">
        <v>1934</v>
      </c>
      <c r="BM207">
        <v>2046</v>
      </c>
      <c r="BN207">
        <v>2286</v>
      </c>
      <c r="BO207">
        <v>2526</v>
      </c>
      <c r="BP207">
        <v>2840</v>
      </c>
      <c r="BQ207">
        <v>3069</v>
      </c>
      <c r="BR207">
        <v>3447</v>
      </c>
      <c r="BS207">
        <v>3700</v>
      </c>
      <c r="BT207">
        <v>4028</v>
      </c>
      <c r="BU207">
        <v>4435</v>
      </c>
      <c r="BV207">
        <v>4947</v>
      </c>
      <c r="BW207">
        <v>5568</v>
      </c>
      <c r="BX207">
        <v>6131</v>
      </c>
      <c r="BY207">
        <v>6443</v>
      </c>
      <c r="BZ207">
        <v>6830</v>
      </c>
      <c r="CA207">
        <v>7206</v>
      </c>
      <c r="CB207">
        <v>7693</v>
      </c>
      <c r="CC207">
        <v>8419</v>
      </c>
      <c r="CD207">
        <v>9141</v>
      </c>
      <c r="CE207">
        <v>9685</v>
      </c>
      <c r="CF207" t="s">
        <v>85</v>
      </c>
    </row>
    <row r="208" spans="1:84" x14ac:dyDescent="0.25">
      <c r="A208" t="s">
        <v>228</v>
      </c>
      <c r="B208">
        <v>46.818199999999997</v>
      </c>
      <c r="C208">
        <v>8.2274999999999991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1</v>
      </c>
      <c r="AM208">
        <v>1</v>
      </c>
      <c r="AN208">
        <v>8</v>
      </c>
      <c r="AO208">
        <v>8</v>
      </c>
      <c r="AP208">
        <v>18</v>
      </c>
      <c r="AQ208">
        <v>27</v>
      </c>
      <c r="AR208">
        <v>42</v>
      </c>
      <c r="AS208">
        <v>56</v>
      </c>
      <c r="AT208">
        <v>90</v>
      </c>
      <c r="AU208">
        <v>114</v>
      </c>
      <c r="AV208">
        <v>214</v>
      </c>
      <c r="AW208">
        <v>268</v>
      </c>
      <c r="AX208">
        <v>337</v>
      </c>
      <c r="AY208">
        <v>374</v>
      </c>
      <c r="AZ208">
        <v>491</v>
      </c>
      <c r="BA208">
        <v>652</v>
      </c>
      <c r="BB208">
        <v>652</v>
      </c>
      <c r="BC208">
        <v>1139</v>
      </c>
      <c r="BD208">
        <v>1359</v>
      </c>
      <c r="BE208">
        <v>2200</v>
      </c>
      <c r="BF208">
        <v>2200</v>
      </c>
      <c r="BG208">
        <v>2700</v>
      </c>
      <c r="BH208">
        <v>3028</v>
      </c>
      <c r="BI208">
        <v>4075</v>
      </c>
      <c r="BJ208">
        <v>5294</v>
      </c>
      <c r="BK208">
        <v>6575</v>
      </c>
      <c r="BL208">
        <v>7474</v>
      </c>
      <c r="BM208">
        <v>8795</v>
      </c>
      <c r="BN208">
        <v>9877</v>
      </c>
      <c r="BO208">
        <v>10897</v>
      </c>
      <c r="BP208">
        <v>11811</v>
      </c>
      <c r="BQ208">
        <v>12928</v>
      </c>
      <c r="BR208">
        <v>14076</v>
      </c>
      <c r="BS208">
        <v>14829</v>
      </c>
      <c r="BT208">
        <v>15922</v>
      </c>
      <c r="BU208">
        <v>16605</v>
      </c>
      <c r="BV208">
        <v>17768</v>
      </c>
      <c r="BW208">
        <v>18827</v>
      </c>
      <c r="BX208">
        <v>19606</v>
      </c>
      <c r="BY208">
        <v>20505</v>
      </c>
      <c r="BZ208">
        <v>21100</v>
      </c>
      <c r="CA208">
        <v>21657</v>
      </c>
      <c r="CB208">
        <v>22253</v>
      </c>
      <c r="CC208">
        <v>23280</v>
      </c>
      <c r="CD208">
        <v>24051</v>
      </c>
      <c r="CE208">
        <v>24551</v>
      </c>
      <c r="CF208" t="s">
        <v>85</v>
      </c>
    </row>
    <row r="209" spans="1:84" x14ac:dyDescent="0.25">
      <c r="A209" t="s">
        <v>229</v>
      </c>
      <c r="B209">
        <v>23.7</v>
      </c>
      <c r="C209">
        <v>121</v>
      </c>
      <c r="D209">
        <v>1</v>
      </c>
      <c r="E209">
        <v>1</v>
      </c>
      <c r="F209">
        <v>3</v>
      </c>
      <c r="G209">
        <v>3</v>
      </c>
      <c r="H209">
        <v>4</v>
      </c>
      <c r="I209">
        <v>5</v>
      </c>
      <c r="J209">
        <v>8</v>
      </c>
      <c r="K209">
        <v>8</v>
      </c>
      <c r="L209">
        <v>9</v>
      </c>
      <c r="M209">
        <v>10</v>
      </c>
      <c r="N209">
        <v>10</v>
      </c>
      <c r="O209">
        <v>10</v>
      </c>
      <c r="P209">
        <v>10</v>
      </c>
      <c r="Q209">
        <v>11</v>
      </c>
      <c r="R209">
        <v>11</v>
      </c>
      <c r="S209">
        <v>16</v>
      </c>
      <c r="T209">
        <v>16</v>
      </c>
      <c r="U209">
        <v>17</v>
      </c>
      <c r="V209">
        <v>18</v>
      </c>
      <c r="W209">
        <v>18</v>
      </c>
      <c r="X209">
        <v>18</v>
      </c>
      <c r="Y209">
        <v>18</v>
      </c>
      <c r="Z209">
        <v>18</v>
      </c>
      <c r="AA209">
        <v>18</v>
      </c>
      <c r="AB209">
        <v>18</v>
      </c>
      <c r="AC209">
        <v>20</v>
      </c>
      <c r="AD209">
        <v>22</v>
      </c>
      <c r="AE209">
        <v>22</v>
      </c>
      <c r="AF209">
        <v>23</v>
      </c>
      <c r="AG209">
        <v>24</v>
      </c>
      <c r="AH209">
        <v>26</v>
      </c>
      <c r="AI209">
        <v>26</v>
      </c>
      <c r="AJ209">
        <v>28</v>
      </c>
      <c r="AK209">
        <v>30</v>
      </c>
      <c r="AL209">
        <v>31</v>
      </c>
      <c r="AM209">
        <v>32</v>
      </c>
      <c r="AN209">
        <v>32</v>
      </c>
      <c r="AO209">
        <v>34</v>
      </c>
      <c r="AP209">
        <v>39</v>
      </c>
      <c r="AQ209">
        <v>40</v>
      </c>
      <c r="AR209">
        <v>41</v>
      </c>
      <c r="AS209">
        <v>42</v>
      </c>
      <c r="AT209">
        <v>42</v>
      </c>
      <c r="AU209">
        <v>44</v>
      </c>
      <c r="AV209">
        <v>45</v>
      </c>
      <c r="AW209">
        <v>45</v>
      </c>
      <c r="AX209">
        <v>45</v>
      </c>
      <c r="AY209">
        <v>45</v>
      </c>
      <c r="AZ209">
        <v>47</v>
      </c>
      <c r="BA209">
        <v>48</v>
      </c>
      <c r="BB209">
        <v>49</v>
      </c>
      <c r="BC209">
        <v>50</v>
      </c>
      <c r="BD209">
        <v>53</v>
      </c>
      <c r="BE209">
        <v>59</v>
      </c>
      <c r="BF209">
        <v>67</v>
      </c>
      <c r="BG209">
        <v>77</v>
      </c>
      <c r="BH209">
        <v>100</v>
      </c>
      <c r="BI209">
        <v>108</v>
      </c>
      <c r="BJ209">
        <v>135</v>
      </c>
      <c r="BK209">
        <v>153</v>
      </c>
      <c r="BL209">
        <v>169</v>
      </c>
      <c r="BM209">
        <v>195</v>
      </c>
      <c r="BN209">
        <v>215</v>
      </c>
      <c r="BO209">
        <v>235</v>
      </c>
      <c r="BP209">
        <v>252</v>
      </c>
      <c r="BQ209">
        <v>267</v>
      </c>
      <c r="BR209">
        <v>283</v>
      </c>
      <c r="BS209">
        <v>298</v>
      </c>
      <c r="BT209">
        <v>306</v>
      </c>
      <c r="BU209">
        <v>322</v>
      </c>
      <c r="BV209">
        <v>329</v>
      </c>
      <c r="BW209">
        <v>339</v>
      </c>
      <c r="BX209">
        <v>348</v>
      </c>
      <c r="BY209">
        <v>355</v>
      </c>
      <c r="BZ209">
        <v>363</v>
      </c>
      <c r="CA209">
        <v>373</v>
      </c>
      <c r="CB209">
        <v>376</v>
      </c>
      <c r="CC209">
        <v>379</v>
      </c>
      <c r="CD209">
        <v>380</v>
      </c>
      <c r="CE209">
        <v>382</v>
      </c>
      <c r="CF209" t="s">
        <v>85</v>
      </c>
    </row>
    <row r="210" spans="1:84" x14ac:dyDescent="0.25">
      <c r="A210" t="s">
        <v>230</v>
      </c>
      <c r="B210">
        <v>-6.3689999999999998</v>
      </c>
      <c r="C210">
        <v>34.888800000000003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1</v>
      </c>
      <c r="BG210">
        <v>1</v>
      </c>
      <c r="BH210">
        <v>3</v>
      </c>
      <c r="BI210">
        <v>6</v>
      </c>
      <c r="BJ210">
        <v>6</v>
      </c>
      <c r="BK210">
        <v>6</v>
      </c>
      <c r="BL210">
        <v>12</v>
      </c>
      <c r="BM210">
        <v>12</v>
      </c>
      <c r="BN210">
        <v>12</v>
      </c>
      <c r="BO210">
        <v>12</v>
      </c>
      <c r="BP210">
        <v>13</v>
      </c>
      <c r="BQ210">
        <v>13</v>
      </c>
      <c r="BR210">
        <v>14</v>
      </c>
      <c r="BS210">
        <v>14</v>
      </c>
      <c r="BT210">
        <v>19</v>
      </c>
      <c r="BU210">
        <v>19</v>
      </c>
      <c r="BV210">
        <v>20</v>
      </c>
      <c r="BW210">
        <v>20</v>
      </c>
      <c r="BX210">
        <v>20</v>
      </c>
      <c r="BY210">
        <v>20</v>
      </c>
      <c r="BZ210">
        <v>22</v>
      </c>
      <c r="CA210">
        <v>24</v>
      </c>
      <c r="CB210">
        <v>24</v>
      </c>
      <c r="CC210">
        <v>25</v>
      </c>
      <c r="CD210">
        <v>25</v>
      </c>
      <c r="CE210">
        <v>32</v>
      </c>
      <c r="CF210" t="s">
        <v>85</v>
      </c>
    </row>
    <row r="211" spans="1:84" x14ac:dyDescent="0.25">
      <c r="A211" t="s">
        <v>231</v>
      </c>
      <c r="B211">
        <v>15</v>
      </c>
      <c r="C211">
        <v>101</v>
      </c>
      <c r="D211">
        <v>2</v>
      </c>
      <c r="E211">
        <v>3</v>
      </c>
      <c r="F211">
        <v>5</v>
      </c>
      <c r="G211">
        <v>7</v>
      </c>
      <c r="H211">
        <v>8</v>
      </c>
      <c r="I211">
        <v>8</v>
      </c>
      <c r="J211">
        <v>14</v>
      </c>
      <c r="K211">
        <v>14</v>
      </c>
      <c r="L211">
        <v>14</v>
      </c>
      <c r="M211">
        <v>19</v>
      </c>
      <c r="N211">
        <v>19</v>
      </c>
      <c r="O211">
        <v>19</v>
      </c>
      <c r="P211">
        <v>19</v>
      </c>
      <c r="Q211">
        <v>25</v>
      </c>
      <c r="R211">
        <v>25</v>
      </c>
      <c r="S211">
        <v>25</v>
      </c>
      <c r="T211">
        <v>25</v>
      </c>
      <c r="U211">
        <v>32</v>
      </c>
      <c r="V211">
        <v>32</v>
      </c>
      <c r="W211">
        <v>32</v>
      </c>
      <c r="X211">
        <v>33</v>
      </c>
      <c r="Y211">
        <v>33</v>
      </c>
      <c r="Z211">
        <v>33</v>
      </c>
      <c r="AA211">
        <v>33</v>
      </c>
      <c r="AB211">
        <v>33</v>
      </c>
      <c r="AC211">
        <v>34</v>
      </c>
      <c r="AD211">
        <v>35</v>
      </c>
      <c r="AE211">
        <v>35</v>
      </c>
      <c r="AF211">
        <v>35</v>
      </c>
      <c r="AG211">
        <v>35</v>
      </c>
      <c r="AH211">
        <v>35</v>
      </c>
      <c r="AI211">
        <v>35</v>
      </c>
      <c r="AJ211">
        <v>35</v>
      </c>
      <c r="AK211">
        <v>35</v>
      </c>
      <c r="AL211">
        <v>37</v>
      </c>
      <c r="AM211">
        <v>40</v>
      </c>
      <c r="AN211">
        <v>40</v>
      </c>
      <c r="AO211">
        <v>41</v>
      </c>
      <c r="AP211">
        <v>42</v>
      </c>
      <c r="AQ211">
        <v>42</v>
      </c>
      <c r="AR211">
        <v>43</v>
      </c>
      <c r="AS211">
        <v>43</v>
      </c>
      <c r="AT211">
        <v>43</v>
      </c>
      <c r="AU211">
        <v>47</v>
      </c>
      <c r="AV211">
        <v>48</v>
      </c>
      <c r="AW211">
        <v>50</v>
      </c>
      <c r="AX211">
        <v>50</v>
      </c>
      <c r="AY211">
        <v>50</v>
      </c>
      <c r="AZ211">
        <v>53</v>
      </c>
      <c r="BA211">
        <v>59</v>
      </c>
      <c r="BB211">
        <v>70</v>
      </c>
      <c r="BC211">
        <v>75</v>
      </c>
      <c r="BD211">
        <v>82</v>
      </c>
      <c r="BE211">
        <v>114</v>
      </c>
      <c r="BF211">
        <v>147</v>
      </c>
      <c r="BG211">
        <v>177</v>
      </c>
      <c r="BH211">
        <v>212</v>
      </c>
      <c r="BI211">
        <v>272</v>
      </c>
      <c r="BJ211">
        <v>322</v>
      </c>
      <c r="BK211">
        <v>411</v>
      </c>
      <c r="BL211">
        <v>599</v>
      </c>
      <c r="BM211">
        <v>721</v>
      </c>
      <c r="BN211">
        <v>827</v>
      </c>
      <c r="BO211">
        <v>934</v>
      </c>
      <c r="BP211">
        <v>1045</v>
      </c>
      <c r="BQ211">
        <v>1136</v>
      </c>
      <c r="BR211">
        <v>1245</v>
      </c>
      <c r="BS211">
        <v>1388</v>
      </c>
      <c r="BT211">
        <v>1524</v>
      </c>
      <c r="BU211">
        <v>1651</v>
      </c>
      <c r="BV211">
        <v>1771</v>
      </c>
      <c r="BW211">
        <v>1875</v>
      </c>
      <c r="BX211">
        <v>1978</v>
      </c>
      <c r="BY211">
        <v>2067</v>
      </c>
      <c r="BZ211">
        <v>2169</v>
      </c>
      <c r="CA211">
        <v>2220</v>
      </c>
      <c r="CB211">
        <v>2258</v>
      </c>
      <c r="CC211">
        <v>2369</v>
      </c>
      <c r="CD211">
        <v>2423</v>
      </c>
      <c r="CE211">
        <v>2473</v>
      </c>
      <c r="CF211" t="s">
        <v>85</v>
      </c>
    </row>
    <row r="212" spans="1:84" x14ac:dyDescent="0.25">
      <c r="A212" t="s">
        <v>232</v>
      </c>
      <c r="B212">
        <v>8.6195000000000004</v>
      </c>
      <c r="C212">
        <v>0.82479999999999998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9</v>
      </c>
      <c r="BK212">
        <v>16</v>
      </c>
      <c r="BL212">
        <v>16</v>
      </c>
      <c r="BM212">
        <v>18</v>
      </c>
      <c r="BN212">
        <v>20</v>
      </c>
      <c r="BO212">
        <v>23</v>
      </c>
      <c r="BP212">
        <v>23</v>
      </c>
      <c r="BQ212">
        <v>25</v>
      </c>
      <c r="BR212">
        <v>25</v>
      </c>
      <c r="BS212">
        <v>25</v>
      </c>
      <c r="BT212">
        <v>30</v>
      </c>
      <c r="BU212">
        <v>34</v>
      </c>
      <c r="BV212">
        <v>36</v>
      </c>
      <c r="BW212">
        <v>39</v>
      </c>
      <c r="BX212">
        <v>40</v>
      </c>
      <c r="BY212">
        <v>41</v>
      </c>
      <c r="BZ212">
        <v>44</v>
      </c>
      <c r="CA212">
        <v>58</v>
      </c>
      <c r="CB212">
        <v>65</v>
      </c>
      <c r="CC212">
        <v>70</v>
      </c>
      <c r="CD212">
        <v>73</v>
      </c>
      <c r="CE212">
        <v>76</v>
      </c>
      <c r="CF212" t="s">
        <v>85</v>
      </c>
    </row>
    <row r="213" spans="1:84" x14ac:dyDescent="0.25">
      <c r="A213" t="s">
        <v>233</v>
      </c>
      <c r="B213">
        <v>10.691800000000001</v>
      </c>
      <c r="C213">
        <v>-61.222499999999997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2</v>
      </c>
      <c r="BE213">
        <v>2</v>
      </c>
      <c r="BF213">
        <v>4</v>
      </c>
      <c r="BG213">
        <v>5</v>
      </c>
      <c r="BH213">
        <v>7</v>
      </c>
      <c r="BI213">
        <v>9</v>
      </c>
      <c r="BJ213">
        <v>9</v>
      </c>
      <c r="BK213">
        <v>49</v>
      </c>
      <c r="BL213">
        <v>50</v>
      </c>
      <c r="BM213">
        <v>51</v>
      </c>
      <c r="BN213">
        <v>57</v>
      </c>
      <c r="BO213">
        <v>60</v>
      </c>
      <c r="BP213">
        <v>65</v>
      </c>
      <c r="BQ213">
        <v>66</v>
      </c>
      <c r="BR213">
        <v>74</v>
      </c>
      <c r="BS213">
        <v>78</v>
      </c>
      <c r="BT213">
        <v>82</v>
      </c>
      <c r="BU213">
        <v>87</v>
      </c>
      <c r="BV213">
        <v>90</v>
      </c>
      <c r="BW213">
        <v>94</v>
      </c>
      <c r="BX213">
        <v>98</v>
      </c>
      <c r="BY213">
        <v>103</v>
      </c>
      <c r="BZ213">
        <v>104</v>
      </c>
      <c r="CA213">
        <v>105</v>
      </c>
      <c r="CB213">
        <v>107</v>
      </c>
      <c r="CC213">
        <v>107</v>
      </c>
      <c r="CD213">
        <v>109</v>
      </c>
      <c r="CE213">
        <v>109</v>
      </c>
      <c r="CF213" t="s">
        <v>85</v>
      </c>
    </row>
    <row r="214" spans="1:84" x14ac:dyDescent="0.25">
      <c r="A214" t="s">
        <v>234</v>
      </c>
      <c r="B214">
        <v>34</v>
      </c>
      <c r="C214">
        <v>9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1</v>
      </c>
      <c r="AU214">
        <v>1</v>
      </c>
      <c r="AV214">
        <v>1</v>
      </c>
      <c r="AW214">
        <v>1</v>
      </c>
      <c r="AX214">
        <v>2</v>
      </c>
      <c r="AY214">
        <v>2</v>
      </c>
      <c r="AZ214">
        <v>5</v>
      </c>
      <c r="BA214">
        <v>7</v>
      </c>
      <c r="BB214">
        <v>7</v>
      </c>
      <c r="BC214">
        <v>16</v>
      </c>
      <c r="BD214">
        <v>18</v>
      </c>
      <c r="BE214">
        <v>18</v>
      </c>
      <c r="BF214">
        <v>20</v>
      </c>
      <c r="BG214">
        <v>24</v>
      </c>
      <c r="BH214">
        <v>29</v>
      </c>
      <c r="BI214">
        <v>39</v>
      </c>
      <c r="BJ214">
        <v>54</v>
      </c>
      <c r="BK214">
        <v>60</v>
      </c>
      <c r="BL214">
        <v>75</v>
      </c>
      <c r="BM214">
        <v>89</v>
      </c>
      <c r="BN214">
        <v>114</v>
      </c>
      <c r="BO214">
        <v>173</v>
      </c>
      <c r="BP214">
        <v>197</v>
      </c>
      <c r="BQ214">
        <v>227</v>
      </c>
      <c r="BR214">
        <v>278</v>
      </c>
      <c r="BS214">
        <v>312</v>
      </c>
      <c r="BT214">
        <v>312</v>
      </c>
      <c r="BU214">
        <v>394</v>
      </c>
      <c r="BV214">
        <v>423</v>
      </c>
      <c r="BW214">
        <v>455</v>
      </c>
      <c r="BX214">
        <v>495</v>
      </c>
      <c r="BY214">
        <v>553</v>
      </c>
      <c r="BZ214">
        <v>574</v>
      </c>
      <c r="CA214">
        <v>596</v>
      </c>
      <c r="CB214">
        <v>623</v>
      </c>
      <c r="CC214">
        <v>628</v>
      </c>
      <c r="CD214">
        <v>643</v>
      </c>
      <c r="CE214">
        <v>671</v>
      </c>
      <c r="CF214" t="s">
        <v>85</v>
      </c>
    </row>
    <row r="215" spans="1:84" x14ac:dyDescent="0.25">
      <c r="A215" t="s">
        <v>235</v>
      </c>
      <c r="B215">
        <v>38.963700000000003</v>
      </c>
      <c r="C215">
        <v>35.243299999999998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1</v>
      </c>
      <c r="BB215">
        <v>1</v>
      </c>
      <c r="BC215">
        <v>5</v>
      </c>
      <c r="BD215">
        <v>5</v>
      </c>
      <c r="BE215">
        <v>6</v>
      </c>
      <c r="BF215">
        <v>18</v>
      </c>
      <c r="BG215">
        <v>47</v>
      </c>
      <c r="BH215">
        <v>98</v>
      </c>
      <c r="BI215">
        <v>192</v>
      </c>
      <c r="BJ215">
        <v>359</v>
      </c>
      <c r="BK215">
        <v>670</v>
      </c>
      <c r="BL215">
        <v>1236</v>
      </c>
      <c r="BM215">
        <v>1529</v>
      </c>
      <c r="BN215">
        <v>1872</v>
      </c>
      <c r="BO215">
        <v>2433</v>
      </c>
      <c r="BP215">
        <v>3629</v>
      </c>
      <c r="BQ215">
        <v>5698</v>
      </c>
      <c r="BR215">
        <v>7402</v>
      </c>
      <c r="BS215">
        <v>9217</v>
      </c>
      <c r="BT215">
        <v>10827</v>
      </c>
      <c r="BU215">
        <v>13531</v>
      </c>
      <c r="BV215">
        <v>15679</v>
      </c>
      <c r="BW215">
        <v>18135</v>
      </c>
      <c r="BX215">
        <v>20921</v>
      </c>
      <c r="BY215">
        <v>23934</v>
      </c>
      <c r="BZ215">
        <v>27069</v>
      </c>
      <c r="CA215">
        <v>30217</v>
      </c>
      <c r="CB215">
        <v>34109</v>
      </c>
      <c r="CC215">
        <v>38226</v>
      </c>
      <c r="CD215">
        <v>42282</v>
      </c>
      <c r="CE215">
        <v>47029</v>
      </c>
      <c r="CF215" t="s">
        <v>85</v>
      </c>
    </row>
    <row r="216" spans="1:84" x14ac:dyDescent="0.25">
      <c r="A216" t="s">
        <v>236</v>
      </c>
      <c r="B216">
        <v>1</v>
      </c>
      <c r="C216">
        <v>32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1</v>
      </c>
      <c r="BL216">
        <v>1</v>
      </c>
      <c r="BM216">
        <v>9</v>
      </c>
      <c r="BN216">
        <v>9</v>
      </c>
      <c r="BO216">
        <v>14</v>
      </c>
      <c r="BP216">
        <v>14</v>
      </c>
      <c r="BQ216">
        <v>23</v>
      </c>
      <c r="BR216">
        <v>30</v>
      </c>
      <c r="BS216">
        <v>33</v>
      </c>
      <c r="BT216">
        <v>33</v>
      </c>
      <c r="BU216">
        <v>44</v>
      </c>
      <c r="BV216">
        <v>44</v>
      </c>
      <c r="BW216">
        <v>45</v>
      </c>
      <c r="BX216">
        <v>48</v>
      </c>
      <c r="BY216">
        <v>48</v>
      </c>
      <c r="BZ216">
        <v>52</v>
      </c>
      <c r="CA216">
        <v>52</v>
      </c>
      <c r="CB216">
        <v>52</v>
      </c>
      <c r="CC216">
        <v>53</v>
      </c>
      <c r="CD216">
        <v>53</v>
      </c>
      <c r="CE216">
        <v>53</v>
      </c>
      <c r="CF216" t="s">
        <v>85</v>
      </c>
    </row>
    <row r="217" spans="1:84" x14ac:dyDescent="0.25">
      <c r="A217" t="s">
        <v>237</v>
      </c>
      <c r="B217">
        <v>48.379399999999997</v>
      </c>
      <c r="C217">
        <v>31.165600000000001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1</v>
      </c>
      <c r="AT217">
        <v>1</v>
      </c>
      <c r="AU217">
        <v>1</v>
      </c>
      <c r="AV217">
        <v>1</v>
      </c>
      <c r="AW217">
        <v>1</v>
      </c>
      <c r="AX217">
        <v>1</v>
      </c>
      <c r="AY217">
        <v>1</v>
      </c>
      <c r="AZ217">
        <v>1</v>
      </c>
      <c r="BA217">
        <v>1</v>
      </c>
      <c r="BB217">
        <v>1</v>
      </c>
      <c r="BC217">
        <v>3</v>
      </c>
      <c r="BD217">
        <v>3</v>
      </c>
      <c r="BE217">
        <v>3</v>
      </c>
      <c r="BF217">
        <v>7</v>
      </c>
      <c r="BG217">
        <v>14</v>
      </c>
      <c r="BH217">
        <v>14</v>
      </c>
      <c r="BI217">
        <v>16</v>
      </c>
      <c r="BJ217">
        <v>29</v>
      </c>
      <c r="BK217">
        <v>47</v>
      </c>
      <c r="BL217">
        <v>73</v>
      </c>
      <c r="BM217">
        <v>73</v>
      </c>
      <c r="BN217">
        <v>97</v>
      </c>
      <c r="BO217">
        <v>145</v>
      </c>
      <c r="BP217">
        <v>196</v>
      </c>
      <c r="BQ217">
        <v>310</v>
      </c>
      <c r="BR217">
        <v>356</v>
      </c>
      <c r="BS217">
        <v>475</v>
      </c>
      <c r="BT217">
        <v>548</v>
      </c>
      <c r="BU217">
        <v>645</v>
      </c>
      <c r="BV217">
        <v>794</v>
      </c>
      <c r="BW217">
        <v>897</v>
      </c>
      <c r="BX217">
        <v>1072</v>
      </c>
      <c r="BY217">
        <v>1225</v>
      </c>
      <c r="BZ217">
        <v>1308</v>
      </c>
      <c r="CA217">
        <v>1319</v>
      </c>
      <c r="CB217">
        <v>1462</v>
      </c>
      <c r="CC217">
        <v>1668</v>
      </c>
      <c r="CD217">
        <v>1892</v>
      </c>
      <c r="CE217">
        <v>2203</v>
      </c>
      <c r="CF217" t="s">
        <v>85</v>
      </c>
    </row>
    <row r="218" spans="1:84" x14ac:dyDescent="0.25">
      <c r="A218" t="s">
        <v>238</v>
      </c>
      <c r="B218">
        <v>24</v>
      </c>
      <c r="C218">
        <v>54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4</v>
      </c>
      <c r="L218">
        <v>4</v>
      </c>
      <c r="M218">
        <v>4</v>
      </c>
      <c r="N218">
        <v>4</v>
      </c>
      <c r="O218">
        <v>5</v>
      </c>
      <c r="P218">
        <v>5</v>
      </c>
      <c r="Q218">
        <v>5</v>
      </c>
      <c r="R218">
        <v>5</v>
      </c>
      <c r="S218">
        <v>5</v>
      </c>
      <c r="T218">
        <v>5</v>
      </c>
      <c r="U218">
        <v>7</v>
      </c>
      <c r="V218">
        <v>7</v>
      </c>
      <c r="W218">
        <v>8</v>
      </c>
      <c r="X218">
        <v>8</v>
      </c>
      <c r="Y218">
        <v>8</v>
      </c>
      <c r="Z218">
        <v>8</v>
      </c>
      <c r="AA218">
        <v>8</v>
      </c>
      <c r="AB218">
        <v>8</v>
      </c>
      <c r="AC218">
        <v>9</v>
      </c>
      <c r="AD218">
        <v>9</v>
      </c>
      <c r="AE218">
        <v>9</v>
      </c>
      <c r="AF218">
        <v>9</v>
      </c>
      <c r="AG218">
        <v>9</v>
      </c>
      <c r="AH218">
        <v>9</v>
      </c>
      <c r="AI218">
        <v>13</v>
      </c>
      <c r="AJ218">
        <v>13</v>
      </c>
      <c r="AK218">
        <v>13</v>
      </c>
      <c r="AL218">
        <v>13</v>
      </c>
      <c r="AM218">
        <v>13</v>
      </c>
      <c r="AN218">
        <v>13</v>
      </c>
      <c r="AO218">
        <v>19</v>
      </c>
      <c r="AP218">
        <v>21</v>
      </c>
      <c r="AQ218">
        <v>21</v>
      </c>
      <c r="AR218">
        <v>21</v>
      </c>
      <c r="AS218">
        <v>27</v>
      </c>
      <c r="AT218">
        <v>27</v>
      </c>
      <c r="AU218">
        <v>29</v>
      </c>
      <c r="AV218">
        <v>29</v>
      </c>
      <c r="AW218">
        <v>45</v>
      </c>
      <c r="AX218">
        <v>45</v>
      </c>
      <c r="AY218">
        <v>45</v>
      </c>
      <c r="AZ218">
        <v>74</v>
      </c>
      <c r="BA218">
        <v>74</v>
      </c>
      <c r="BB218">
        <v>85</v>
      </c>
      <c r="BC218">
        <v>85</v>
      </c>
      <c r="BD218">
        <v>85</v>
      </c>
      <c r="BE218">
        <v>98</v>
      </c>
      <c r="BF218">
        <v>98</v>
      </c>
      <c r="BG218">
        <v>98</v>
      </c>
      <c r="BH218">
        <v>113</v>
      </c>
      <c r="BI218">
        <v>140</v>
      </c>
      <c r="BJ218">
        <v>140</v>
      </c>
      <c r="BK218">
        <v>153</v>
      </c>
      <c r="BL218">
        <v>153</v>
      </c>
      <c r="BM218">
        <v>198</v>
      </c>
      <c r="BN218">
        <v>248</v>
      </c>
      <c r="BO218">
        <v>333</v>
      </c>
      <c r="BP218">
        <v>333</v>
      </c>
      <c r="BQ218">
        <v>405</v>
      </c>
      <c r="BR218">
        <v>468</v>
      </c>
      <c r="BS218">
        <v>570</v>
      </c>
      <c r="BT218">
        <v>611</v>
      </c>
      <c r="BU218">
        <v>664</v>
      </c>
      <c r="BV218">
        <v>814</v>
      </c>
      <c r="BW218">
        <v>1024</v>
      </c>
      <c r="BX218">
        <v>1264</v>
      </c>
      <c r="BY218">
        <v>1505</v>
      </c>
      <c r="BZ218">
        <v>1799</v>
      </c>
      <c r="CA218">
        <v>2076</v>
      </c>
      <c r="CB218">
        <v>2359</v>
      </c>
      <c r="CC218">
        <v>2659</v>
      </c>
      <c r="CD218">
        <v>2990</v>
      </c>
      <c r="CE218">
        <v>3360</v>
      </c>
      <c r="CF218" t="s">
        <v>85</v>
      </c>
    </row>
    <row r="219" spans="1:84" x14ac:dyDescent="0.25">
      <c r="A219" t="s">
        <v>239</v>
      </c>
      <c r="B219">
        <v>32.3078</v>
      </c>
      <c r="C219">
        <v>-64.750500000000002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2</v>
      </c>
      <c r="BJ219">
        <v>2</v>
      </c>
      <c r="BK219">
        <v>2</v>
      </c>
      <c r="BL219">
        <v>6</v>
      </c>
      <c r="BM219">
        <v>6</v>
      </c>
      <c r="BN219">
        <v>6</v>
      </c>
      <c r="BO219">
        <v>7</v>
      </c>
      <c r="BP219">
        <v>15</v>
      </c>
      <c r="BQ219">
        <v>17</v>
      </c>
      <c r="BR219">
        <v>17</v>
      </c>
      <c r="BS219">
        <v>22</v>
      </c>
      <c r="BT219">
        <v>27</v>
      </c>
      <c r="BU219">
        <v>32</v>
      </c>
      <c r="BV219">
        <v>32</v>
      </c>
      <c r="BW219">
        <v>35</v>
      </c>
      <c r="BX219">
        <v>35</v>
      </c>
      <c r="BY219">
        <v>35</v>
      </c>
      <c r="BZ219">
        <v>37</v>
      </c>
      <c r="CA219">
        <v>39</v>
      </c>
      <c r="CB219">
        <v>39</v>
      </c>
      <c r="CC219">
        <v>39</v>
      </c>
      <c r="CD219">
        <v>48</v>
      </c>
      <c r="CE219">
        <v>48</v>
      </c>
      <c r="CF219" t="s">
        <v>85</v>
      </c>
    </row>
    <row r="220" spans="1:84" x14ac:dyDescent="0.25">
      <c r="A220" t="s">
        <v>239</v>
      </c>
      <c r="B220">
        <v>19.313300000000002</v>
      </c>
      <c r="C220">
        <v>-81.254599999999996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1</v>
      </c>
      <c r="BD220">
        <v>1</v>
      </c>
      <c r="BE220">
        <v>1</v>
      </c>
      <c r="BF220">
        <v>1</v>
      </c>
      <c r="BG220">
        <v>1</v>
      </c>
      <c r="BH220">
        <v>1</v>
      </c>
      <c r="BI220">
        <v>3</v>
      </c>
      <c r="BJ220">
        <v>3</v>
      </c>
      <c r="BK220">
        <v>3</v>
      </c>
      <c r="BL220">
        <v>3</v>
      </c>
      <c r="BM220">
        <v>5</v>
      </c>
      <c r="BN220">
        <v>6</v>
      </c>
      <c r="BO220">
        <v>8</v>
      </c>
      <c r="BP220">
        <v>8</v>
      </c>
      <c r="BQ220">
        <v>8</v>
      </c>
      <c r="BR220">
        <v>8</v>
      </c>
      <c r="BS220">
        <v>8</v>
      </c>
      <c r="BT220">
        <v>12</v>
      </c>
      <c r="BU220">
        <v>14</v>
      </c>
      <c r="BV220">
        <v>22</v>
      </c>
      <c r="BW220">
        <v>28</v>
      </c>
      <c r="BX220">
        <v>28</v>
      </c>
      <c r="BY220">
        <v>35</v>
      </c>
      <c r="BZ220">
        <v>35</v>
      </c>
      <c r="CA220">
        <v>39</v>
      </c>
      <c r="CB220">
        <v>45</v>
      </c>
      <c r="CC220">
        <v>45</v>
      </c>
      <c r="CD220">
        <v>45</v>
      </c>
      <c r="CE220">
        <v>45</v>
      </c>
      <c r="CF220" t="s">
        <v>85</v>
      </c>
    </row>
    <row r="221" spans="1:84" x14ac:dyDescent="0.25">
      <c r="A221" t="s">
        <v>239</v>
      </c>
      <c r="B221">
        <v>49.372300000000003</v>
      </c>
      <c r="C221">
        <v>-2.3643999999999998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1</v>
      </c>
      <c r="BA221">
        <v>2</v>
      </c>
      <c r="BB221">
        <v>2</v>
      </c>
      <c r="BC221">
        <v>2</v>
      </c>
      <c r="BD221">
        <v>2</v>
      </c>
      <c r="BE221">
        <v>3</v>
      </c>
      <c r="BF221">
        <v>6</v>
      </c>
      <c r="BG221">
        <v>6</v>
      </c>
      <c r="BH221">
        <v>6</v>
      </c>
      <c r="BI221">
        <v>11</v>
      </c>
      <c r="BJ221">
        <v>14</v>
      </c>
      <c r="BK221">
        <v>32</v>
      </c>
      <c r="BL221">
        <v>32</v>
      </c>
      <c r="BM221">
        <v>36</v>
      </c>
      <c r="BN221">
        <v>36</v>
      </c>
      <c r="BO221">
        <v>46</v>
      </c>
      <c r="BP221">
        <v>66</v>
      </c>
      <c r="BQ221">
        <v>88</v>
      </c>
      <c r="BR221">
        <v>97</v>
      </c>
      <c r="BS221">
        <v>108</v>
      </c>
      <c r="BT221">
        <v>141</v>
      </c>
      <c r="BU221">
        <v>141</v>
      </c>
      <c r="BV221">
        <v>172</v>
      </c>
      <c r="BW221">
        <v>193</v>
      </c>
      <c r="BX221">
        <v>232</v>
      </c>
      <c r="BY221">
        <v>262</v>
      </c>
      <c r="BZ221">
        <v>309</v>
      </c>
      <c r="CA221">
        <v>323</v>
      </c>
      <c r="CB221">
        <v>335</v>
      </c>
      <c r="CC221">
        <v>351</v>
      </c>
      <c r="CD221">
        <v>361</v>
      </c>
      <c r="CE221">
        <v>398</v>
      </c>
      <c r="CF221" t="s">
        <v>85</v>
      </c>
    </row>
    <row r="222" spans="1:84" x14ac:dyDescent="0.25">
      <c r="A222" t="s">
        <v>239</v>
      </c>
      <c r="B222">
        <v>36.140799999999999</v>
      </c>
      <c r="C222">
        <v>-5.3536000000000001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1</v>
      </c>
      <c r="AU222">
        <v>1</v>
      </c>
      <c r="AV222">
        <v>1</v>
      </c>
      <c r="AW222">
        <v>1</v>
      </c>
      <c r="AX222">
        <v>1</v>
      </c>
      <c r="AY222">
        <v>1</v>
      </c>
      <c r="AZ222">
        <v>1</v>
      </c>
      <c r="BA222">
        <v>1</v>
      </c>
      <c r="BB222">
        <v>1</v>
      </c>
      <c r="BC222">
        <v>1</v>
      </c>
      <c r="BD222">
        <v>1</v>
      </c>
      <c r="BE222">
        <v>1</v>
      </c>
      <c r="BF222">
        <v>1</v>
      </c>
      <c r="BG222">
        <v>3</v>
      </c>
      <c r="BH222">
        <v>8</v>
      </c>
      <c r="BI222">
        <v>10</v>
      </c>
      <c r="BJ222">
        <v>10</v>
      </c>
      <c r="BK222">
        <v>10</v>
      </c>
      <c r="BL222">
        <v>15</v>
      </c>
      <c r="BM222">
        <v>15</v>
      </c>
      <c r="BN222">
        <v>15</v>
      </c>
      <c r="BO222">
        <v>26</v>
      </c>
      <c r="BP222">
        <v>35</v>
      </c>
      <c r="BQ222">
        <v>55</v>
      </c>
      <c r="BR222">
        <v>56</v>
      </c>
      <c r="BS222">
        <v>65</v>
      </c>
      <c r="BT222">
        <v>69</v>
      </c>
      <c r="BU222">
        <v>69</v>
      </c>
      <c r="BV222">
        <v>81</v>
      </c>
      <c r="BW222">
        <v>88</v>
      </c>
      <c r="BX222">
        <v>95</v>
      </c>
      <c r="BY222">
        <v>98</v>
      </c>
      <c r="BZ222">
        <v>103</v>
      </c>
      <c r="CA222">
        <v>109</v>
      </c>
      <c r="CB222">
        <v>113</v>
      </c>
      <c r="CC222">
        <v>120</v>
      </c>
      <c r="CD222">
        <v>123</v>
      </c>
      <c r="CE222">
        <v>127</v>
      </c>
      <c r="CF222" t="s">
        <v>85</v>
      </c>
    </row>
    <row r="223" spans="1:84" x14ac:dyDescent="0.25">
      <c r="A223" t="s">
        <v>239</v>
      </c>
      <c r="B223">
        <v>54.2361</v>
      </c>
      <c r="C223">
        <v>-4.5480999999999998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1</v>
      </c>
      <c r="BK223">
        <v>1</v>
      </c>
      <c r="BL223">
        <v>5</v>
      </c>
      <c r="BM223">
        <v>13</v>
      </c>
      <c r="BN223">
        <v>23</v>
      </c>
      <c r="BO223">
        <v>23</v>
      </c>
      <c r="BP223">
        <v>25</v>
      </c>
      <c r="BQ223">
        <v>29</v>
      </c>
      <c r="BR223">
        <v>32</v>
      </c>
      <c r="BS223">
        <v>42</v>
      </c>
      <c r="BT223">
        <v>49</v>
      </c>
      <c r="BU223">
        <v>60</v>
      </c>
      <c r="BV223">
        <v>68</v>
      </c>
      <c r="BW223">
        <v>95</v>
      </c>
      <c r="BX223">
        <v>114</v>
      </c>
      <c r="BY223">
        <v>126</v>
      </c>
      <c r="BZ223">
        <v>127</v>
      </c>
      <c r="CA223">
        <v>139</v>
      </c>
      <c r="CB223">
        <v>150</v>
      </c>
      <c r="CC223">
        <v>158</v>
      </c>
      <c r="CD223">
        <v>190</v>
      </c>
      <c r="CE223">
        <v>201</v>
      </c>
      <c r="CF223" t="s">
        <v>85</v>
      </c>
    </row>
    <row r="224" spans="1:84" x14ac:dyDescent="0.25">
      <c r="A224" t="s">
        <v>239</v>
      </c>
      <c r="B224">
        <v>16.7425</v>
      </c>
      <c r="C224">
        <v>-62.187399999999997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1</v>
      </c>
      <c r="BI224">
        <v>1</v>
      </c>
      <c r="BJ224">
        <v>1</v>
      </c>
      <c r="BK224">
        <v>1</v>
      </c>
      <c r="BL224">
        <v>1</v>
      </c>
      <c r="BM224">
        <v>1</v>
      </c>
      <c r="BN224">
        <v>1</v>
      </c>
      <c r="BO224">
        <v>1</v>
      </c>
      <c r="BP224">
        <v>5</v>
      </c>
      <c r="BQ224">
        <v>5</v>
      </c>
      <c r="BR224">
        <v>5</v>
      </c>
      <c r="BS224">
        <v>5</v>
      </c>
      <c r="BT224">
        <v>5</v>
      </c>
      <c r="BU224">
        <v>5</v>
      </c>
      <c r="BV224">
        <v>5</v>
      </c>
      <c r="BW224">
        <v>5</v>
      </c>
      <c r="BX224">
        <v>6</v>
      </c>
      <c r="BY224">
        <v>6</v>
      </c>
      <c r="BZ224">
        <v>6</v>
      </c>
      <c r="CA224">
        <v>6</v>
      </c>
      <c r="CB224">
        <v>9</v>
      </c>
      <c r="CC224">
        <v>9</v>
      </c>
      <c r="CD224">
        <v>9</v>
      </c>
      <c r="CE224">
        <v>9</v>
      </c>
      <c r="CF224" t="s">
        <v>85</v>
      </c>
    </row>
    <row r="225" spans="1:84" x14ac:dyDescent="0.25">
      <c r="A225" t="s">
        <v>239</v>
      </c>
      <c r="B225">
        <v>55.378100000000003</v>
      </c>
      <c r="C225">
        <v>-3.4359999999999999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2</v>
      </c>
      <c r="N225">
        <v>2</v>
      </c>
      <c r="O225">
        <v>2</v>
      </c>
      <c r="P225">
        <v>2</v>
      </c>
      <c r="Q225">
        <v>2</v>
      </c>
      <c r="R225">
        <v>2</v>
      </c>
      <c r="S225">
        <v>2</v>
      </c>
      <c r="T225">
        <v>3</v>
      </c>
      <c r="U225">
        <v>3</v>
      </c>
      <c r="V225">
        <v>3</v>
      </c>
      <c r="W225">
        <v>8</v>
      </c>
      <c r="X225">
        <v>8</v>
      </c>
      <c r="Y225">
        <v>9</v>
      </c>
      <c r="Z225">
        <v>9</v>
      </c>
      <c r="AA225">
        <v>9</v>
      </c>
      <c r="AB225">
        <v>9</v>
      </c>
      <c r="AC225">
        <v>9</v>
      </c>
      <c r="AD225">
        <v>9</v>
      </c>
      <c r="AE225">
        <v>9</v>
      </c>
      <c r="AF225">
        <v>9</v>
      </c>
      <c r="AG225">
        <v>9</v>
      </c>
      <c r="AH225">
        <v>9</v>
      </c>
      <c r="AI225">
        <v>9</v>
      </c>
      <c r="AJ225">
        <v>9</v>
      </c>
      <c r="AK225">
        <v>13</v>
      </c>
      <c r="AL225">
        <v>13</v>
      </c>
      <c r="AM225">
        <v>13</v>
      </c>
      <c r="AN225">
        <v>15</v>
      </c>
      <c r="AO225">
        <v>20</v>
      </c>
      <c r="AP225">
        <v>23</v>
      </c>
      <c r="AQ225">
        <v>36</v>
      </c>
      <c r="AR225">
        <v>40</v>
      </c>
      <c r="AS225">
        <v>51</v>
      </c>
      <c r="AT225">
        <v>85</v>
      </c>
      <c r="AU225">
        <v>115</v>
      </c>
      <c r="AV225">
        <v>163</v>
      </c>
      <c r="AW225">
        <v>206</v>
      </c>
      <c r="AX225">
        <v>273</v>
      </c>
      <c r="AY225">
        <v>321</v>
      </c>
      <c r="AZ225">
        <v>382</v>
      </c>
      <c r="BA225">
        <v>456</v>
      </c>
      <c r="BB225">
        <v>456</v>
      </c>
      <c r="BC225">
        <v>798</v>
      </c>
      <c r="BD225">
        <v>1140</v>
      </c>
      <c r="BE225">
        <v>1140</v>
      </c>
      <c r="BF225">
        <v>1543</v>
      </c>
      <c r="BG225">
        <v>1950</v>
      </c>
      <c r="BH225">
        <v>2626</v>
      </c>
      <c r="BI225">
        <v>2689</v>
      </c>
      <c r="BJ225">
        <v>3983</v>
      </c>
      <c r="BK225">
        <v>5018</v>
      </c>
      <c r="BL225">
        <v>5683</v>
      </c>
      <c r="BM225">
        <v>6650</v>
      </c>
      <c r="BN225">
        <v>8077</v>
      </c>
      <c r="BO225">
        <v>9529</v>
      </c>
      <c r="BP225">
        <v>11658</v>
      </c>
      <c r="BQ225">
        <v>14543</v>
      </c>
      <c r="BR225">
        <v>17089</v>
      </c>
      <c r="BS225">
        <v>19522</v>
      </c>
      <c r="BT225">
        <v>22141</v>
      </c>
      <c r="BU225">
        <v>25150</v>
      </c>
      <c r="BV225">
        <v>29474</v>
      </c>
      <c r="BW225">
        <v>33718</v>
      </c>
      <c r="BX225">
        <v>38168</v>
      </c>
      <c r="BY225">
        <v>41903</v>
      </c>
      <c r="BZ225">
        <v>47806</v>
      </c>
      <c r="CA225">
        <v>51608</v>
      </c>
      <c r="CB225">
        <v>55242</v>
      </c>
      <c r="CC225">
        <v>60733</v>
      </c>
      <c r="CD225">
        <v>65077</v>
      </c>
      <c r="CE225">
        <v>73758</v>
      </c>
      <c r="CF225" t="s">
        <v>85</v>
      </c>
    </row>
    <row r="226" spans="1:84" x14ac:dyDescent="0.25">
      <c r="A226" t="s">
        <v>240</v>
      </c>
      <c r="B226">
        <v>-32.522799999999997</v>
      </c>
      <c r="C226">
        <v>-55.765799999999999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4</v>
      </c>
      <c r="BE226">
        <v>4</v>
      </c>
      <c r="BF226">
        <v>8</v>
      </c>
      <c r="BG226">
        <v>29</v>
      </c>
      <c r="BH226">
        <v>50</v>
      </c>
      <c r="BI226">
        <v>79</v>
      </c>
      <c r="BJ226">
        <v>94</v>
      </c>
      <c r="BK226">
        <v>110</v>
      </c>
      <c r="BL226">
        <v>158</v>
      </c>
      <c r="BM226">
        <v>162</v>
      </c>
      <c r="BN226">
        <v>162</v>
      </c>
      <c r="BO226">
        <v>189</v>
      </c>
      <c r="BP226">
        <v>217</v>
      </c>
      <c r="BQ226">
        <v>238</v>
      </c>
      <c r="BR226">
        <v>274</v>
      </c>
      <c r="BS226">
        <v>304</v>
      </c>
      <c r="BT226">
        <v>310</v>
      </c>
      <c r="BU226">
        <v>338</v>
      </c>
      <c r="BV226">
        <v>338</v>
      </c>
      <c r="BW226">
        <v>350</v>
      </c>
      <c r="BX226">
        <v>369</v>
      </c>
      <c r="BY226">
        <v>400</v>
      </c>
      <c r="BZ226">
        <v>400</v>
      </c>
      <c r="CA226">
        <v>406</v>
      </c>
      <c r="CB226">
        <v>424</v>
      </c>
      <c r="CC226">
        <v>424</v>
      </c>
      <c r="CD226">
        <v>456</v>
      </c>
      <c r="CE226">
        <v>473</v>
      </c>
      <c r="CF226" t="s">
        <v>85</v>
      </c>
    </row>
    <row r="227" spans="1:84" x14ac:dyDescent="0.25">
      <c r="A227" t="s">
        <v>241</v>
      </c>
      <c r="B227">
        <v>37.090200000000003</v>
      </c>
      <c r="C227">
        <v>-95.712900000000005</v>
      </c>
      <c r="D227">
        <v>1</v>
      </c>
      <c r="E227">
        <v>1</v>
      </c>
      <c r="F227">
        <v>2</v>
      </c>
      <c r="G227">
        <v>2</v>
      </c>
      <c r="H227">
        <v>5</v>
      </c>
      <c r="I227">
        <v>5</v>
      </c>
      <c r="J227">
        <v>5</v>
      </c>
      <c r="K227">
        <v>5</v>
      </c>
      <c r="L227">
        <v>5</v>
      </c>
      <c r="M227">
        <v>7</v>
      </c>
      <c r="N227">
        <v>8</v>
      </c>
      <c r="O227">
        <v>8</v>
      </c>
      <c r="P227">
        <v>11</v>
      </c>
      <c r="Q227">
        <v>11</v>
      </c>
      <c r="R227">
        <v>11</v>
      </c>
      <c r="S227">
        <v>11</v>
      </c>
      <c r="T227">
        <v>11</v>
      </c>
      <c r="U227">
        <v>11</v>
      </c>
      <c r="V227">
        <v>11</v>
      </c>
      <c r="W227">
        <v>11</v>
      </c>
      <c r="X227">
        <v>12</v>
      </c>
      <c r="Y227">
        <v>12</v>
      </c>
      <c r="Z227">
        <v>13</v>
      </c>
      <c r="AA227">
        <v>13</v>
      </c>
      <c r="AB227">
        <v>13</v>
      </c>
      <c r="AC227">
        <v>13</v>
      </c>
      <c r="AD227">
        <v>13</v>
      </c>
      <c r="AE227">
        <v>13</v>
      </c>
      <c r="AF227">
        <v>13</v>
      </c>
      <c r="AG227">
        <v>13</v>
      </c>
      <c r="AH227">
        <v>15</v>
      </c>
      <c r="AI227">
        <v>15</v>
      </c>
      <c r="AJ227">
        <v>15</v>
      </c>
      <c r="AK227">
        <v>51</v>
      </c>
      <c r="AL227">
        <v>51</v>
      </c>
      <c r="AM227">
        <v>57</v>
      </c>
      <c r="AN227">
        <v>58</v>
      </c>
      <c r="AO227">
        <v>60</v>
      </c>
      <c r="AP227">
        <v>68</v>
      </c>
      <c r="AQ227">
        <v>74</v>
      </c>
      <c r="AR227">
        <v>98</v>
      </c>
      <c r="AS227">
        <v>118</v>
      </c>
      <c r="AT227">
        <v>149</v>
      </c>
      <c r="AU227">
        <v>217</v>
      </c>
      <c r="AV227">
        <v>262</v>
      </c>
      <c r="AW227">
        <v>402</v>
      </c>
      <c r="AX227">
        <v>518</v>
      </c>
      <c r="AY227">
        <v>583</v>
      </c>
      <c r="AZ227">
        <v>959</v>
      </c>
      <c r="BA227">
        <v>1281</v>
      </c>
      <c r="BB227">
        <v>1663</v>
      </c>
      <c r="BC227">
        <v>2179</v>
      </c>
      <c r="BD227">
        <v>2727</v>
      </c>
      <c r="BE227">
        <v>3499</v>
      </c>
      <c r="BF227">
        <v>4632</v>
      </c>
      <c r="BG227">
        <v>6421</v>
      </c>
      <c r="BH227">
        <v>7783</v>
      </c>
      <c r="BI227">
        <v>13747</v>
      </c>
      <c r="BJ227">
        <v>19273</v>
      </c>
      <c r="BK227">
        <v>25600</v>
      </c>
      <c r="BL227">
        <v>33276</v>
      </c>
      <c r="BM227">
        <v>43847</v>
      </c>
      <c r="BN227">
        <v>53740</v>
      </c>
      <c r="BO227">
        <v>65778</v>
      </c>
      <c r="BP227">
        <v>83836</v>
      </c>
      <c r="BQ227">
        <v>101657</v>
      </c>
      <c r="BR227">
        <v>121465</v>
      </c>
      <c r="BS227">
        <v>140909</v>
      </c>
      <c r="BT227">
        <v>161831</v>
      </c>
      <c r="BU227">
        <v>188172</v>
      </c>
      <c r="BV227">
        <v>213372</v>
      </c>
      <c r="BW227">
        <v>243762</v>
      </c>
      <c r="BX227">
        <v>275586</v>
      </c>
      <c r="BY227">
        <v>308853</v>
      </c>
      <c r="BZ227">
        <v>337072</v>
      </c>
      <c r="CA227">
        <v>366667</v>
      </c>
      <c r="CB227">
        <v>396223</v>
      </c>
      <c r="CC227">
        <v>429052</v>
      </c>
      <c r="CD227">
        <v>461437</v>
      </c>
      <c r="CE227">
        <v>496535</v>
      </c>
      <c r="CF227" t="s">
        <v>85</v>
      </c>
    </row>
    <row r="228" spans="1:84" x14ac:dyDescent="0.25">
      <c r="A228" t="s">
        <v>242</v>
      </c>
      <c r="B228">
        <v>41.377499999999998</v>
      </c>
      <c r="C228">
        <v>64.585300000000004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1</v>
      </c>
      <c r="BF228">
        <v>6</v>
      </c>
      <c r="BG228">
        <v>10</v>
      </c>
      <c r="BH228">
        <v>15</v>
      </c>
      <c r="BI228">
        <v>23</v>
      </c>
      <c r="BJ228">
        <v>33</v>
      </c>
      <c r="BK228">
        <v>43</v>
      </c>
      <c r="BL228">
        <v>43</v>
      </c>
      <c r="BM228">
        <v>46</v>
      </c>
      <c r="BN228">
        <v>50</v>
      </c>
      <c r="BO228">
        <v>60</v>
      </c>
      <c r="BP228">
        <v>75</v>
      </c>
      <c r="BQ228">
        <v>88</v>
      </c>
      <c r="BR228">
        <v>104</v>
      </c>
      <c r="BS228">
        <v>144</v>
      </c>
      <c r="BT228">
        <v>149</v>
      </c>
      <c r="BU228">
        <v>172</v>
      </c>
      <c r="BV228">
        <v>181</v>
      </c>
      <c r="BW228">
        <v>205</v>
      </c>
      <c r="BX228">
        <v>227</v>
      </c>
      <c r="BY228">
        <v>266</v>
      </c>
      <c r="BZ228">
        <v>342</v>
      </c>
      <c r="CA228">
        <v>457</v>
      </c>
      <c r="CB228">
        <v>520</v>
      </c>
      <c r="CC228">
        <v>545</v>
      </c>
      <c r="CD228">
        <v>582</v>
      </c>
      <c r="CE228">
        <v>624</v>
      </c>
      <c r="CF228" t="s">
        <v>85</v>
      </c>
    </row>
    <row r="229" spans="1:84" x14ac:dyDescent="0.25">
      <c r="A229" t="s">
        <v>243</v>
      </c>
      <c r="B229">
        <v>6.4238</v>
      </c>
      <c r="C229">
        <v>-66.589699999999993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2</v>
      </c>
      <c r="BE229">
        <v>10</v>
      </c>
      <c r="BF229">
        <v>17</v>
      </c>
      <c r="BG229">
        <v>33</v>
      </c>
      <c r="BH229">
        <v>36</v>
      </c>
      <c r="BI229">
        <v>42</v>
      </c>
      <c r="BJ229">
        <v>42</v>
      </c>
      <c r="BK229">
        <v>70</v>
      </c>
      <c r="BL229">
        <v>70</v>
      </c>
      <c r="BM229">
        <v>77</v>
      </c>
      <c r="BN229">
        <v>84</v>
      </c>
      <c r="BO229">
        <v>91</v>
      </c>
      <c r="BP229">
        <v>107</v>
      </c>
      <c r="BQ229">
        <v>107</v>
      </c>
      <c r="BR229">
        <v>119</v>
      </c>
      <c r="BS229">
        <v>119</v>
      </c>
      <c r="BT229">
        <v>135</v>
      </c>
      <c r="BU229">
        <v>135</v>
      </c>
      <c r="BV229">
        <v>143</v>
      </c>
      <c r="BW229">
        <v>146</v>
      </c>
      <c r="BX229">
        <v>153</v>
      </c>
      <c r="BY229">
        <v>155</v>
      </c>
      <c r="BZ229">
        <v>159</v>
      </c>
      <c r="CA229">
        <v>165</v>
      </c>
      <c r="CB229">
        <v>165</v>
      </c>
      <c r="CC229">
        <v>167</v>
      </c>
      <c r="CD229">
        <v>171</v>
      </c>
      <c r="CE229">
        <v>171</v>
      </c>
      <c r="CF229" t="s">
        <v>85</v>
      </c>
    </row>
    <row r="230" spans="1:84" x14ac:dyDescent="0.25">
      <c r="A230" t="s">
        <v>244</v>
      </c>
      <c r="B230">
        <v>16</v>
      </c>
      <c r="C230">
        <v>108</v>
      </c>
      <c r="D230">
        <v>0</v>
      </c>
      <c r="E230">
        <v>2</v>
      </c>
      <c r="F230">
        <v>2</v>
      </c>
      <c r="G230">
        <v>2</v>
      </c>
      <c r="H230">
        <v>2</v>
      </c>
      <c r="I230">
        <v>2</v>
      </c>
      <c r="J230">
        <v>2</v>
      </c>
      <c r="K230">
        <v>2</v>
      </c>
      <c r="L230">
        <v>2</v>
      </c>
      <c r="M230">
        <v>2</v>
      </c>
      <c r="N230">
        <v>6</v>
      </c>
      <c r="O230">
        <v>6</v>
      </c>
      <c r="P230">
        <v>8</v>
      </c>
      <c r="Q230">
        <v>8</v>
      </c>
      <c r="R230">
        <v>8</v>
      </c>
      <c r="S230">
        <v>10</v>
      </c>
      <c r="T230">
        <v>10</v>
      </c>
      <c r="U230">
        <v>13</v>
      </c>
      <c r="V230">
        <v>13</v>
      </c>
      <c r="W230">
        <v>14</v>
      </c>
      <c r="X230">
        <v>15</v>
      </c>
      <c r="Y230">
        <v>15</v>
      </c>
      <c r="Z230">
        <v>16</v>
      </c>
      <c r="AA230">
        <v>16</v>
      </c>
      <c r="AB230">
        <v>16</v>
      </c>
      <c r="AC230">
        <v>16</v>
      </c>
      <c r="AD230">
        <v>16</v>
      </c>
      <c r="AE230">
        <v>16</v>
      </c>
      <c r="AF230">
        <v>16</v>
      </c>
      <c r="AG230">
        <v>16</v>
      </c>
      <c r="AH230">
        <v>16</v>
      </c>
      <c r="AI230">
        <v>16</v>
      </c>
      <c r="AJ230">
        <v>16</v>
      </c>
      <c r="AK230">
        <v>16</v>
      </c>
      <c r="AL230">
        <v>16</v>
      </c>
      <c r="AM230">
        <v>16</v>
      </c>
      <c r="AN230">
        <v>16</v>
      </c>
      <c r="AO230">
        <v>16</v>
      </c>
      <c r="AP230">
        <v>16</v>
      </c>
      <c r="AQ230">
        <v>16</v>
      </c>
      <c r="AR230">
        <v>16</v>
      </c>
      <c r="AS230">
        <v>16</v>
      </c>
      <c r="AT230">
        <v>16</v>
      </c>
      <c r="AU230">
        <v>16</v>
      </c>
      <c r="AV230">
        <v>16</v>
      </c>
      <c r="AW230">
        <v>18</v>
      </c>
      <c r="AX230">
        <v>30</v>
      </c>
      <c r="AY230">
        <v>30</v>
      </c>
      <c r="AZ230">
        <v>31</v>
      </c>
      <c r="BA230">
        <v>38</v>
      </c>
      <c r="BB230">
        <v>39</v>
      </c>
      <c r="BC230">
        <v>47</v>
      </c>
      <c r="BD230">
        <v>53</v>
      </c>
      <c r="BE230">
        <v>56</v>
      </c>
      <c r="BF230">
        <v>61</v>
      </c>
      <c r="BG230">
        <v>66</v>
      </c>
      <c r="BH230">
        <v>75</v>
      </c>
      <c r="BI230">
        <v>85</v>
      </c>
      <c r="BJ230">
        <v>91</v>
      </c>
      <c r="BK230">
        <v>94</v>
      </c>
      <c r="BL230">
        <v>113</v>
      </c>
      <c r="BM230">
        <v>123</v>
      </c>
      <c r="BN230">
        <v>134</v>
      </c>
      <c r="BO230">
        <v>141</v>
      </c>
      <c r="BP230">
        <v>153</v>
      </c>
      <c r="BQ230">
        <v>163</v>
      </c>
      <c r="BR230">
        <v>174</v>
      </c>
      <c r="BS230">
        <v>188</v>
      </c>
      <c r="BT230">
        <v>203</v>
      </c>
      <c r="BU230">
        <v>212</v>
      </c>
      <c r="BV230">
        <v>218</v>
      </c>
      <c r="BW230">
        <v>233</v>
      </c>
      <c r="BX230">
        <v>237</v>
      </c>
      <c r="BY230">
        <v>240</v>
      </c>
      <c r="BZ230">
        <v>241</v>
      </c>
      <c r="CA230">
        <v>245</v>
      </c>
      <c r="CB230">
        <v>249</v>
      </c>
      <c r="CC230">
        <v>251</v>
      </c>
      <c r="CD230">
        <v>255</v>
      </c>
      <c r="CE230">
        <v>257</v>
      </c>
      <c r="CF230" t="s">
        <v>85</v>
      </c>
    </row>
    <row r="231" spans="1:84" x14ac:dyDescent="0.25">
      <c r="A231" t="s">
        <v>245</v>
      </c>
      <c r="B231">
        <v>-15.416700000000001</v>
      </c>
      <c r="C231">
        <v>28.283300000000001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2</v>
      </c>
      <c r="BI231">
        <v>2</v>
      </c>
      <c r="BJ231">
        <v>2</v>
      </c>
      <c r="BK231">
        <v>2</v>
      </c>
      <c r="BL231">
        <v>3</v>
      </c>
      <c r="BM231">
        <v>3</v>
      </c>
      <c r="BN231">
        <v>3</v>
      </c>
      <c r="BO231">
        <v>12</v>
      </c>
      <c r="BP231">
        <v>16</v>
      </c>
      <c r="BQ231">
        <v>22</v>
      </c>
      <c r="BR231">
        <v>28</v>
      </c>
      <c r="BS231">
        <v>29</v>
      </c>
      <c r="BT231">
        <v>35</v>
      </c>
      <c r="BU231">
        <v>35</v>
      </c>
      <c r="BV231">
        <v>36</v>
      </c>
      <c r="BW231">
        <v>39</v>
      </c>
      <c r="BX231">
        <v>39</v>
      </c>
      <c r="BY231">
        <v>39</v>
      </c>
      <c r="BZ231">
        <v>39</v>
      </c>
      <c r="CA231">
        <v>39</v>
      </c>
      <c r="CB231">
        <v>39</v>
      </c>
      <c r="CC231">
        <v>39</v>
      </c>
      <c r="CD231">
        <v>39</v>
      </c>
      <c r="CE231">
        <v>40</v>
      </c>
      <c r="CF231" t="s">
        <v>85</v>
      </c>
    </row>
    <row r="232" spans="1:84" x14ac:dyDescent="0.25">
      <c r="A232" t="s">
        <v>246</v>
      </c>
      <c r="B232">
        <v>-20</v>
      </c>
      <c r="C232">
        <v>30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1</v>
      </c>
      <c r="BK232">
        <v>3</v>
      </c>
      <c r="BL232">
        <v>3</v>
      </c>
      <c r="BM232">
        <v>3</v>
      </c>
      <c r="BN232">
        <v>3</v>
      </c>
      <c r="BO232">
        <v>3</v>
      </c>
      <c r="BP232">
        <v>3</v>
      </c>
      <c r="BQ232">
        <v>5</v>
      </c>
      <c r="BR232">
        <v>7</v>
      </c>
      <c r="BS232">
        <v>7</v>
      </c>
      <c r="BT232">
        <v>7</v>
      </c>
      <c r="BU232">
        <v>8</v>
      </c>
      <c r="BV232">
        <v>8</v>
      </c>
      <c r="BW232">
        <v>9</v>
      </c>
      <c r="BX232">
        <v>9</v>
      </c>
      <c r="BY232">
        <v>9</v>
      </c>
      <c r="BZ232">
        <v>9</v>
      </c>
      <c r="CA232">
        <v>10</v>
      </c>
      <c r="CB232">
        <v>11</v>
      </c>
      <c r="CC232">
        <v>11</v>
      </c>
      <c r="CD232">
        <v>11</v>
      </c>
      <c r="CE232">
        <v>13</v>
      </c>
      <c r="CF232" t="s">
        <v>85</v>
      </c>
    </row>
    <row r="233" spans="1:84" x14ac:dyDescent="0.25">
      <c r="A233" t="s">
        <v>113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 t="s">
        <v>85</v>
      </c>
    </row>
    <row r="234" spans="1:84" x14ac:dyDescent="0.25">
      <c r="A234" t="s">
        <v>247</v>
      </c>
      <c r="B234">
        <v>15.414999999999999</v>
      </c>
      <c r="C234">
        <v>-61.371000000000002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1</v>
      </c>
      <c r="BM234">
        <v>2</v>
      </c>
      <c r="BN234">
        <v>2</v>
      </c>
      <c r="BO234">
        <v>7</v>
      </c>
      <c r="BP234">
        <v>11</v>
      </c>
      <c r="BQ234">
        <v>11</v>
      </c>
      <c r="BR234">
        <v>11</v>
      </c>
      <c r="BS234">
        <v>11</v>
      </c>
      <c r="BT234">
        <v>11</v>
      </c>
      <c r="BU234">
        <v>12</v>
      </c>
      <c r="BV234">
        <v>12</v>
      </c>
      <c r="BW234">
        <v>12</v>
      </c>
      <c r="BX234">
        <v>12</v>
      </c>
      <c r="BY234">
        <v>14</v>
      </c>
      <c r="BZ234">
        <v>14</v>
      </c>
      <c r="CA234">
        <v>15</v>
      </c>
      <c r="CB234">
        <v>15</v>
      </c>
      <c r="CC234">
        <v>15</v>
      </c>
      <c r="CD234">
        <v>15</v>
      </c>
      <c r="CE234">
        <v>16</v>
      </c>
      <c r="CF234" t="s">
        <v>85</v>
      </c>
    </row>
    <row r="235" spans="1:84" x14ac:dyDescent="0.25">
      <c r="A235" t="s">
        <v>248</v>
      </c>
      <c r="B235">
        <v>12.1165</v>
      </c>
      <c r="C235">
        <v>-61.678999999999988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1</v>
      </c>
      <c r="BM235">
        <v>1</v>
      </c>
      <c r="BN235">
        <v>1</v>
      </c>
      <c r="BO235">
        <v>1</v>
      </c>
      <c r="BP235">
        <v>7</v>
      </c>
      <c r="BQ235">
        <v>7</v>
      </c>
      <c r="BR235">
        <v>7</v>
      </c>
      <c r="BS235">
        <v>9</v>
      </c>
      <c r="BT235">
        <v>9</v>
      </c>
      <c r="BU235">
        <v>9</v>
      </c>
      <c r="BV235">
        <v>9</v>
      </c>
      <c r="BW235">
        <v>10</v>
      </c>
      <c r="BX235">
        <v>12</v>
      </c>
      <c r="BY235">
        <v>12</v>
      </c>
      <c r="BZ235">
        <v>12</v>
      </c>
      <c r="CA235">
        <v>12</v>
      </c>
      <c r="CB235">
        <v>12</v>
      </c>
      <c r="CC235">
        <v>12</v>
      </c>
      <c r="CD235">
        <v>12</v>
      </c>
      <c r="CE235">
        <v>14</v>
      </c>
      <c r="CF235" t="s">
        <v>85</v>
      </c>
    </row>
    <row r="236" spans="1:84" x14ac:dyDescent="0.25">
      <c r="A236" t="s">
        <v>249</v>
      </c>
      <c r="B236">
        <v>-18.665694999999999</v>
      </c>
      <c r="C236">
        <v>35.529561999999999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1</v>
      </c>
      <c r="BM236">
        <v>1</v>
      </c>
      <c r="BN236">
        <v>3</v>
      </c>
      <c r="BO236">
        <v>5</v>
      </c>
      <c r="BP236">
        <v>7</v>
      </c>
      <c r="BQ236">
        <v>7</v>
      </c>
      <c r="BR236">
        <v>8</v>
      </c>
      <c r="BS236">
        <v>8</v>
      </c>
      <c r="BT236">
        <v>8</v>
      </c>
      <c r="BU236">
        <v>8</v>
      </c>
      <c r="BV236">
        <v>10</v>
      </c>
      <c r="BW236">
        <v>10</v>
      </c>
      <c r="BX236">
        <v>10</v>
      </c>
      <c r="BY236">
        <v>10</v>
      </c>
      <c r="BZ236">
        <v>10</v>
      </c>
      <c r="CA236">
        <v>10</v>
      </c>
      <c r="CB236">
        <v>10</v>
      </c>
      <c r="CC236">
        <v>17</v>
      </c>
      <c r="CD236">
        <v>17</v>
      </c>
      <c r="CE236">
        <v>20</v>
      </c>
      <c r="CF236" t="s">
        <v>85</v>
      </c>
    </row>
    <row r="237" spans="1:84" x14ac:dyDescent="0.25">
      <c r="A237" t="s">
        <v>250</v>
      </c>
      <c r="B237">
        <v>34.802075000000002</v>
      </c>
      <c r="C237">
        <v>38.996815000000012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1</v>
      </c>
      <c r="BM237">
        <v>1</v>
      </c>
      <c r="BN237">
        <v>1</v>
      </c>
      <c r="BO237">
        <v>5</v>
      </c>
      <c r="BP237">
        <v>5</v>
      </c>
      <c r="BQ237">
        <v>5</v>
      </c>
      <c r="BR237">
        <v>5</v>
      </c>
      <c r="BS237">
        <v>9</v>
      </c>
      <c r="BT237">
        <v>10</v>
      </c>
      <c r="BU237">
        <v>10</v>
      </c>
      <c r="BV237">
        <v>10</v>
      </c>
      <c r="BW237">
        <v>16</v>
      </c>
      <c r="BX237">
        <v>16</v>
      </c>
      <c r="BY237">
        <v>16</v>
      </c>
      <c r="BZ237">
        <v>19</v>
      </c>
      <c r="CA237">
        <v>19</v>
      </c>
      <c r="CB237">
        <v>19</v>
      </c>
      <c r="CC237">
        <v>19</v>
      </c>
      <c r="CD237">
        <v>19</v>
      </c>
      <c r="CE237">
        <v>19</v>
      </c>
      <c r="CF237" t="s">
        <v>85</v>
      </c>
    </row>
    <row r="238" spans="1:84" x14ac:dyDescent="0.25">
      <c r="A238" t="s">
        <v>251</v>
      </c>
      <c r="B238">
        <v>-8.8742169999999998</v>
      </c>
      <c r="C238">
        <v>125.72753899999999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1</v>
      </c>
      <c r="BM238">
        <v>1</v>
      </c>
      <c r="BN238">
        <v>1</v>
      </c>
      <c r="BO238">
        <v>1</v>
      </c>
      <c r="BP238">
        <v>1</v>
      </c>
      <c r="BQ238">
        <v>1</v>
      </c>
      <c r="BR238">
        <v>1</v>
      </c>
      <c r="BS238">
        <v>1</v>
      </c>
      <c r="BT238">
        <v>1</v>
      </c>
      <c r="BU238">
        <v>1</v>
      </c>
      <c r="BV238">
        <v>1</v>
      </c>
      <c r="BW238">
        <v>1</v>
      </c>
      <c r="BX238">
        <v>1</v>
      </c>
      <c r="BY238">
        <v>1</v>
      </c>
      <c r="BZ238">
        <v>1</v>
      </c>
      <c r="CA238">
        <v>1</v>
      </c>
      <c r="CB238">
        <v>1</v>
      </c>
      <c r="CC238">
        <v>1</v>
      </c>
      <c r="CD238">
        <v>1</v>
      </c>
      <c r="CE238">
        <v>2</v>
      </c>
      <c r="CF238" t="s">
        <v>85</v>
      </c>
    </row>
    <row r="239" spans="1:84" x14ac:dyDescent="0.25">
      <c r="A239" t="s">
        <v>252</v>
      </c>
      <c r="B239">
        <v>13.193899999999999</v>
      </c>
      <c r="C239">
        <v>-59.543199999999999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1</v>
      </c>
      <c r="BN239">
        <v>1</v>
      </c>
      <c r="BO239">
        <v>2</v>
      </c>
      <c r="BP239">
        <v>2</v>
      </c>
      <c r="BQ239">
        <v>2</v>
      </c>
      <c r="BR239">
        <v>2</v>
      </c>
      <c r="BS239">
        <v>2</v>
      </c>
      <c r="BT239">
        <v>3</v>
      </c>
      <c r="BU239">
        <v>3</v>
      </c>
      <c r="BV239">
        <v>3</v>
      </c>
      <c r="BW239">
        <v>3</v>
      </c>
      <c r="BX239">
        <v>4</v>
      </c>
      <c r="BY239">
        <v>4</v>
      </c>
      <c r="BZ239">
        <v>5</v>
      </c>
      <c r="CA239">
        <v>7</v>
      </c>
      <c r="CB239">
        <v>7</v>
      </c>
      <c r="CC239">
        <v>8</v>
      </c>
      <c r="CD239">
        <v>9</v>
      </c>
      <c r="CE239">
        <v>10</v>
      </c>
      <c r="CF239" t="s">
        <v>85</v>
      </c>
    </row>
    <row r="240" spans="1:84" x14ac:dyDescent="0.25">
      <c r="A240" t="s">
        <v>113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 t="s">
        <v>85</v>
      </c>
    </row>
    <row r="241" spans="1:84" x14ac:dyDescent="0.25">
      <c r="A241" t="s">
        <v>253</v>
      </c>
      <c r="B241">
        <v>19.856269999999999</v>
      </c>
      <c r="C241">
        <v>102.495496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2</v>
      </c>
      <c r="BO241">
        <v>3</v>
      </c>
      <c r="BP241">
        <v>6</v>
      </c>
      <c r="BQ241">
        <v>6</v>
      </c>
      <c r="BR241">
        <v>8</v>
      </c>
      <c r="BS241">
        <v>8</v>
      </c>
      <c r="BT241">
        <v>8</v>
      </c>
      <c r="BU241">
        <v>9</v>
      </c>
      <c r="BV241">
        <v>10</v>
      </c>
      <c r="BW241">
        <v>10</v>
      </c>
      <c r="BX241">
        <v>10</v>
      </c>
      <c r="BY241">
        <v>10</v>
      </c>
      <c r="BZ241">
        <v>11</v>
      </c>
      <c r="CA241">
        <v>12</v>
      </c>
      <c r="CB241">
        <v>14</v>
      </c>
      <c r="CC241">
        <v>15</v>
      </c>
      <c r="CD241">
        <v>16</v>
      </c>
      <c r="CE241">
        <v>16</v>
      </c>
      <c r="CF241" t="s">
        <v>85</v>
      </c>
    </row>
    <row r="242" spans="1:84" x14ac:dyDescent="0.25">
      <c r="A242" t="s">
        <v>254</v>
      </c>
      <c r="B242">
        <v>26.335100000000001</v>
      </c>
      <c r="C242">
        <v>17.228331000000001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1</v>
      </c>
      <c r="BO242">
        <v>1</v>
      </c>
      <c r="BP242">
        <v>1</v>
      </c>
      <c r="BQ242">
        <v>1</v>
      </c>
      <c r="BR242">
        <v>3</v>
      </c>
      <c r="BS242">
        <v>8</v>
      </c>
      <c r="BT242">
        <v>8</v>
      </c>
      <c r="BU242">
        <v>10</v>
      </c>
      <c r="BV242">
        <v>10</v>
      </c>
      <c r="BW242">
        <v>11</v>
      </c>
      <c r="BX242">
        <v>11</v>
      </c>
      <c r="BY242">
        <v>18</v>
      </c>
      <c r="BZ242">
        <v>18</v>
      </c>
      <c r="CA242">
        <v>19</v>
      </c>
      <c r="CB242">
        <v>20</v>
      </c>
      <c r="CC242">
        <v>21</v>
      </c>
      <c r="CD242">
        <v>24</v>
      </c>
      <c r="CE242">
        <v>24</v>
      </c>
      <c r="CF242" t="s">
        <v>85</v>
      </c>
    </row>
    <row r="243" spans="1:84" x14ac:dyDescent="0.25">
      <c r="A243" t="s">
        <v>255</v>
      </c>
      <c r="B243">
        <v>31.952200000000001</v>
      </c>
      <c r="C243">
        <v>35.233199999999997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4</v>
      </c>
      <c r="AV243">
        <v>7</v>
      </c>
      <c r="AW243">
        <v>16</v>
      </c>
      <c r="AX243">
        <v>16</v>
      </c>
      <c r="AY243">
        <v>19</v>
      </c>
      <c r="AZ243">
        <v>26</v>
      </c>
      <c r="BA243">
        <v>30</v>
      </c>
      <c r="BB243">
        <v>30</v>
      </c>
      <c r="BC243">
        <v>31</v>
      </c>
      <c r="BD243">
        <v>35</v>
      </c>
      <c r="BE243">
        <v>38</v>
      </c>
      <c r="BF243">
        <v>38</v>
      </c>
      <c r="BG243">
        <v>39</v>
      </c>
      <c r="BH243">
        <v>41</v>
      </c>
      <c r="BI243">
        <v>44</v>
      </c>
      <c r="BJ243">
        <v>47</v>
      </c>
      <c r="BK243">
        <v>48</v>
      </c>
      <c r="BL243">
        <v>52</v>
      </c>
      <c r="BM243">
        <v>59</v>
      </c>
      <c r="BN243">
        <v>59</v>
      </c>
      <c r="BO243">
        <v>59</v>
      </c>
      <c r="BP243">
        <v>84</v>
      </c>
      <c r="BQ243">
        <v>91</v>
      </c>
      <c r="BR243">
        <v>98</v>
      </c>
      <c r="BS243">
        <v>109</v>
      </c>
      <c r="BT243">
        <v>116</v>
      </c>
      <c r="BU243">
        <v>119</v>
      </c>
      <c r="BV243">
        <v>134</v>
      </c>
      <c r="BW243">
        <v>161</v>
      </c>
      <c r="BX243">
        <v>194</v>
      </c>
      <c r="BY243">
        <v>217</v>
      </c>
      <c r="BZ243">
        <v>237</v>
      </c>
      <c r="CA243">
        <v>254</v>
      </c>
      <c r="CB243">
        <v>261</v>
      </c>
      <c r="CC243">
        <v>263</v>
      </c>
      <c r="CD243">
        <v>263</v>
      </c>
      <c r="CE243">
        <v>267</v>
      </c>
      <c r="CF243" t="s">
        <v>85</v>
      </c>
    </row>
    <row r="244" spans="1:84" x14ac:dyDescent="0.25">
      <c r="A244" t="s">
        <v>256</v>
      </c>
      <c r="B244">
        <v>11.803699999999999</v>
      </c>
      <c r="C244">
        <v>-15.180400000000001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2</v>
      </c>
      <c r="BP244">
        <v>2</v>
      </c>
      <c r="BQ244">
        <v>2</v>
      </c>
      <c r="BR244">
        <v>2</v>
      </c>
      <c r="BS244">
        <v>2</v>
      </c>
      <c r="BT244">
        <v>8</v>
      </c>
      <c r="BU244">
        <v>8</v>
      </c>
      <c r="BV244">
        <v>9</v>
      </c>
      <c r="BW244">
        <v>9</v>
      </c>
      <c r="BX244">
        <v>15</v>
      </c>
      <c r="BY244">
        <v>18</v>
      </c>
      <c r="BZ244">
        <v>18</v>
      </c>
      <c r="CA244">
        <v>18</v>
      </c>
      <c r="CB244">
        <v>33</v>
      </c>
      <c r="CC244">
        <v>33</v>
      </c>
      <c r="CD244">
        <v>36</v>
      </c>
      <c r="CE244">
        <v>36</v>
      </c>
      <c r="CF244" t="s">
        <v>85</v>
      </c>
    </row>
    <row r="245" spans="1:84" x14ac:dyDescent="0.25">
      <c r="A245" t="s">
        <v>257</v>
      </c>
      <c r="B245">
        <v>17.570692000000001</v>
      </c>
      <c r="C245">
        <v>-3.996166000000001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2</v>
      </c>
      <c r="BP245">
        <v>4</v>
      </c>
      <c r="BQ245">
        <v>11</v>
      </c>
      <c r="BR245">
        <v>18</v>
      </c>
      <c r="BS245">
        <v>18</v>
      </c>
      <c r="BT245">
        <v>25</v>
      </c>
      <c r="BU245">
        <v>28</v>
      </c>
      <c r="BV245">
        <v>31</v>
      </c>
      <c r="BW245">
        <v>36</v>
      </c>
      <c r="BX245">
        <v>39</v>
      </c>
      <c r="BY245">
        <v>41</v>
      </c>
      <c r="BZ245">
        <v>45</v>
      </c>
      <c r="CA245">
        <v>47</v>
      </c>
      <c r="CB245">
        <v>56</v>
      </c>
      <c r="CC245">
        <v>59</v>
      </c>
      <c r="CD245">
        <v>74</v>
      </c>
      <c r="CE245">
        <v>87</v>
      </c>
      <c r="CF245" t="s">
        <v>85</v>
      </c>
    </row>
    <row r="246" spans="1:84" x14ac:dyDescent="0.25">
      <c r="A246" t="s">
        <v>258</v>
      </c>
      <c r="B246">
        <v>17.357821999999999</v>
      </c>
      <c r="C246">
        <v>-62.782997999999999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2</v>
      </c>
      <c r="BP246">
        <v>2</v>
      </c>
      <c r="BQ246">
        <v>2</v>
      </c>
      <c r="BR246">
        <v>2</v>
      </c>
      <c r="BS246">
        <v>2</v>
      </c>
      <c r="BT246">
        <v>7</v>
      </c>
      <c r="BU246">
        <v>8</v>
      </c>
      <c r="BV246">
        <v>8</v>
      </c>
      <c r="BW246">
        <v>9</v>
      </c>
      <c r="BX246">
        <v>9</v>
      </c>
      <c r="BY246">
        <v>9</v>
      </c>
      <c r="BZ246">
        <v>10</v>
      </c>
      <c r="CA246">
        <v>10</v>
      </c>
      <c r="CB246">
        <v>11</v>
      </c>
      <c r="CC246">
        <v>11</v>
      </c>
      <c r="CD246">
        <v>11</v>
      </c>
      <c r="CE246">
        <v>12</v>
      </c>
      <c r="CF246" t="s">
        <v>85</v>
      </c>
    </row>
    <row r="247" spans="1:84" x14ac:dyDescent="0.25">
      <c r="A247" t="s">
        <v>113</v>
      </c>
      <c r="B247">
        <v>64.825500000000005</v>
      </c>
      <c r="C247">
        <v>-124.84569999999999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1</v>
      </c>
      <c r="BQ247">
        <v>1</v>
      </c>
      <c r="BR247">
        <v>1</v>
      </c>
      <c r="BS247">
        <v>1</v>
      </c>
      <c r="BT247">
        <v>1</v>
      </c>
      <c r="BU247">
        <v>1</v>
      </c>
      <c r="BV247">
        <v>2</v>
      </c>
      <c r="BW247">
        <v>2</v>
      </c>
      <c r="BX247">
        <v>2</v>
      </c>
      <c r="BY247">
        <v>4</v>
      </c>
      <c r="BZ247">
        <v>4</v>
      </c>
      <c r="CA247">
        <v>5</v>
      </c>
      <c r="CB247">
        <v>5</v>
      </c>
      <c r="CC247">
        <v>5</v>
      </c>
      <c r="CD247">
        <v>5</v>
      </c>
      <c r="CE247">
        <v>5</v>
      </c>
      <c r="CF247" t="s">
        <v>85</v>
      </c>
    </row>
    <row r="248" spans="1:84" x14ac:dyDescent="0.25">
      <c r="A248" t="s">
        <v>113</v>
      </c>
      <c r="B248">
        <v>64.282300000000006</v>
      </c>
      <c r="C248">
        <v>-135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3</v>
      </c>
      <c r="BQ248">
        <v>3</v>
      </c>
      <c r="BR248">
        <v>4</v>
      </c>
      <c r="BS248">
        <v>4</v>
      </c>
      <c r="BT248">
        <v>4</v>
      </c>
      <c r="BU248">
        <v>5</v>
      </c>
      <c r="BV248">
        <v>5</v>
      </c>
      <c r="BW248">
        <v>6</v>
      </c>
      <c r="BX248">
        <v>6</v>
      </c>
      <c r="BY248">
        <v>6</v>
      </c>
      <c r="BZ248">
        <v>6</v>
      </c>
      <c r="CA248">
        <v>6</v>
      </c>
      <c r="CB248">
        <v>7</v>
      </c>
      <c r="CC248">
        <v>7</v>
      </c>
      <c r="CD248">
        <v>7</v>
      </c>
      <c r="CE248">
        <v>8</v>
      </c>
      <c r="CF248" t="s">
        <v>85</v>
      </c>
    </row>
    <row r="249" spans="1:84" x14ac:dyDescent="0.25">
      <c r="A249" t="s">
        <v>259</v>
      </c>
      <c r="B249">
        <v>42.602635999999997</v>
      </c>
      <c r="C249">
        <v>20.902977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71</v>
      </c>
      <c r="BQ249">
        <v>86</v>
      </c>
      <c r="BR249">
        <v>91</v>
      </c>
      <c r="BS249">
        <v>94</v>
      </c>
      <c r="BT249">
        <v>94</v>
      </c>
      <c r="BU249">
        <v>112</v>
      </c>
      <c r="BV249">
        <v>125</v>
      </c>
      <c r="BW249">
        <v>125</v>
      </c>
      <c r="BX249">
        <v>126</v>
      </c>
      <c r="BY249">
        <v>135</v>
      </c>
      <c r="BZ249">
        <v>145</v>
      </c>
      <c r="CA249">
        <v>145</v>
      </c>
      <c r="CB249">
        <v>170</v>
      </c>
      <c r="CC249">
        <v>184</v>
      </c>
      <c r="CD249">
        <v>184</v>
      </c>
      <c r="CE249">
        <v>250</v>
      </c>
      <c r="CF249" t="s">
        <v>85</v>
      </c>
    </row>
    <row r="250" spans="1:84" x14ac:dyDescent="0.25">
      <c r="A250" t="s">
        <v>260</v>
      </c>
      <c r="B250">
        <v>21.9162</v>
      </c>
      <c r="C250">
        <v>95.956000000000003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8</v>
      </c>
      <c r="BR250">
        <v>8</v>
      </c>
      <c r="BS250">
        <v>10</v>
      </c>
      <c r="BT250">
        <v>14</v>
      </c>
      <c r="BU250">
        <v>15</v>
      </c>
      <c r="BV250">
        <v>15</v>
      </c>
      <c r="BW250">
        <v>20</v>
      </c>
      <c r="BX250">
        <v>20</v>
      </c>
      <c r="BY250">
        <v>21</v>
      </c>
      <c r="BZ250">
        <v>21</v>
      </c>
      <c r="CA250">
        <v>22</v>
      </c>
      <c r="CB250">
        <v>22</v>
      </c>
      <c r="CC250">
        <v>22</v>
      </c>
      <c r="CD250">
        <v>23</v>
      </c>
      <c r="CE250">
        <v>27</v>
      </c>
      <c r="CF250" t="s">
        <v>85</v>
      </c>
    </row>
    <row r="251" spans="1:84" x14ac:dyDescent="0.25">
      <c r="A251" t="s">
        <v>239</v>
      </c>
      <c r="B251">
        <v>18.220600000000001</v>
      </c>
      <c r="C251">
        <v>-63.068600000000004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2</v>
      </c>
      <c r="BS251">
        <v>2</v>
      </c>
      <c r="BT251">
        <v>2</v>
      </c>
      <c r="BU251">
        <v>2</v>
      </c>
      <c r="BV251">
        <v>2</v>
      </c>
      <c r="BW251">
        <v>3</v>
      </c>
      <c r="BX251">
        <v>3</v>
      </c>
      <c r="BY251">
        <v>3</v>
      </c>
      <c r="BZ251">
        <v>3</v>
      </c>
      <c r="CA251">
        <v>3</v>
      </c>
      <c r="CB251">
        <v>3</v>
      </c>
      <c r="CC251">
        <v>3</v>
      </c>
      <c r="CD251">
        <v>3</v>
      </c>
      <c r="CE251">
        <v>3</v>
      </c>
      <c r="CF251" t="s">
        <v>85</v>
      </c>
    </row>
    <row r="252" spans="1:84" x14ac:dyDescent="0.25">
      <c r="A252" t="s">
        <v>239</v>
      </c>
      <c r="B252">
        <v>18.4207</v>
      </c>
      <c r="C252">
        <v>-64.64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2</v>
      </c>
      <c r="BS252">
        <v>2</v>
      </c>
      <c r="BT252">
        <v>2</v>
      </c>
      <c r="BU252">
        <v>3</v>
      </c>
      <c r="BV252">
        <v>3</v>
      </c>
      <c r="BW252">
        <v>3</v>
      </c>
      <c r="BX252">
        <v>3</v>
      </c>
      <c r="BY252">
        <v>3</v>
      </c>
      <c r="BZ252">
        <v>3</v>
      </c>
      <c r="CA252">
        <v>3</v>
      </c>
      <c r="CB252">
        <v>3</v>
      </c>
      <c r="CC252">
        <v>3</v>
      </c>
      <c r="CD252">
        <v>3</v>
      </c>
      <c r="CE252">
        <v>3</v>
      </c>
      <c r="CF252" t="s">
        <v>85</v>
      </c>
    </row>
    <row r="253" spans="1:84" x14ac:dyDescent="0.25">
      <c r="A253" t="s">
        <v>239</v>
      </c>
      <c r="B253">
        <v>21.69400000000001</v>
      </c>
      <c r="C253">
        <v>-71.797899999999998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4</v>
      </c>
      <c r="BS253">
        <v>4</v>
      </c>
      <c r="BT253">
        <v>5</v>
      </c>
      <c r="BU253">
        <v>5</v>
      </c>
      <c r="BV253">
        <v>6</v>
      </c>
      <c r="BW253">
        <v>5</v>
      </c>
      <c r="BX253">
        <v>5</v>
      </c>
      <c r="BY253">
        <v>5</v>
      </c>
      <c r="BZ253">
        <v>5</v>
      </c>
      <c r="CA253">
        <v>8</v>
      </c>
      <c r="CB253">
        <v>8</v>
      </c>
      <c r="CC253">
        <v>8</v>
      </c>
      <c r="CD253">
        <v>8</v>
      </c>
      <c r="CE253">
        <v>8</v>
      </c>
      <c r="CF253" t="s">
        <v>85</v>
      </c>
    </row>
    <row r="254" spans="1:84" x14ac:dyDescent="0.25">
      <c r="A254" t="s">
        <v>261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2</v>
      </c>
      <c r="BS254">
        <v>2</v>
      </c>
      <c r="BT254">
        <v>2</v>
      </c>
      <c r="BU254">
        <v>2</v>
      </c>
      <c r="BV254">
        <v>9</v>
      </c>
      <c r="BW254">
        <v>9</v>
      </c>
      <c r="BX254">
        <v>9</v>
      </c>
      <c r="BY254">
        <v>9</v>
      </c>
      <c r="BZ254">
        <v>9</v>
      </c>
      <c r="CA254">
        <v>9</v>
      </c>
      <c r="CB254">
        <v>9</v>
      </c>
      <c r="CC254">
        <v>9</v>
      </c>
      <c r="CD254">
        <v>9</v>
      </c>
      <c r="CE254">
        <v>9</v>
      </c>
      <c r="CF254" t="s">
        <v>85</v>
      </c>
    </row>
    <row r="255" spans="1:84" x14ac:dyDescent="0.25">
      <c r="A255" t="s">
        <v>262</v>
      </c>
      <c r="B255">
        <v>-22.328499999999998</v>
      </c>
      <c r="C255">
        <v>24.684899999999999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3</v>
      </c>
      <c r="BU255">
        <v>4</v>
      </c>
      <c r="BV255">
        <v>4</v>
      </c>
      <c r="BW255">
        <v>4</v>
      </c>
      <c r="BX255">
        <v>4</v>
      </c>
      <c r="BY255">
        <v>4</v>
      </c>
      <c r="BZ255">
        <v>6</v>
      </c>
      <c r="CA255">
        <v>6</v>
      </c>
      <c r="CB255">
        <v>6</v>
      </c>
      <c r="CC255">
        <v>6</v>
      </c>
      <c r="CD255">
        <v>13</v>
      </c>
      <c r="CE255">
        <v>13</v>
      </c>
      <c r="CF255" t="s">
        <v>85</v>
      </c>
    </row>
    <row r="256" spans="1:84" x14ac:dyDescent="0.25">
      <c r="A256" t="s">
        <v>263</v>
      </c>
      <c r="B256">
        <v>-3.3731</v>
      </c>
      <c r="C256">
        <v>29.918900000000001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2</v>
      </c>
      <c r="BV256">
        <v>2</v>
      </c>
      <c r="BW256">
        <v>3</v>
      </c>
      <c r="BX256">
        <v>3</v>
      </c>
      <c r="BY256">
        <v>3</v>
      </c>
      <c r="BZ256">
        <v>3</v>
      </c>
      <c r="CA256">
        <v>3</v>
      </c>
      <c r="CB256">
        <v>3</v>
      </c>
      <c r="CC256">
        <v>3</v>
      </c>
      <c r="CD256">
        <v>3</v>
      </c>
      <c r="CE256">
        <v>3</v>
      </c>
      <c r="CF256" t="s">
        <v>85</v>
      </c>
    </row>
    <row r="257" spans="1:84" x14ac:dyDescent="0.25">
      <c r="A257" t="s">
        <v>264</v>
      </c>
      <c r="B257">
        <v>8.4605550000000012</v>
      </c>
      <c r="C257">
        <v>-11.779889000000001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1</v>
      </c>
      <c r="BV257">
        <v>2</v>
      </c>
      <c r="BW257">
        <v>2</v>
      </c>
      <c r="BX257">
        <v>2</v>
      </c>
      <c r="BY257">
        <v>4</v>
      </c>
      <c r="BZ257">
        <v>6</v>
      </c>
      <c r="CA257">
        <v>6</v>
      </c>
      <c r="CB257">
        <v>6</v>
      </c>
      <c r="CC257">
        <v>7</v>
      </c>
      <c r="CD257">
        <v>7</v>
      </c>
      <c r="CE257">
        <v>8</v>
      </c>
      <c r="CF257" t="s">
        <v>85</v>
      </c>
    </row>
    <row r="258" spans="1:84" x14ac:dyDescent="0.25">
      <c r="A258" t="s">
        <v>191</v>
      </c>
      <c r="B258">
        <v>12.1784</v>
      </c>
      <c r="C258">
        <v>-68.238500000000002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2</v>
      </c>
      <c r="BX258">
        <v>2</v>
      </c>
      <c r="BY258">
        <v>2</v>
      </c>
      <c r="BZ258">
        <v>2</v>
      </c>
      <c r="CA258">
        <v>2</v>
      </c>
      <c r="CB258">
        <v>2</v>
      </c>
      <c r="CC258">
        <v>2</v>
      </c>
      <c r="CD258">
        <v>2</v>
      </c>
      <c r="CE258">
        <v>2</v>
      </c>
      <c r="CF258" t="s">
        <v>85</v>
      </c>
    </row>
    <row r="259" spans="1:84" x14ac:dyDescent="0.25">
      <c r="A259" t="s">
        <v>265</v>
      </c>
      <c r="B259">
        <v>-13.254308</v>
      </c>
      <c r="C259">
        <v>34.301524999999998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3</v>
      </c>
      <c r="BX259">
        <v>3</v>
      </c>
      <c r="BY259">
        <v>4</v>
      </c>
      <c r="BZ259">
        <v>4</v>
      </c>
      <c r="CA259">
        <v>5</v>
      </c>
      <c r="CB259">
        <v>8</v>
      </c>
      <c r="CC259">
        <v>8</v>
      </c>
      <c r="CD259">
        <v>8</v>
      </c>
      <c r="CE259">
        <v>9</v>
      </c>
      <c r="CF259" t="s">
        <v>85</v>
      </c>
    </row>
    <row r="260" spans="1:84" x14ac:dyDescent="0.25">
      <c r="A260" t="s">
        <v>239</v>
      </c>
      <c r="B260">
        <v>-51.796300000000002</v>
      </c>
      <c r="C260">
        <v>-59.523600000000002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1</v>
      </c>
      <c r="BZ260">
        <v>2</v>
      </c>
      <c r="CA260">
        <v>2</v>
      </c>
      <c r="CB260">
        <v>2</v>
      </c>
      <c r="CC260">
        <v>5</v>
      </c>
      <c r="CD260">
        <v>5</v>
      </c>
      <c r="CE260">
        <v>5</v>
      </c>
      <c r="CF260" t="s">
        <v>85</v>
      </c>
    </row>
    <row r="261" spans="1:84" x14ac:dyDescent="0.25">
      <c r="A261" t="s">
        <v>141</v>
      </c>
      <c r="B261">
        <v>46.885199999999998</v>
      </c>
      <c r="C261">
        <v>-56.315899999999999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1</v>
      </c>
      <c r="CA261">
        <v>1</v>
      </c>
      <c r="CB261">
        <v>1</v>
      </c>
      <c r="CC261">
        <v>1</v>
      </c>
      <c r="CD261">
        <v>1</v>
      </c>
      <c r="CE261">
        <v>1</v>
      </c>
      <c r="CF261" t="s">
        <v>85</v>
      </c>
    </row>
    <row r="262" spans="1:84" x14ac:dyDescent="0.25">
      <c r="A262" t="s">
        <v>266</v>
      </c>
      <c r="B262">
        <v>6.8770000000000016</v>
      </c>
      <c r="C262">
        <v>31.306999999999999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1</v>
      </c>
      <c r="CA262">
        <v>1</v>
      </c>
      <c r="CB262">
        <v>2</v>
      </c>
      <c r="CC262">
        <v>2</v>
      </c>
      <c r="CD262">
        <v>3</v>
      </c>
      <c r="CE262">
        <v>4</v>
      </c>
      <c r="CF262" t="s">
        <v>85</v>
      </c>
    </row>
    <row r="263" spans="1:84" x14ac:dyDescent="0.25">
      <c r="A263" t="s">
        <v>267</v>
      </c>
      <c r="B263">
        <v>24.215499999999999</v>
      </c>
      <c r="C263">
        <v>-12.8858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4</v>
      </c>
      <c r="CA263">
        <v>4</v>
      </c>
      <c r="CB263">
        <v>4</v>
      </c>
      <c r="CC263">
        <v>4</v>
      </c>
      <c r="CD263">
        <v>4</v>
      </c>
      <c r="CE263">
        <v>4</v>
      </c>
      <c r="CF263" t="s">
        <v>85</v>
      </c>
    </row>
    <row r="264" spans="1:84" x14ac:dyDescent="0.25">
      <c r="A264" t="s">
        <v>268</v>
      </c>
      <c r="B264">
        <v>0.18636</v>
      </c>
      <c r="C264">
        <v>6.6130810000000002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4</v>
      </c>
      <c r="CB264">
        <v>4</v>
      </c>
      <c r="CC264">
        <v>4</v>
      </c>
      <c r="CD264">
        <v>4</v>
      </c>
      <c r="CE264">
        <v>4</v>
      </c>
      <c r="CF264" t="s">
        <v>85</v>
      </c>
    </row>
    <row r="265" spans="1:84" x14ac:dyDescent="0.25">
      <c r="A265" t="s">
        <v>269</v>
      </c>
      <c r="B265">
        <v>15.552727000000001</v>
      </c>
      <c r="C265">
        <v>48.516387999999999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1</v>
      </c>
      <c r="CF265" t="s">
        <v>85</v>
      </c>
    </row>
    <row r="266" spans="1:84" x14ac:dyDescent="0.25">
      <c r="A266" t="s">
        <v>270</v>
      </c>
      <c r="B266">
        <v>31.786060299999999</v>
      </c>
      <c r="C266">
        <v>-132.0853276</v>
      </c>
      <c r="D266">
        <v>1</v>
      </c>
      <c r="E266">
        <v>1</v>
      </c>
      <c r="F266">
        <v>2</v>
      </c>
      <c r="G266">
        <v>2</v>
      </c>
      <c r="H266">
        <v>5</v>
      </c>
      <c r="I266">
        <v>5</v>
      </c>
      <c r="J266">
        <v>5</v>
      </c>
      <c r="K266">
        <v>5</v>
      </c>
      <c r="L266">
        <v>5</v>
      </c>
      <c r="M266">
        <v>7</v>
      </c>
      <c r="N266">
        <v>8</v>
      </c>
      <c r="O266">
        <v>8</v>
      </c>
      <c r="P266">
        <v>11</v>
      </c>
      <c r="Q266">
        <v>11</v>
      </c>
      <c r="R266">
        <v>11</v>
      </c>
      <c r="S266">
        <v>11</v>
      </c>
      <c r="T266">
        <v>11</v>
      </c>
      <c r="U266">
        <v>11</v>
      </c>
      <c r="V266">
        <v>11</v>
      </c>
      <c r="W266">
        <v>11</v>
      </c>
      <c r="X266">
        <v>12</v>
      </c>
      <c r="Y266">
        <v>12</v>
      </c>
      <c r="Z266">
        <v>13</v>
      </c>
      <c r="AA266">
        <v>13</v>
      </c>
      <c r="AB266">
        <v>13</v>
      </c>
      <c r="AC266">
        <v>13</v>
      </c>
      <c r="AD266">
        <v>13</v>
      </c>
      <c r="AE266">
        <v>13</v>
      </c>
      <c r="AF266">
        <v>13</v>
      </c>
      <c r="AG266">
        <v>13</v>
      </c>
      <c r="AH266">
        <v>15</v>
      </c>
      <c r="AI266">
        <v>15</v>
      </c>
      <c r="AJ266">
        <v>15</v>
      </c>
      <c r="AK266">
        <v>15</v>
      </c>
      <c r="AL266">
        <v>15</v>
      </c>
      <c r="AM266">
        <v>15</v>
      </c>
      <c r="AN266">
        <v>16</v>
      </c>
      <c r="AO266">
        <v>16</v>
      </c>
      <c r="AP266">
        <v>24</v>
      </c>
      <c r="AQ266">
        <v>30</v>
      </c>
      <c r="AR266">
        <v>53</v>
      </c>
      <c r="AS266">
        <v>73</v>
      </c>
      <c r="AT266">
        <v>104</v>
      </c>
      <c r="AU266">
        <v>172</v>
      </c>
      <c r="AV266">
        <v>217</v>
      </c>
      <c r="AW266">
        <v>336</v>
      </c>
      <c r="AX266">
        <v>450</v>
      </c>
      <c r="AY266">
        <v>514</v>
      </c>
      <c r="AZ266">
        <v>708</v>
      </c>
      <c r="BA266">
        <v>1105</v>
      </c>
      <c r="BB266">
        <v>1557</v>
      </c>
      <c r="BC266">
        <v>2147</v>
      </c>
      <c r="BD266">
        <v>2857</v>
      </c>
      <c r="BE266">
        <v>2918</v>
      </c>
      <c r="BF266">
        <v>4307</v>
      </c>
      <c r="BG266">
        <v>6096</v>
      </c>
      <c r="BH266">
        <v>8873</v>
      </c>
      <c r="BI266">
        <v>14094</v>
      </c>
      <c r="BJ266">
        <v>19403</v>
      </c>
      <c r="BK266">
        <v>25725</v>
      </c>
      <c r="BL266">
        <v>33634</v>
      </c>
      <c r="BM266">
        <v>43663</v>
      </c>
      <c r="BN266">
        <v>53736</v>
      </c>
      <c r="BO266">
        <v>65778</v>
      </c>
      <c r="BP266">
        <v>83836</v>
      </c>
      <c r="BQ266">
        <v>101657</v>
      </c>
      <c r="BR266">
        <v>121465</v>
      </c>
      <c r="BS266">
        <v>140909</v>
      </c>
      <c r="BT266">
        <v>161831</v>
      </c>
      <c r="BU266">
        <v>188172</v>
      </c>
      <c r="BV266">
        <v>213362</v>
      </c>
      <c r="BW266">
        <v>243762</v>
      </c>
      <c r="BX266">
        <v>275582</v>
      </c>
      <c r="BY266">
        <v>308848</v>
      </c>
      <c r="BZ266">
        <v>337065</v>
      </c>
      <c r="CA266">
        <v>366660</v>
      </c>
      <c r="CB266">
        <v>396221</v>
      </c>
      <c r="CC266">
        <v>429047</v>
      </c>
      <c r="CD266">
        <v>461432</v>
      </c>
      <c r="CE266">
        <v>496530</v>
      </c>
      <c r="CF266" t="s">
        <v>85</v>
      </c>
    </row>
    <row r="267" spans="1:84" x14ac:dyDescent="0.25">
      <c r="A267" t="s">
        <v>84</v>
      </c>
      <c r="B267">
        <v>33</v>
      </c>
      <c r="C267">
        <v>65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1</v>
      </c>
      <c r="BM267">
        <v>1</v>
      </c>
      <c r="BN267">
        <v>1</v>
      </c>
      <c r="BO267">
        <v>2</v>
      </c>
      <c r="BP267">
        <v>4</v>
      </c>
      <c r="BQ267">
        <v>4</v>
      </c>
      <c r="BR267">
        <v>4</v>
      </c>
      <c r="BS267">
        <v>4</v>
      </c>
      <c r="BT267">
        <v>4</v>
      </c>
      <c r="BU267">
        <v>4</v>
      </c>
      <c r="BV267">
        <v>4</v>
      </c>
      <c r="BW267">
        <v>6</v>
      </c>
      <c r="BX267">
        <v>6</v>
      </c>
      <c r="BY267">
        <v>7</v>
      </c>
      <c r="BZ267">
        <v>7</v>
      </c>
      <c r="CA267">
        <v>11</v>
      </c>
      <c r="CB267">
        <v>14</v>
      </c>
      <c r="CC267">
        <v>14</v>
      </c>
      <c r="CD267">
        <v>15</v>
      </c>
      <c r="CE267">
        <v>15</v>
      </c>
      <c r="CF267" t="s">
        <v>271</v>
      </c>
    </row>
    <row r="268" spans="1:84" x14ac:dyDescent="0.25">
      <c r="A268" t="s">
        <v>86</v>
      </c>
      <c r="B268">
        <v>41.153300000000002</v>
      </c>
      <c r="C268">
        <v>20.168299999999999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1</v>
      </c>
      <c r="BB268">
        <v>1</v>
      </c>
      <c r="BC268">
        <v>1</v>
      </c>
      <c r="BD268">
        <v>1</v>
      </c>
      <c r="BE268">
        <v>1</v>
      </c>
      <c r="BF268">
        <v>1</v>
      </c>
      <c r="BG268">
        <v>1</v>
      </c>
      <c r="BH268">
        <v>2</v>
      </c>
      <c r="BI268">
        <v>2</v>
      </c>
      <c r="BJ268">
        <v>2</v>
      </c>
      <c r="BK268">
        <v>2</v>
      </c>
      <c r="BL268">
        <v>2</v>
      </c>
      <c r="BM268">
        <v>4</v>
      </c>
      <c r="BN268">
        <v>5</v>
      </c>
      <c r="BO268">
        <v>5</v>
      </c>
      <c r="BP268">
        <v>6</v>
      </c>
      <c r="BQ268">
        <v>8</v>
      </c>
      <c r="BR268">
        <v>10</v>
      </c>
      <c r="BS268">
        <v>10</v>
      </c>
      <c r="BT268">
        <v>11</v>
      </c>
      <c r="BU268">
        <v>15</v>
      </c>
      <c r="BV268">
        <v>15</v>
      </c>
      <c r="BW268">
        <v>16</v>
      </c>
      <c r="BX268">
        <v>17</v>
      </c>
      <c r="BY268">
        <v>20</v>
      </c>
      <c r="BZ268">
        <v>20</v>
      </c>
      <c r="CA268">
        <v>21</v>
      </c>
      <c r="CB268">
        <v>22</v>
      </c>
      <c r="CC268">
        <v>22</v>
      </c>
      <c r="CD268">
        <v>23</v>
      </c>
      <c r="CE268">
        <v>23</v>
      </c>
      <c r="CF268" t="s">
        <v>271</v>
      </c>
    </row>
    <row r="269" spans="1:84" x14ac:dyDescent="0.25">
      <c r="A269" t="s">
        <v>87</v>
      </c>
      <c r="B269">
        <v>28.033899999999999</v>
      </c>
      <c r="C269">
        <v>1.6596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1</v>
      </c>
      <c r="BC269">
        <v>2</v>
      </c>
      <c r="BD269">
        <v>3</v>
      </c>
      <c r="BE269">
        <v>4</v>
      </c>
      <c r="BF269">
        <v>4</v>
      </c>
      <c r="BG269">
        <v>4</v>
      </c>
      <c r="BH269">
        <v>7</v>
      </c>
      <c r="BI269">
        <v>9</v>
      </c>
      <c r="BJ269">
        <v>11</v>
      </c>
      <c r="BK269">
        <v>15</v>
      </c>
      <c r="BL269">
        <v>17</v>
      </c>
      <c r="BM269">
        <v>17</v>
      </c>
      <c r="BN269">
        <v>19</v>
      </c>
      <c r="BO269">
        <v>21</v>
      </c>
      <c r="BP269">
        <v>25</v>
      </c>
      <c r="BQ269">
        <v>26</v>
      </c>
      <c r="BR269">
        <v>29</v>
      </c>
      <c r="BS269">
        <v>31</v>
      </c>
      <c r="BT269">
        <v>35</v>
      </c>
      <c r="BU269">
        <v>44</v>
      </c>
      <c r="BV269">
        <v>58</v>
      </c>
      <c r="BW269">
        <v>86</v>
      </c>
      <c r="BX269">
        <v>105</v>
      </c>
      <c r="BY269">
        <v>130</v>
      </c>
      <c r="BZ269">
        <v>152</v>
      </c>
      <c r="CA269">
        <v>173</v>
      </c>
      <c r="CB269">
        <v>193</v>
      </c>
      <c r="CC269">
        <v>205</v>
      </c>
      <c r="CD269">
        <v>235</v>
      </c>
      <c r="CE269">
        <v>256</v>
      </c>
      <c r="CF269" t="s">
        <v>271</v>
      </c>
    </row>
    <row r="270" spans="1:84" x14ac:dyDescent="0.25">
      <c r="A270" t="s">
        <v>88</v>
      </c>
      <c r="B270">
        <v>42.506300000000003</v>
      </c>
      <c r="C270">
        <v>1.5218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1</v>
      </c>
      <c r="BM270">
        <v>1</v>
      </c>
      <c r="BN270">
        <v>1</v>
      </c>
      <c r="BO270">
        <v>1</v>
      </c>
      <c r="BP270">
        <v>3</v>
      </c>
      <c r="BQ270">
        <v>3</v>
      </c>
      <c r="BR270">
        <v>3</v>
      </c>
      <c r="BS270">
        <v>6</v>
      </c>
      <c r="BT270">
        <v>8</v>
      </c>
      <c r="BU270">
        <v>12</v>
      </c>
      <c r="BV270">
        <v>14</v>
      </c>
      <c r="BW270">
        <v>15</v>
      </c>
      <c r="BX270">
        <v>16</v>
      </c>
      <c r="BY270">
        <v>17</v>
      </c>
      <c r="BZ270">
        <v>18</v>
      </c>
      <c r="CA270">
        <v>21</v>
      </c>
      <c r="CB270">
        <v>22</v>
      </c>
      <c r="CC270">
        <v>23</v>
      </c>
      <c r="CD270">
        <v>25</v>
      </c>
      <c r="CE270">
        <v>26</v>
      </c>
      <c r="CF270" t="s">
        <v>271</v>
      </c>
    </row>
    <row r="271" spans="1:84" x14ac:dyDescent="0.25">
      <c r="A271" t="s">
        <v>89</v>
      </c>
      <c r="B271">
        <v>-11.2027</v>
      </c>
      <c r="C271">
        <v>17.873899999999999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2</v>
      </c>
      <c r="BT271">
        <v>2</v>
      </c>
      <c r="BU271">
        <v>2</v>
      </c>
      <c r="BV271">
        <v>2</v>
      </c>
      <c r="BW271">
        <v>2</v>
      </c>
      <c r="BX271">
        <v>2</v>
      </c>
      <c r="BY271">
        <v>2</v>
      </c>
      <c r="BZ271">
        <v>2</v>
      </c>
      <c r="CA271">
        <v>2</v>
      </c>
      <c r="CB271">
        <v>2</v>
      </c>
      <c r="CC271">
        <v>2</v>
      </c>
      <c r="CD271">
        <v>2</v>
      </c>
      <c r="CE271">
        <v>2</v>
      </c>
      <c r="CF271" t="s">
        <v>271</v>
      </c>
    </row>
    <row r="272" spans="1:84" x14ac:dyDescent="0.25">
      <c r="A272" t="s">
        <v>90</v>
      </c>
      <c r="B272">
        <v>17.0608</v>
      </c>
      <c r="C272">
        <v>-61.796399999999998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1</v>
      </c>
      <c r="CC272">
        <v>2</v>
      </c>
      <c r="CD272">
        <v>2</v>
      </c>
      <c r="CE272">
        <v>2</v>
      </c>
      <c r="CF272" t="s">
        <v>271</v>
      </c>
    </row>
    <row r="273" spans="1:84" x14ac:dyDescent="0.25">
      <c r="A273" t="s">
        <v>91</v>
      </c>
      <c r="B273">
        <v>-38.4161</v>
      </c>
      <c r="C273">
        <v>-63.616700000000002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1</v>
      </c>
      <c r="AY273">
        <v>1</v>
      </c>
      <c r="AZ273">
        <v>1</v>
      </c>
      <c r="BA273">
        <v>1</v>
      </c>
      <c r="BB273">
        <v>1</v>
      </c>
      <c r="BC273">
        <v>2</v>
      </c>
      <c r="BD273">
        <v>2</v>
      </c>
      <c r="BE273">
        <v>2</v>
      </c>
      <c r="BF273">
        <v>2</v>
      </c>
      <c r="BG273">
        <v>2</v>
      </c>
      <c r="BH273">
        <v>2</v>
      </c>
      <c r="BI273">
        <v>3</v>
      </c>
      <c r="BJ273">
        <v>3</v>
      </c>
      <c r="BK273">
        <v>4</v>
      </c>
      <c r="BL273">
        <v>4</v>
      </c>
      <c r="BM273">
        <v>4</v>
      </c>
      <c r="BN273">
        <v>6</v>
      </c>
      <c r="BO273">
        <v>8</v>
      </c>
      <c r="BP273">
        <v>9</v>
      </c>
      <c r="BQ273">
        <v>13</v>
      </c>
      <c r="BR273">
        <v>18</v>
      </c>
      <c r="BS273">
        <v>19</v>
      </c>
      <c r="BT273">
        <v>23</v>
      </c>
      <c r="BU273">
        <v>27</v>
      </c>
      <c r="BV273">
        <v>28</v>
      </c>
      <c r="BW273">
        <v>36</v>
      </c>
      <c r="BX273">
        <v>39</v>
      </c>
      <c r="BY273">
        <v>43</v>
      </c>
      <c r="BZ273">
        <v>44</v>
      </c>
      <c r="CA273">
        <v>48</v>
      </c>
      <c r="CB273">
        <v>56</v>
      </c>
      <c r="CC273">
        <v>63</v>
      </c>
      <c r="CD273">
        <v>72</v>
      </c>
      <c r="CE273">
        <v>82</v>
      </c>
      <c r="CF273" t="s">
        <v>271</v>
      </c>
    </row>
    <row r="274" spans="1:84" x14ac:dyDescent="0.25">
      <c r="A274" t="s">
        <v>92</v>
      </c>
      <c r="B274">
        <v>40.069099999999999</v>
      </c>
      <c r="C274">
        <v>45.038200000000003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1</v>
      </c>
      <c r="BQ274">
        <v>1</v>
      </c>
      <c r="BR274">
        <v>1</v>
      </c>
      <c r="BS274">
        <v>3</v>
      </c>
      <c r="BT274">
        <v>3</v>
      </c>
      <c r="BU274">
        <v>3</v>
      </c>
      <c r="BV274">
        <v>4</v>
      </c>
      <c r="BW274">
        <v>7</v>
      </c>
      <c r="BX274">
        <v>7</v>
      </c>
      <c r="BY274">
        <v>7</v>
      </c>
      <c r="BZ274">
        <v>7</v>
      </c>
      <c r="CA274">
        <v>8</v>
      </c>
      <c r="CB274">
        <v>8</v>
      </c>
      <c r="CC274">
        <v>9</v>
      </c>
      <c r="CD274">
        <v>10</v>
      </c>
      <c r="CE274">
        <v>12</v>
      </c>
      <c r="CF274" t="s">
        <v>271</v>
      </c>
    </row>
    <row r="275" spans="1:84" x14ac:dyDescent="0.25">
      <c r="A275" t="s">
        <v>93</v>
      </c>
      <c r="B275">
        <v>-35.473500000000001</v>
      </c>
      <c r="C275">
        <v>149.01240000000001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1</v>
      </c>
      <c r="BU275">
        <v>1</v>
      </c>
      <c r="BV275">
        <v>1</v>
      </c>
      <c r="BW275">
        <v>1</v>
      </c>
      <c r="BX275">
        <v>1</v>
      </c>
      <c r="BY275">
        <v>2</v>
      </c>
      <c r="BZ275">
        <v>2</v>
      </c>
      <c r="CA275">
        <v>2</v>
      </c>
      <c r="CB275">
        <v>2</v>
      </c>
      <c r="CC275">
        <v>2</v>
      </c>
      <c r="CD275">
        <v>2</v>
      </c>
      <c r="CE275">
        <v>2</v>
      </c>
      <c r="CF275" t="s">
        <v>271</v>
      </c>
    </row>
    <row r="276" spans="1:84" x14ac:dyDescent="0.25">
      <c r="A276" t="s">
        <v>93</v>
      </c>
      <c r="B276">
        <v>-33.8688</v>
      </c>
      <c r="C276">
        <v>151.20930000000001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1</v>
      </c>
      <c r="AU276">
        <v>1</v>
      </c>
      <c r="AV276">
        <v>1</v>
      </c>
      <c r="AW276">
        <v>1</v>
      </c>
      <c r="AX276">
        <v>2</v>
      </c>
      <c r="AY276">
        <v>2</v>
      </c>
      <c r="AZ276">
        <v>2</v>
      </c>
      <c r="BA276">
        <v>2</v>
      </c>
      <c r="BB276">
        <v>2</v>
      </c>
      <c r="BC276">
        <v>2</v>
      </c>
      <c r="BD276">
        <v>2</v>
      </c>
      <c r="BE276">
        <v>2</v>
      </c>
      <c r="BF276">
        <v>2</v>
      </c>
      <c r="BG276">
        <v>4</v>
      </c>
      <c r="BH276">
        <v>5</v>
      </c>
      <c r="BI276">
        <v>5</v>
      </c>
      <c r="BJ276">
        <v>6</v>
      </c>
      <c r="BK276">
        <v>6</v>
      </c>
      <c r="BL276">
        <v>6</v>
      </c>
      <c r="BM276">
        <v>6</v>
      </c>
      <c r="BN276">
        <v>7</v>
      </c>
      <c r="BO276">
        <v>7</v>
      </c>
      <c r="BP276">
        <v>7</v>
      </c>
      <c r="BQ276">
        <v>7</v>
      </c>
      <c r="BR276">
        <v>8</v>
      </c>
      <c r="BS276">
        <v>8</v>
      </c>
      <c r="BT276">
        <v>8</v>
      </c>
      <c r="BU276">
        <v>8</v>
      </c>
      <c r="BV276">
        <v>9</v>
      </c>
      <c r="BW276">
        <v>10</v>
      </c>
      <c r="BX276">
        <v>12</v>
      </c>
      <c r="BY276">
        <v>12</v>
      </c>
      <c r="BZ276">
        <v>16</v>
      </c>
      <c r="CA276">
        <v>18</v>
      </c>
      <c r="CB276">
        <v>21</v>
      </c>
      <c r="CC276">
        <v>21</v>
      </c>
      <c r="CD276">
        <v>21</v>
      </c>
      <c r="CE276">
        <v>22</v>
      </c>
      <c r="CF276" t="s">
        <v>271</v>
      </c>
    </row>
    <row r="277" spans="1:84" x14ac:dyDescent="0.25">
      <c r="A277" t="s">
        <v>93</v>
      </c>
      <c r="B277">
        <v>-12.4634</v>
      </c>
      <c r="C277">
        <v>130.84559999999999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 t="s">
        <v>271</v>
      </c>
    </row>
    <row r="278" spans="1:84" x14ac:dyDescent="0.25">
      <c r="A278" t="s">
        <v>93</v>
      </c>
      <c r="B278">
        <v>-28.0167</v>
      </c>
      <c r="C278">
        <v>153.4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1</v>
      </c>
      <c r="BQ278">
        <v>1</v>
      </c>
      <c r="BR278">
        <v>1</v>
      </c>
      <c r="BS278">
        <v>2</v>
      </c>
      <c r="BT278">
        <v>2</v>
      </c>
      <c r="BU278">
        <v>2</v>
      </c>
      <c r="BV278">
        <v>2</v>
      </c>
      <c r="BW278">
        <v>4</v>
      </c>
      <c r="BX278">
        <v>4</v>
      </c>
      <c r="BY278">
        <v>4</v>
      </c>
      <c r="BZ278">
        <v>4</v>
      </c>
      <c r="CA278">
        <v>4</v>
      </c>
      <c r="CB278">
        <v>4</v>
      </c>
      <c r="CC278">
        <v>4</v>
      </c>
      <c r="CD278">
        <v>4</v>
      </c>
      <c r="CE278">
        <v>4</v>
      </c>
      <c r="CF278" t="s">
        <v>271</v>
      </c>
    </row>
    <row r="279" spans="1:84" x14ac:dyDescent="0.25">
      <c r="A279" t="s">
        <v>93</v>
      </c>
      <c r="B279">
        <v>-34.9285</v>
      </c>
      <c r="C279">
        <v>138.60069999999999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1</v>
      </c>
      <c r="CC279">
        <v>2</v>
      </c>
      <c r="CD279">
        <v>3</v>
      </c>
      <c r="CE279">
        <v>3</v>
      </c>
      <c r="CF279" t="s">
        <v>271</v>
      </c>
    </row>
    <row r="280" spans="1:84" x14ac:dyDescent="0.25">
      <c r="A280" t="s">
        <v>93</v>
      </c>
      <c r="B280">
        <v>-41.454500000000003</v>
      </c>
      <c r="C280">
        <v>145.97069999999999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1</v>
      </c>
      <c r="BV280">
        <v>2</v>
      </c>
      <c r="BW280">
        <v>2</v>
      </c>
      <c r="BX280">
        <v>2</v>
      </c>
      <c r="BY280">
        <v>2</v>
      </c>
      <c r="BZ280">
        <v>2</v>
      </c>
      <c r="CA280">
        <v>2</v>
      </c>
      <c r="CB280">
        <v>2</v>
      </c>
      <c r="CC280">
        <v>3</v>
      </c>
      <c r="CD280">
        <v>3</v>
      </c>
      <c r="CE280">
        <v>4</v>
      </c>
      <c r="CF280" t="s">
        <v>271</v>
      </c>
    </row>
    <row r="281" spans="1:84" x14ac:dyDescent="0.25">
      <c r="A281" t="s">
        <v>93</v>
      </c>
      <c r="B281">
        <v>-37.813600000000001</v>
      </c>
      <c r="C281">
        <v>144.9631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3</v>
      </c>
      <c r="BQ281">
        <v>3</v>
      </c>
      <c r="BR281">
        <v>3</v>
      </c>
      <c r="BS281">
        <v>4</v>
      </c>
      <c r="BT281">
        <v>4</v>
      </c>
      <c r="BU281">
        <v>4</v>
      </c>
      <c r="BV281">
        <v>4</v>
      </c>
      <c r="BW281">
        <v>5</v>
      </c>
      <c r="BX281">
        <v>7</v>
      </c>
      <c r="BY281">
        <v>8</v>
      </c>
      <c r="BZ281">
        <v>8</v>
      </c>
      <c r="CA281">
        <v>10</v>
      </c>
      <c r="CB281">
        <v>11</v>
      </c>
      <c r="CC281">
        <v>12</v>
      </c>
      <c r="CD281">
        <v>12</v>
      </c>
      <c r="CE281">
        <v>13</v>
      </c>
      <c r="CF281" t="s">
        <v>271</v>
      </c>
    </row>
    <row r="282" spans="1:84" x14ac:dyDescent="0.25">
      <c r="A282" t="s">
        <v>93</v>
      </c>
      <c r="B282">
        <v>-31.950500000000002</v>
      </c>
      <c r="C282">
        <v>115.8605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1</v>
      </c>
      <c r="AR282">
        <v>1</v>
      </c>
      <c r="AS282">
        <v>1</v>
      </c>
      <c r="AT282">
        <v>1</v>
      </c>
      <c r="AU282">
        <v>1</v>
      </c>
      <c r="AV282">
        <v>1</v>
      </c>
      <c r="AW282">
        <v>1</v>
      </c>
      <c r="AX282">
        <v>1</v>
      </c>
      <c r="AY282">
        <v>1</v>
      </c>
      <c r="AZ282">
        <v>1</v>
      </c>
      <c r="BA282">
        <v>1</v>
      </c>
      <c r="BB282">
        <v>1</v>
      </c>
      <c r="BC282">
        <v>1</v>
      </c>
      <c r="BD282">
        <v>1</v>
      </c>
      <c r="BE282">
        <v>1</v>
      </c>
      <c r="BF282">
        <v>1</v>
      </c>
      <c r="BG282">
        <v>1</v>
      </c>
      <c r="BH282">
        <v>1</v>
      </c>
      <c r="BI282">
        <v>1</v>
      </c>
      <c r="BJ282">
        <v>1</v>
      </c>
      <c r="BK282">
        <v>1</v>
      </c>
      <c r="BL282">
        <v>1</v>
      </c>
      <c r="BM282">
        <v>1</v>
      </c>
      <c r="BN282">
        <v>1</v>
      </c>
      <c r="BO282">
        <v>1</v>
      </c>
      <c r="BP282">
        <v>2</v>
      </c>
      <c r="BQ282">
        <v>2</v>
      </c>
      <c r="BR282">
        <v>2</v>
      </c>
      <c r="BS282">
        <v>2</v>
      </c>
      <c r="BT282">
        <v>2</v>
      </c>
      <c r="BU282">
        <v>2</v>
      </c>
      <c r="BV282">
        <v>2</v>
      </c>
      <c r="BW282">
        <v>2</v>
      </c>
      <c r="BX282">
        <v>2</v>
      </c>
      <c r="BY282">
        <v>2</v>
      </c>
      <c r="BZ282">
        <v>3</v>
      </c>
      <c r="CA282">
        <v>4</v>
      </c>
      <c r="CB282">
        <v>4</v>
      </c>
      <c r="CC282">
        <v>6</v>
      </c>
      <c r="CD282">
        <v>6</v>
      </c>
      <c r="CE282">
        <v>6</v>
      </c>
      <c r="CF282" t="s">
        <v>271</v>
      </c>
    </row>
    <row r="283" spans="1:84" x14ac:dyDescent="0.25">
      <c r="A283" t="s">
        <v>94</v>
      </c>
      <c r="B283">
        <v>47.516199999999998</v>
      </c>
      <c r="C283">
        <v>14.5501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1</v>
      </c>
      <c r="BC283">
        <v>1</v>
      </c>
      <c r="BD283">
        <v>1</v>
      </c>
      <c r="BE283">
        <v>1</v>
      </c>
      <c r="BF283">
        <v>3</v>
      </c>
      <c r="BG283">
        <v>3</v>
      </c>
      <c r="BH283">
        <v>4</v>
      </c>
      <c r="BI283">
        <v>6</v>
      </c>
      <c r="BJ283">
        <v>6</v>
      </c>
      <c r="BK283">
        <v>8</v>
      </c>
      <c r="BL283">
        <v>16</v>
      </c>
      <c r="BM283">
        <v>21</v>
      </c>
      <c r="BN283">
        <v>28</v>
      </c>
      <c r="BO283">
        <v>30</v>
      </c>
      <c r="BP283">
        <v>49</v>
      </c>
      <c r="BQ283">
        <v>58</v>
      </c>
      <c r="BR283">
        <v>68</v>
      </c>
      <c r="BS283">
        <v>86</v>
      </c>
      <c r="BT283">
        <v>108</v>
      </c>
      <c r="BU283">
        <v>128</v>
      </c>
      <c r="BV283">
        <v>146</v>
      </c>
      <c r="BW283">
        <v>158</v>
      </c>
      <c r="BX283">
        <v>168</v>
      </c>
      <c r="BY283">
        <v>186</v>
      </c>
      <c r="BZ283">
        <v>204</v>
      </c>
      <c r="CA283">
        <v>220</v>
      </c>
      <c r="CB283">
        <v>243</v>
      </c>
      <c r="CC283">
        <v>273</v>
      </c>
      <c r="CD283">
        <v>295</v>
      </c>
      <c r="CE283">
        <v>319</v>
      </c>
      <c r="CF283" t="s">
        <v>271</v>
      </c>
    </row>
    <row r="284" spans="1:84" x14ac:dyDescent="0.25">
      <c r="A284" t="s">
        <v>95</v>
      </c>
      <c r="B284">
        <v>40.143099999999997</v>
      </c>
      <c r="C284">
        <v>47.576900000000002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1</v>
      </c>
      <c r="BD284">
        <v>1</v>
      </c>
      <c r="BE284">
        <v>1</v>
      </c>
      <c r="BF284">
        <v>1</v>
      </c>
      <c r="BG284">
        <v>1</v>
      </c>
      <c r="BH284">
        <v>1</v>
      </c>
      <c r="BI284">
        <v>1</v>
      </c>
      <c r="BJ284">
        <v>1</v>
      </c>
      <c r="BK284">
        <v>1</v>
      </c>
      <c r="BL284">
        <v>1</v>
      </c>
      <c r="BM284">
        <v>1</v>
      </c>
      <c r="BN284">
        <v>1</v>
      </c>
      <c r="BO284">
        <v>2</v>
      </c>
      <c r="BP284">
        <v>3</v>
      </c>
      <c r="BQ284">
        <v>3</v>
      </c>
      <c r="BR284">
        <v>4</v>
      </c>
      <c r="BS284">
        <v>4</v>
      </c>
      <c r="BT284">
        <v>4</v>
      </c>
      <c r="BU284">
        <v>5</v>
      </c>
      <c r="BV284">
        <v>5</v>
      </c>
      <c r="BW284">
        <v>5</v>
      </c>
      <c r="BX284">
        <v>5</v>
      </c>
      <c r="BY284">
        <v>5</v>
      </c>
      <c r="BZ284">
        <v>7</v>
      </c>
      <c r="CA284">
        <v>7</v>
      </c>
      <c r="CB284">
        <v>8</v>
      </c>
      <c r="CC284">
        <v>8</v>
      </c>
      <c r="CD284">
        <v>9</v>
      </c>
      <c r="CE284">
        <v>10</v>
      </c>
      <c r="CF284" t="s">
        <v>271</v>
      </c>
    </row>
    <row r="285" spans="1:84" x14ac:dyDescent="0.25">
      <c r="A285" t="s">
        <v>96</v>
      </c>
      <c r="B285">
        <v>25.034300000000002</v>
      </c>
      <c r="C285">
        <v>-77.396299999999997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1</v>
      </c>
      <c r="BW285">
        <v>1</v>
      </c>
      <c r="BX285">
        <v>1</v>
      </c>
      <c r="BY285">
        <v>4</v>
      </c>
      <c r="BZ285">
        <v>4</v>
      </c>
      <c r="CA285">
        <v>5</v>
      </c>
      <c r="CB285">
        <v>6</v>
      </c>
      <c r="CC285">
        <v>7</v>
      </c>
      <c r="CD285">
        <v>8</v>
      </c>
      <c r="CE285">
        <v>8</v>
      </c>
      <c r="CF285" t="s">
        <v>271</v>
      </c>
    </row>
    <row r="286" spans="1:84" x14ac:dyDescent="0.25">
      <c r="A286" t="s">
        <v>97</v>
      </c>
      <c r="B286">
        <v>26.0275</v>
      </c>
      <c r="C286">
        <v>50.55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1</v>
      </c>
      <c r="BG286">
        <v>1</v>
      </c>
      <c r="BH286">
        <v>1</v>
      </c>
      <c r="BI286">
        <v>1</v>
      </c>
      <c r="BJ286">
        <v>1</v>
      </c>
      <c r="BK286">
        <v>1</v>
      </c>
      <c r="BL286">
        <v>2</v>
      </c>
      <c r="BM286">
        <v>2</v>
      </c>
      <c r="BN286">
        <v>3</v>
      </c>
      <c r="BO286">
        <v>4</v>
      </c>
      <c r="BP286">
        <v>4</v>
      </c>
      <c r="BQ286">
        <v>4</v>
      </c>
      <c r="BR286">
        <v>4</v>
      </c>
      <c r="BS286">
        <v>4</v>
      </c>
      <c r="BT286">
        <v>4</v>
      </c>
      <c r="BU286">
        <v>4</v>
      </c>
      <c r="BV286">
        <v>4</v>
      </c>
      <c r="BW286">
        <v>4</v>
      </c>
      <c r="BX286">
        <v>4</v>
      </c>
      <c r="BY286">
        <v>4</v>
      </c>
      <c r="BZ286">
        <v>4</v>
      </c>
      <c r="CA286">
        <v>4</v>
      </c>
      <c r="CB286">
        <v>5</v>
      </c>
      <c r="CC286">
        <v>5</v>
      </c>
      <c r="CD286">
        <v>5</v>
      </c>
      <c r="CE286">
        <v>6</v>
      </c>
      <c r="CF286" t="s">
        <v>271</v>
      </c>
    </row>
    <row r="287" spans="1:84" x14ac:dyDescent="0.25">
      <c r="A287" t="s">
        <v>98</v>
      </c>
      <c r="B287">
        <v>23.684999999999999</v>
      </c>
      <c r="C287">
        <v>90.356300000000005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1</v>
      </c>
      <c r="BI287">
        <v>1</v>
      </c>
      <c r="BJ287">
        <v>1</v>
      </c>
      <c r="BK287">
        <v>2</v>
      </c>
      <c r="BL287">
        <v>2</v>
      </c>
      <c r="BM287">
        <v>3</v>
      </c>
      <c r="BN287">
        <v>4</v>
      </c>
      <c r="BO287">
        <v>5</v>
      </c>
      <c r="BP287">
        <v>5</v>
      </c>
      <c r="BQ287">
        <v>5</v>
      </c>
      <c r="BR287">
        <v>5</v>
      </c>
      <c r="BS287">
        <v>5</v>
      </c>
      <c r="BT287">
        <v>5</v>
      </c>
      <c r="BU287">
        <v>5</v>
      </c>
      <c r="BV287">
        <v>6</v>
      </c>
      <c r="BW287">
        <v>6</v>
      </c>
      <c r="BX287">
        <v>6</v>
      </c>
      <c r="BY287">
        <v>8</v>
      </c>
      <c r="BZ287">
        <v>9</v>
      </c>
      <c r="CA287">
        <v>12</v>
      </c>
      <c r="CB287">
        <v>17</v>
      </c>
      <c r="CC287">
        <v>20</v>
      </c>
      <c r="CD287">
        <v>21</v>
      </c>
      <c r="CE287">
        <v>27</v>
      </c>
      <c r="CF287" t="s">
        <v>271</v>
      </c>
    </row>
    <row r="288" spans="1:84" x14ac:dyDescent="0.25">
      <c r="A288" t="s">
        <v>99</v>
      </c>
      <c r="B288">
        <v>13.193899999999999</v>
      </c>
      <c r="C288">
        <v>-59.543199999999999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1</v>
      </c>
      <c r="CA288">
        <v>2</v>
      </c>
      <c r="CB288">
        <v>3</v>
      </c>
      <c r="CC288">
        <v>3</v>
      </c>
      <c r="CD288">
        <v>3</v>
      </c>
      <c r="CE288">
        <v>4</v>
      </c>
      <c r="CF288" t="s">
        <v>271</v>
      </c>
    </row>
    <row r="289" spans="1:84" x14ac:dyDescent="0.25">
      <c r="A289" t="s">
        <v>100</v>
      </c>
      <c r="B289">
        <v>53.709800000000001</v>
      </c>
      <c r="C289">
        <v>27.953399999999998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1</v>
      </c>
      <c r="BV289">
        <v>2</v>
      </c>
      <c r="BW289">
        <v>4</v>
      </c>
      <c r="BX289">
        <v>4</v>
      </c>
      <c r="BY289">
        <v>5</v>
      </c>
      <c r="BZ289">
        <v>8</v>
      </c>
      <c r="CA289">
        <v>13</v>
      </c>
      <c r="CB289">
        <v>13</v>
      </c>
      <c r="CC289">
        <v>13</v>
      </c>
      <c r="CD289">
        <v>16</v>
      </c>
      <c r="CE289">
        <v>19</v>
      </c>
      <c r="CF289" t="s">
        <v>271</v>
      </c>
    </row>
    <row r="290" spans="1:84" x14ac:dyDescent="0.25">
      <c r="A290" t="s">
        <v>101</v>
      </c>
      <c r="B290">
        <v>50.833300000000001</v>
      </c>
      <c r="C290">
        <v>4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3</v>
      </c>
      <c r="BB290">
        <v>3</v>
      </c>
      <c r="BC290">
        <v>3</v>
      </c>
      <c r="BD290">
        <v>4</v>
      </c>
      <c r="BE290">
        <v>4</v>
      </c>
      <c r="BF290">
        <v>5</v>
      </c>
      <c r="BG290">
        <v>10</v>
      </c>
      <c r="BH290">
        <v>14</v>
      </c>
      <c r="BI290">
        <v>21</v>
      </c>
      <c r="BJ290">
        <v>37</v>
      </c>
      <c r="BK290">
        <v>67</v>
      </c>
      <c r="BL290">
        <v>75</v>
      </c>
      <c r="BM290">
        <v>88</v>
      </c>
      <c r="BN290">
        <v>122</v>
      </c>
      <c r="BO290">
        <v>178</v>
      </c>
      <c r="BP290">
        <v>220</v>
      </c>
      <c r="BQ290">
        <v>289</v>
      </c>
      <c r="BR290">
        <v>353</v>
      </c>
      <c r="BS290">
        <v>431</v>
      </c>
      <c r="BT290">
        <v>513</v>
      </c>
      <c r="BU290">
        <v>705</v>
      </c>
      <c r="BV290">
        <v>828</v>
      </c>
      <c r="BW290">
        <v>1011</v>
      </c>
      <c r="BX290">
        <v>1143</v>
      </c>
      <c r="BY290">
        <v>1283</v>
      </c>
      <c r="BZ290">
        <v>1447</v>
      </c>
      <c r="CA290">
        <v>1632</v>
      </c>
      <c r="CB290">
        <v>2035</v>
      </c>
      <c r="CC290">
        <v>2240</v>
      </c>
      <c r="CD290">
        <v>2523</v>
      </c>
      <c r="CE290">
        <v>3019</v>
      </c>
      <c r="CF290" t="s">
        <v>271</v>
      </c>
    </row>
    <row r="291" spans="1:84" x14ac:dyDescent="0.25">
      <c r="A291" t="s">
        <v>102</v>
      </c>
      <c r="B291">
        <v>9.3077000000000005</v>
      </c>
      <c r="C291">
        <v>2.3157999999999999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1</v>
      </c>
      <c r="CB291">
        <v>1</v>
      </c>
      <c r="CC291">
        <v>1</v>
      </c>
      <c r="CD291">
        <v>1</v>
      </c>
      <c r="CE291">
        <v>1</v>
      </c>
      <c r="CF291" t="s">
        <v>271</v>
      </c>
    </row>
    <row r="292" spans="1:84" x14ac:dyDescent="0.25">
      <c r="A292" t="s">
        <v>103</v>
      </c>
      <c r="B292">
        <v>27.514199999999999</v>
      </c>
      <c r="C292">
        <v>90.433599999999998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 t="s">
        <v>271</v>
      </c>
    </row>
    <row r="293" spans="1:84" x14ac:dyDescent="0.25">
      <c r="A293" t="s">
        <v>104</v>
      </c>
      <c r="B293">
        <v>-16.290199999999999</v>
      </c>
      <c r="C293">
        <v>-63.588700000000003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1</v>
      </c>
      <c r="BT293">
        <v>4</v>
      </c>
      <c r="BU293">
        <v>6</v>
      </c>
      <c r="BV293">
        <v>7</v>
      </c>
      <c r="BW293">
        <v>8</v>
      </c>
      <c r="BX293">
        <v>9</v>
      </c>
      <c r="BY293">
        <v>10</v>
      </c>
      <c r="BZ293">
        <v>10</v>
      </c>
      <c r="CA293">
        <v>11</v>
      </c>
      <c r="CB293">
        <v>14</v>
      </c>
      <c r="CC293">
        <v>15</v>
      </c>
      <c r="CD293">
        <v>18</v>
      </c>
      <c r="CE293">
        <v>19</v>
      </c>
      <c r="CF293" t="s">
        <v>271</v>
      </c>
    </row>
    <row r="294" spans="1:84" x14ac:dyDescent="0.25">
      <c r="A294" t="s">
        <v>105</v>
      </c>
      <c r="B294">
        <v>43.915900000000001</v>
      </c>
      <c r="C294">
        <v>17.679099999999998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1</v>
      </c>
      <c r="BL294">
        <v>1</v>
      </c>
      <c r="BM294">
        <v>1</v>
      </c>
      <c r="BN294">
        <v>3</v>
      </c>
      <c r="BO294">
        <v>3</v>
      </c>
      <c r="BP294">
        <v>3</v>
      </c>
      <c r="BQ294">
        <v>4</v>
      </c>
      <c r="BR294">
        <v>5</v>
      </c>
      <c r="BS294">
        <v>6</v>
      </c>
      <c r="BT294">
        <v>10</v>
      </c>
      <c r="BU294">
        <v>13</v>
      </c>
      <c r="BV294">
        <v>13</v>
      </c>
      <c r="BW294">
        <v>16</v>
      </c>
      <c r="BX294">
        <v>17</v>
      </c>
      <c r="BY294">
        <v>21</v>
      </c>
      <c r="BZ294">
        <v>23</v>
      </c>
      <c r="CA294">
        <v>29</v>
      </c>
      <c r="CB294">
        <v>33</v>
      </c>
      <c r="CC294">
        <v>34</v>
      </c>
      <c r="CD294">
        <v>35</v>
      </c>
      <c r="CE294">
        <v>36</v>
      </c>
      <c r="CF294" t="s">
        <v>271</v>
      </c>
    </row>
    <row r="295" spans="1:84" x14ac:dyDescent="0.25">
      <c r="A295" t="s">
        <v>106</v>
      </c>
      <c r="B295">
        <v>-14.234999999999999</v>
      </c>
      <c r="C295">
        <v>-51.9253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1</v>
      </c>
      <c r="BH295">
        <v>3</v>
      </c>
      <c r="BI295">
        <v>6</v>
      </c>
      <c r="BJ295">
        <v>11</v>
      </c>
      <c r="BK295">
        <v>15</v>
      </c>
      <c r="BL295">
        <v>25</v>
      </c>
      <c r="BM295">
        <v>34</v>
      </c>
      <c r="BN295">
        <v>46</v>
      </c>
      <c r="BO295">
        <v>59</v>
      </c>
      <c r="BP295">
        <v>77</v>
      </c>
      <c r="BQ295">
        <v>92</v>
      </c>
      <c r="BR295">
        <v>111</v>
      </c>
      <c r="BS295">
        <v>136</v>
      </c>
      <c r="BT295">
        <v>159</v>
      </c>
      <c r="BU295">
        <v>201</v>
      </c>
      <c r="BV295">
        <v>240</v>
      </c>
      <c r="BW295">
        <v>324</v>
      </c>
      <c r="BX295">
        <v>359</v>
      </c>
      <c r="BY295">
        <v>445</v>
      </c>
      <c r="BZ295">
        <v>486</v>
      </c>
      <c r="CA295">
        <v>564</v>
      </c>
      <c r="CB295">
        <v>686</v>
      </c>
      <c r="CC295">
        <v>819</v>
      </c>
      <c r="CD295">
        <v>950</v>
      </c>
      <c r="CE295">
        <v>1057</v>
      </c>
      <c r="CF295" t="s">
        <v>271</v>
      </c>
    </row>
    <row r="296" spans="1:84" x14ac:dyDescent="0.25">
      <c r="A296" t="s">
        <v>107</v>
      </c>
      <c r="B296">
        <v>4.5353000000000003</v>
      </c>
      <c r="C296">
        <v>114.7277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1</v>
      </c>
      <c r="BS296">
        <v>1</v>
      </c>
      <c r="BT296">
        <v>1</v>
      </c>
      <c r="BU296">
        <v>1</v>
      </c>
      <c r="BV296">
        <v>1</v>
      </c>
      <c r="BW296">
        <v>1</v>
      </c>
      <c r="BX296">
        <v>1</v>
      </c>
      <c r="BY296">
        <v>1</v>
      </c>
      <c r="BZ296">
        <v>1</v>
      </c>
      <c r="CA296">
        <v>1</v>
      </c>
      <c r="CB296">
        <v>1</v>
      </c>
      <c r="CC296">
        <v>1</v>
      </c>
      <c r="CD296">
        <v>1</v>
      </c>
      <c r="CE296">
        <v>1</v>
      </c>
      <c r="CF296" t="s">
        <v>271</v>
      </c>
    </row>
    <row r="297" spans="1:84" x14ac:dyDescent="0.25">
      <c r="A297" t="s">
        <v>108</v>
      </c>
      <c r="B297">
        <v>42.733899999999998</v>
      </c>
      <c r="C297">
        <v>25.485800000000001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1</v>
      </c>
      <c r="BB297">
        <v>1</v>
      </c>
      <c r="BC297">
        <v>1</v>
      </c>
      <c r="BD297">
        <v>2</v>
      </c>
      <c r="BE297">
        <v>2</v>
      </c>
      <c r="BF297">
        <v>2</v>
      </c>
      <c r="BG297">
        <v>2</v>
      </c>
      <c r="BH297">
        <v>2</v>
      </c>
      <c r="BI297">
        <v>3</v>
      </c>
      <c r="BJ297">
        <v>3</v>
      </c>
      <c r="BK297">
        <v>3</v>
      </c>
      <c r="BL297">
        <v>3</v>
      </c>
      <c r="BM297">
        <v>3</v>
      </c>
      <c r="BN297">
        <v>3</v>
      </c>
      <c r="BO297">
        <v>3</v>
      </c>
      <c r="BP297">
        <v>3</v>
      </c>
      <c r="BQ297">
        <v>3</v>
      </c>
      <c r="BR297">
        <v>7</v>
      </c>
      <c r="BS297">
        <v>8</v>
      </c>
      <c r="BT297">
        <v>8</v>
      </c>
      <c r="BU297">
        <v>8</v>
      </c>
      <c r="BV297">
        <v>10</v>
      </c>
      <c r="BW297">
        <v>10</v>
      </c>
      <c r="BX297">
        <v>14</v>
      </c>
      <c r="BY297">
        <v>17</v>
      </c>
      <c r="BZ297">
        <v>20</v>
      </c>
      <c r="CA297">
        <v>22</v>
      </c>
      <c r="CB297">
        <v>23</v>
      </c>
      <c r="CC297">
        <v>24</v>
      </c>
      <c r="CD297">
        <v>24</v>
      </c>
      <c r="CE297">
        <v>25</v>
      </c>
      <c r="CF297" t="s">
        <v>271</v>
      </c>
    </row>
    <row r="298" spans="1:84" x14ac:dyDescent="0.25">
      <c r="A298" t="s">
        <v>109</v>
      </c>
      <c r="B298">
        <v>12.238300000000001</v>
      </c>
      <c r="C298">
        <v>-1.5616000000000001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1</v>
      </c>
      <c r="BI298">
        <v>1</v>
      </c>
      <c r="BJ298">
        <v>1</v>
      </c>
      <c r="BK298">
        <v>2</v>
      </c>
      <c r="BL298">
        <v>4</v>
      </c>
      <c r="BM298">
        <v>4</v>
      </c>
      <c r="BN298">
        <v>4</v>
      </c>
      <c r="BO298">
        <v>4</v>
      </c>
      <c r="BP298">
        <v>7</v>
      </c>
      <c r="BQ298">
        <v>9</v>
      </c>
      <c r="BR298">
        <v>11</v>
      </c>
      <c r="BS298">
        <v>12</v>
      </c>
      <c r="BT298">
        <v>12</v>
      </c>
      <c r="BU298">
        <v>14</v>
      </c>
      <c r="BV298">
        <v>16</v>
      </c>
      <c r="BW298">
        <v>16</v>
      </c>
      <c r="BX298">
        <v>16</v>
      </c>
      <c r="BY298">
        <v>16</v>
      </c>
      <c r="BZ298">
        <v>17</v>
      </c>
      <c r="CA298">
        <v>18</v>
      </c>
      <c r="CB298">
        <v>19</v>
      </c>
      <c r="CC298">
        <v>23</v>
      </c>
      <c r="CD298">
        <v>24</v>
      </c>
      <c r="CE298">
        <v>24</v>
      </c>
      <c r="CF298" t="s">
        <v>271</v>
      </c>
    </row>
    <row r="299" spans="1:84" x14ac:dyDescent="0.25">
      <c r="A299" t="s">
        <v>110</v>
      </c>
      <c r="B299">
        <v>16.538799999999998</v>
      </c>
      <c r="C299">
        <v>-23.041799999999999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1</v>
      </c>
      <c r="BO299">
        <v>1</v>
      </c>
      <c r="BP299">
        <v>1</v>
      </c>
      <c r="BQ299">
        <v>1</v>
      </c>
      <c r="BR299">
        <v>1</v>
      </c>
      <c r="BS299">
        <v>1</v>
      </c>
      <c r="BT299">
        <v>1</v>
      </c>
      <c r="BU299">
        <v>1</v>
      </c>
      <c r="BV299">
        <v>1</v>
      </c>
      <c r="BW299">
        <v>1</v>
      </c>
      <c r="BX299">
        <v>1</v>
      </c>
      <c r="BY299">
        <v>1</v>
      </c>
      <c r="BZ299">
        <v>1</v>
      </c>
      <c r="CA299">
        <v>1</v>
      </c>
      <c r="CB299">
        <v>1</v>
      </c>
      <c r="CC299">
        <v>1</v>
      </c>
      <c r="CD299">
        <v>1</v>
      </c>
      <c r="CE299">
        <v>1</v>
      </c>
      <c r="CF299" t="s">
        <v>271</v>
      </c>
    </row>
    <row r="300" spans="1:84" x14ac:dyDescent="0.25">
      <c r="A300" t="s">
        <v>111</v>
      </c>
      <c r="B300">
        <v>11.55</v>
      </c>
      <c r="C300">
        <v>104.91670000000001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 t="s">
        <v>271</v>
      </c>
    </row>
    <row r="301" spans="1:84" x14ac:dyDescent="0.25">
      <c r="A301" t="s">
        <v>112</v>
      </c>
      <c r="B301">
        <v>3.8479999999999999</v>
      </c>
      <c r="C301">
        <v>11.5021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1</v>
      </c>
      <c r="BP301">
        <v>1</v>
      </c>
      <c r="BQ301">
        <v>2</v>
      </c>
      <c r="BR301">
        <v>2</v>
      </c>
      <c r="BS301">
        <v>6</v>
      </c>
      <c r="BT301">
        <v>6</v>
      </c>
      <c r="BU301">
        <v>6</v>
      </c>
      <c r="BV301">
        <v>6</v>
      </c>
      <c r="BW301">
        <v>7</v>
      </c>
      <c r="BX301">
        <v>8</v>
      </c>
      <c r="BY301">
        <v>9</v>
      </c>
      <c r="BZ301">
        <v>9</v>
      </c>
      <c r="CA301">
        <v>9</v>
      </c>
      <c r="CB301">
        <v>9</v>
      </c>
      <c r="CC301">
        <v>10</v>
      </c>
      <c r="CD301">
        <v>10</v>
      </c>
      <c r="CE301">
        <v>12</v>
      </c>
      <c r="CF301" t="s">
        <v>271</v>
      </c>
    </row>
    <row r="302" spans="1:84" x14ac:dyDescent="0.25">
      <c r="A302" t="s">
        <v>113</v>
      </c>
      <c r="B302">
        <v>53.933300000000003</v>
      </c>
      <c r="C302">
        <v>-116.5765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1</v>
      </c>
      <c r="BK302">
        <v>1</v>
      </c>
      <c r="BL302">
        <v>1</v>
      </c>
      <c r="BM302">
        <v>1</v>
      </c>
      <c r="BN302">
        <v>1</v>
      </c>
      <c r="BO302">
        <v>2</v>
      </c>
      <c r="BP302">
        <v>2</v>
      </c>
      <c r="BQ302">
        <v>2</v>
      </c>
      <c r="BR302">
        <v>2</v>
      </c>
      <c r="BS302">
        <v>2</v>
      </c>
      <c r="BT302">
        <v>3</v>
      </c>
      <c r="BU302">
        <v>8</v>
      </c>
      <c r="BV302">
        <v>9</v>
      </c>
      <c r="BW302">
        <v>13</v>
      </c>
      <c r="BX302">
        <v>13</v>
      </c>
      <c r="BY302">
        <v>18</v>
      </c>
      <c r="BZ302">
        <v>20</v>
      </c>
      <c r="CA302">
        <v>23</v>
      </c>
      <c r="CB302">
        <v>24</v>
      </c>
      <c r="CC302">
        <v>26</v>
      </c>
      <c r="CD302">
        <v>29</v>
      </c>
      <c r="CE302">
        <v>32</v>
      </c>
      <c r="CF302" t="s">
        <v>271</v>
      </c>
    </row>
    <row r="303" spans="1:84" x14ac:dyDescent="0.25">
      <c r="A303" t="s">
        <v>113</v>
      </c>
      <c r="B303">
        <v>49.282699999999998</v>
      </c>
      <c r="C303">
        <v>-123.1207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1</v>
      </c>
      <c r="AZ303">
        <v>1</v>
      </c>
      <c r="BA303">
        <v>1</v>
      </c>
      <c r="BB303">
        <v>1</v>
      </c>
      <c r="BC303">
        <v>1</v>
      </c>
      <c r="BD303">
        <v>1</v>
      </c>
      <c r="BE303">
        <v>1</v>
      </c>
      <c r="BF303">
        <v>4</v>
      </c>
      <c r="BG303">
        <v>4</v>
      </c>
      <c r="BH303">
        <v>7</v>
      </c>
      <c r="BI303">
        <v>7</v>
      </c>
      <c r="BJ303">
        <v>8</v>
      </c>
      <c r="BK303">
        <v>10</v>
      </c>
      <c r="BL303">
        <v>10</v>
      </c>
      <c r="BM303">
        <v>13</v>
      </c>
      <c r="BN303">
        <v>13</v>
      </c>
      <c r="BO303">
        <v>13</v>
      </c>
      <c r="BP303">
        <v>14</v>
      </c>
      <c r="BQ303">
        <v>14</v>
      </c>
      <c r="BR303">
        <v>17</v>
      </c>
      <c r="BS303">
        <v>17</v>
      </c>
      <c r="BT303">
        <v>19</v>
      </c>
      <c r="BU303">
        <v>24</v>
      </c>
      <c r="BV303">
        <v>24</v>
      </c>
      <c r="BW303">
        <v>31</v>
      </c>
      <c r="BX303">
        <v>31</v>
      </c>
      <c r="BY303">
        <v>38</v>
      </c>
      <c r="BZ303">
        <v>38</v>
      </c>
      <c r="CA303">
        <v>38</v>
      </c>
      <c r="CB303">
        <v>39</v>
      </c>
      <c r="CC303">
        <v>43</v>
      </c>
      <c r="CD303">
        <v>48</v>
      </c>
      <c r="CE303">
        <v>50</v>
      </c>
      <c r="CF303" t="s">
        <v>271</v>
      </c>
    </row>
    <row r="304" spans="1:84" x14ac:dyDescent="0.25">
      <c r="A304" t="s">
        <v>113</v>
      </c>
      <c r="B304">
        <v>37.648899999999998</v>
      </c>
      <c r="C304">
        <v>-122.66549999999999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 t="s">
        <v>271</v>
      </c>
    </row>
    <row r="305" spans="1:84" x14ac:dyDescent="0.25">
      <c r="A305" t="s">
        <v>113</v>
      </c>
      <c r="B305">
        <v>53.760899999999999</v>
      </c>
      <c r="C305">
        <v>-98.813900000000004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1</v>
      </c>
      <c r="BR305">
        <v>1</v>
      </c>
      <c r="BS305">
        <v>1</v>
      </c>
      <c r="BT305">
        <v>1</v>
      </c>
      <c r="BU305">
        <v>1</v>
      </c>
      <c r="BV305">
        <v>1</v>
      </c>
      <c r="BW305">
        <v>1</v>
      </c>
      <c r="BX305">
        <v>2</v>
      </c>
      <c r="BY305">
        <v>2</v>
      </c>
      <c r="BZ305">
        <v>2</v>
      </c>
      <c r="CA305">
        <v>2</v>
      </c>
      <c r="CB305">
        <v>3</v>
      </c>
      <c r="CC305">
        <v>3</v>
      </c>
      <c r="CD305">
        <v>3</v>
      </c>
      <c r="CE305">
        <v>3</v>
      </c>
      <c r="CF305" t="s">
        <v>271</v>
      </c>
    </row>
    <row r="306" spans="1:84" x14ac:dyDescent="0.25">
      <c r="A306" t="s">
        <v>113</v>
      </c>
      <c r="B306">
        <v>46.565300000000001</v>
      </c>
      <c r="C306">
        <v>-66.4619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 t="s">
        <v>271</v>
      </c>
    </row>
    <row r="307" spans="1:84" x14ac:dyDescent="0.25">
      <c r="A307" t="s">
        <v>113</v>
      </c>
      <c r="B307">
        <v>53.1355</v>
      </c>
      <c r="C307">
        <v>-57.660400000000003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1</v>
      </c>
      <c r="BU307">
        <v>1</v>
      </c>
      <c r="BV307">
        <v>1</v>
      </c>
      <c r="BW307">
        <v>1</v>
      </c>
      <c r="BX307">
        <v>1</v>
      </c>
      <c r="BY307">
        <v>1</v>
      </c>
      <c r="BZ307">
        <v>1</v>
      </c>
      <c r="CA307">
        <v>1</v>
      </c>
      <c r="CB307">
        <v>1</v>
      </c>
      <c r="CC307">
        <v>1</v>
      </c>
      <c r="CD307">
        <v>2</v>
      </c>
      <c r="CE307">
        <v>3</v>
      </c>
      <c r="CF307" t="s">
        <v>271</v>
      </c>
    </row>
    <row r="308" spans="1:84" x14ac:dyDescent="0.25">
      <c r="A308" t="s">
        <v>113</v>
      </c>
      <c r="B308">
        <v>44.682000000000002</v>
      </c>
      <c r="C308">
        <v>-63.744300000000003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1</v>
      </c>
      <c r="CC308">
        <v>1</v>
      </c>
      <c r="CD308">
        <v>1</v>
      </c>
      <c r="CE308">
        <v>2</v>
      </c>
      <c r="CF308" t="s">
        <v>271</v>
      </c>
    </row>
    <row r="309" spans="1:84" x14ac:dyDescent="0.25">
      <c r="A309" t="s">
        <v>113</v>
      </c>
      <c r="B309">
        <v>51.253799999999998</v>
      </c>
      <c r="C309">
        <v>-85.3232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1</v>
      </c>
      <c r="BH309">
        <v>1</v>
      </c>
      <c r="BI309">
        <v>1</v>
      </c>
      <c r="BJ309">
        <v>2</v>
      </c>
      <c r="BK309">
        <v>3</v>
      </c>
      <c r="BL309">
        <v>5</v>
      </c>
      <c r="BM309">
        <v>6</v>
      </c>
      <c r="BN309">
        <v>7</v>
      </c>
      <c r="BO309">
        <v>8</v>
      </c>
      <c r="BP309">
        <v>13</v>
      </c>
      <c r="BQ309">
        <v>18</v>
      </c>
      <c r="BR309">
        <v>18</v>
      </c>
      <c r="BS309">
        <v>21</v>
      </c>
      <c r="BT309">
        <v>31</v>
      </c>
      <c r="BU309">
        <v>33</v>
      </c>
      <c r="BV309">
        <v>37</v>
      </c>
      <c r="BW309">
        <v>53</v>
      </c>
      <c r="BX309">
        <v>67</v>
      </c>
      <c r="BY309">
        <v>94</v>
      </c>
      <c r="BZ309">
        <v>119</v>
      </c>
      <c r="CA309">
        <v>150</v>
      </c>
      <c r="CB309">
        <v>153</v>
      </c>
      <c r="CC309">
        <v>153</v>
      </c>
      <c r="CD309">
        <v>200</v>
      </c>
      <c r="CE309">
        <v>222</v>
      </c>
      <c r="CF309" t="s">
        <v>271</v>
      </c>
    </row>
    <row r="310" spans="1:84" x14ac:dyDescent="0.25">
      <c r="A310" t="s">
        <v>113</v>
      </c>
      <c r="B310">
        <v>46.5107</v>
      </c>
      <c r="C310">
        <v>-63.416800000000002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1</v>
      </c>
      <c r="CD310">
        <v>0</v>
      </c>
      <c r="CE310">
        <v>0</v>
      </c>
      <c r="CF310" t="s">
        <v>271</v>
      </c>
    </row>
    <row r="311" spans="1:84" x14ac:dyDescent="0.25">
      <c r="A311" t="s">
        <v>113</v>
      </c>
      <c r="B311">
        <v>52.939900000000002</v>
      </c>
      <c r="C311">
        <v>-73.549099999999996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1</v>
      </c>
      <c r="BJ311">
        <v>1</v>
      </c>
      <c r="BK311">
        <v>5</v>
      </c>
      <c r="BL311">
        <v>4</v>
      </c>
      <c r="BM311">
        <v>4</v>
      </c>
      <c r="BN311">
        <v>4</v>
      </c>
      <c r="BO311">
        <v>6</v>
      </c>
      <c r="BP311">
        <v>8</v>
      </c>
      <c r="BQ311">
        <v>18</v>
      </c>
      <c r="BR311">
        <v>22</v>
      </c>
      <c r="BS311">
        <v>22</v>
      </c>
      <c r="BT311">
        <v>22</v>
      </c>
      <c r="BU311">
        <v>31</v>
      </c>
      <c r="BV311">
        <v>33</v>
      </c>
      <c r="BW311">
        <v>36</v>
      </c>
      <c r="BX311">
        <v>61</v>
      </c>
      <c r="BY311">
        <v>61</v>
      </c>
      <c r="BZ311">
        <v>75</v>
      </c>
      <c r="CA311">
        <v>121</v>
      </c>
      <c r="CB311">
        <v>150</v>
      </c>
      <c r="CC311">
        <v>175</v>
      </c>
      <c r="CD311">
        <v>216</v>
      </c>
      <c r="CE311">
        <v>241</v>
      </c>
      <c r="CF311" t="s">
        <v>271</v>
      </c>
    </row>
    <row r="312" spans="1:84" x14ac:dyDescent="0.25">
      <c r="A312" t="s">
        <v>113</v>
      </c>
      <c r="B312">
        <v>52.939900000000002</v>
      </c>
      <c r="C312">
        <v>-106.4509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2</v>
      </c>
      <c r="BU312">
        <v>2</v>
      </c>
      <c r="BV312">
        <v>3</v>
      </c>
      <c r="BW312">
        <v>3</v>
      </c>
      <c r="BX312">
        <v>3</v>
      </c>
      <c r="BY312">
        <v>3</v>
      </c>
      <c r="BZ312">
        <v>3</v>
      </c>
      <c r="CA312">
        <v>3</v>
      </c>
      <c r="CB312">
        <v>3</v>
      </c>
      <c r="CC312">
        <v>3</v>
      </c>
      <c r="CD312">
        <v>3</v>
      </c>
      <c r="CE312">
        <v>3</v>
      </c>
      <c r="CF312" t="s">
        <v>271</v>
      </c>
    </row>
    <row r="313" spans="1:84" x14ac:dyDescent="0.25">
      <c r="A313" t="s">
        <v>114</v>
      </c>
      <c r="B313">
        <v>6.6111000000000004</v>
      </c>
      <c r="C313">
        <v>20.939399999999999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 t="s">
        <v>271</v>
      </c>
    </row>
    <row r="314" spans="1:84" x14ac:dyDescent="0.25">
      <c r="A314" t="s">
        <v>115</v>
      </c>
      <c r="B314">
        <v>15.4542</v>
      </c>
      <c r="C314">
        <v>18.732199999999999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 t="s">
        <v>271</v>
      </c>
    </row>
    <row r="315" spans="1:84" x14ac:dyDescent="0.25">
      <c r="A315" t="s">
        <v>116</v>
      </c>
      <c r="B315">
        <v>-35.6751</v>
      </c>
      <c r="C315">
        <v>-71.543000000000006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1</v>
      </c>
      <c r="BM315">
        <v>2</v>
      </c>
      <c r="BN315">
        <v>2</v>
      </c>
      <c r="BO315">
        <v>3</v>
      </c>
      <c r="BP315">
        <v>4</v>
      </c>
      <c r="BQ315">
        <v>5</v>
      </c>
      <c r="BR315">
        <v>6</v>
      </c>
      <c r="BS315">
        <v>7</v>
      </c>
      <c r="BT315">
        <v>8</v>
      </c>
      <c r="BU315">
        <v>12</v>
      </c>
      <c r="BV315">
        <v>16</v>
      </c>
      <c r="BW315">
        <v>18</v>
      </c>
      <c r="BX315">
        <v>22</v>
      </c>
      <c r="BY315">
        <v>27</v>
      </c>
      <c r="BZ315">
        <v>34</v>
      </c>
      <c r="CA315">
        <v>37</v>
      </c>
      <c r="CB315">
        <v>43</v>
      </c>
      <c r="CC315">
        <v>48</v>
      </c>
      <c r="CD315">
        <v>57</v>
      </c>
      <c r="CE315">
        <v>65</v>
      </c>
      <c r="CF315" t="s">
        <v>271</v>
      </c>
    </row>
    <row r="316" spans="1:84" x14ac:dyDescent="0.25">
      <c r="A316" t="s">
        <v>117</v>
      </c>
      <c r="B316">
        <v>31.825700000000001</v>
      </c>
      <c r="C316">
        <v>117.2264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1</v>
      </c>
      <c r="W316">
        <v>3</v>
      </c>
      <c r="X316">
        <v>4</v>
      </c>
      <c r="Y316">
        <v>4</v>
      </c>
      <c r="Z316">
        <v>5</v>
      </c>
      <c r="AA316">
        <v>6</v>
      </c>
      <c r="AB316">
        <v>6</v>
      </c>
      <c r="AC316">
        <v>6</v>
      </c>
      <c r="AD316">
        <v>6</v>
      </c>
      <c r="AE316">
        <v>6</v>
      </c>
      <c r="AF316">
        <v>6</v>
      </c>
      <c r="AG316">
        <v>6</v>
      </c>
      <c r="AH316">
        <v>6</v>
      </c>
      <c r="AI316">
        <v>6</v>
      </c>
      <c r="AJ316">
        <v>6</v>
      </c>
      <c r="AK316">
        <v>6</v>
      </c>
      <c r="AL316">
        <v>6</v>
      </c>
      <c r="AM316">
        <v>6</v>
      </c>
      <c r="AN316">
        <v>6</v>
      </c>
      <c r="AO316">
        <v>6</v>
      </c>
      <c r="AP316">
        <v>6</v>
      </c>
      <c r="AQ316">
        <v>6</v>
      </c>
      <c r="AR316">
        <v>6</v>
      </c>
      <c r="AS316">
        <v>6</v>
      </c>
      <c r="AT316">
        <v>6</v>
      </c>
      <c r="AU316">
        <v>6</v>
      </c>
      <c r="AV316">
        <v>6</v>
      </c>
      <c r="AW316">
        <v>6</v>
      </c>
      <c r="AX316">
        <v>6</v>
      </c>
      <c r="AY316">
        <v>6</v>
      </c>
      <c r="AZ316">
        <v>6</v>
      </c>
      <c r="BA316">
        <v>6</v>
      </c>
      <c r="BB316">
        <v>6</v>
      </c>
      <c r="BC316">
        <v>6</v>
      </c>
      <c r="BD316">
        <v>6</v>
      </c>
      <c r="BE316">
        <v>6</v>
      </c>
      <c r="BF316">
        <v>6</v>
      </c>
      <c r="BG316">
        <v>6</v>
      </c>
      <c r="BH316">
        <v>6</v>
      </c>
      <c r="BI316">
        <v>6</v>
      </c>
      <c r="BJ316">
        <v>6</v>
      </c>
      <c r="BK316">
        <v>6</v>
      </c>
      <c r="BL316">
        <v>6</v>
      </c>
      <c r="BM316">
        <v>6</v>
      </c>
      <c r="BN316">
        <v>6</v>
      </c>
      <c r="BO316">
        <v>6</v>
      </c>
      <c r="BP316">
        <v>6</v>
      </c>
      <c r="BQ316">
        <v>6</v>
      </c>
      <c r="BR316">
        <v>6</v>
      </c>
      <c r="BS316">
        <v>6</v>
      </c>
      <c r="BT316">
        <v>6</v>
      </c>
      <c r="BU316">
        <v>6</v>
      </c>
      <c r="BV316">
        <v>6</v>
      </c>
      <c r="BW316">
        <v>6</v>
      </c>
      <c r="BX316">
        <v>6</v>
      </c>
      <c r="BY316">
        <v>6</v>
      </c>
      <c r="BZ316">
        <v>6</v>
      </c>
      <c r="CA316">
        <v>6</v>
      </c>
      <c r="CB316">
        <v>6</v>
      </c>
      <c r="CC316">
        <v>6</v>
      </c>
      <c r="CD316">
        <v>6</v>
      </c>
      <c r="CE316">
        <v>6</v>
      </c>
      <c r="CF316" t="s">
        <v>271</v>
      </c>
    </row>
    <row r="317" spans="1:84" x14ac:dyDescent="0.25">
      <c r="A317" t="s">
        <v>117</v>
      </c>
      <c r="B317">
        <v>40.182400000000001</v>
      </c>
      <c r="C317">
        <v>116.41419999999999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1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2</v>
      </c>
      <c r="V317">
        <v>2</v>
      </c>
      <c r="W317">
        <v>2</v>
      </c>
      <c r="X317">
        <v>3</v>
      </c>
      <c r="Y317">
        <v>3</v>
      </c>
      <c r="Z317">
        <v>3</v>
      </c>
      <c r="AA317">
        <v>3</v>
      </c>
      <c r="AB317">
        <v>4</v>
      </c>
      <c r="AC317">
        <v>4</v>
      </c>
      <c r="AD317">
        <v>4</v>
      </c>
      <c r="AE317">
        <v>4</v>
      </c>
      <c r="AF317">
        <v>4</v>
      </c>
      <c r="AG317">
        <v>4</v>
      </c>
      <c r="AH317">
        <v>4</v>
      </c>
      <c r="AI317">
        <v>4</v>
      </c>
      <c r="AJ317">
        <v>4</v>
      </c>
      <c r="AK317">
        <v>4</v>
      </c>
      <c r="AL317">
        <v>4</v>
      </c>
      <c r="AM317">
        <v>4</v>
      </c>
      <c r="AN317">
        <v>5</v>
      </c>
      <c r="AO317">
        <v>7</v>
      </c>
      <c r="AP317">
        <v>8</v>
      </c>
      <c r="AQ317">
        <v>8</v>
      </c>
      <c r="AR317">
        <v>8</v>
      </c>
      <c r="AS317">
        <v>8</v>
      </c>
      <c r="AT317">
        <v>8</v>
      </c>
      <c r="AU317">
        <v>8</v>
      </c>
      <c r="AV317">
        <v>8</v>
      </c>
      <c r="AW317">
        <v>8</v>
      </c>
      <c r="AX317">
        <v>8</v>
      </c>
      <c r="AY317">
        <v>8</v>
      </c>
      <c r="AZ317">
        <v>8</v>
      </c>
      <c r="BA317">
        <v>8</v>
      </c>
      <c r="BB317">
        <v>8</v>
      </c>
      <c r="BC317">
        <v>8</v>
      </c>
      <c r="BD317">
        <v>8</v>
      </c>
      <c r="BE317">
        <v>8</v>
      </c>
      <c r="BF317">
        <v>8</v>
      </c>
      <c r="BG317">
        <v>8</v>
      </c>
      <c r="BH317">
        <v>8</v>
      </c>
      <c r="BI317">
        <v>8</v>
      </c>
      <c r="BJ317">
        <v>8</v>
      </c>
      <c r="BK317">
        <v>8</v>
      </c>
      <c r="BL317">
        <v>8</v>
      </c>
      <c r="BM317">
        <v>8</v>
      </c>
      <c r="BN317">
        <v>8</v>
      </c>
      <c r="BO317">
        <v>8</v>
      </c>
      <c r="BP317">
        <v>8</v>
      </c>
      <c r="BQ317">
        <v>8</v>
      </c>
      <c r="BR317">
        <v>8</v>
      </c>
      <c r="BS317">
        <v>8</v>
      </c>
      <c r="BT317">
        <v>8</v>
      </c>
      <c r="BU317">
        <v>8</v>
      </c>
      <c r="BV317">
        <v>8</v>
      </c>
      <c r="BW317">
        <v>8</v>
      </c>
      <c r="BX317">
        <v>8</v>
      </c>
      <c r="BY317">
        <v>8</v>
      </c>
      <c r="BZ317">
        <v>8</v>
      </c>
      <c r="CA317">
        <v>8</v>
      </c>
      <c r="CB317">
        <v>8</v>
      </c>
      <c r="CC317">
        <v>8</v>
      </c>
      <c r="CD317">
        <v>8</v>
      </c>
      <c r="CE317">
        <v>8</v>
      </c>
      <c r="CF317" t="s">
        <v>271</v>
      </c>
    </row>
    <row r="318" spans="1:84" x14ac:dyDescent="0.25">
      <c r="A318" t="s">
        <v>117</v>
      </c>
      <c r="B318">
        <v>30.057200000000002</v>
      </c>
      <c r="C318">
        <v>107.874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1</v>
      </c>
      <c r="O318">
        <v>2</v>
      </c>
      <c r="P318">
        <v>2</v>
      </c>
      <c r="Q318">
        <v>2</v>
      </c>
      <c r="R318">
        <v>2</v>
      </c>
      <c r="S318">
        <v>2</v>
      </c>
      <c r="T318">
        <v>2</v>
      </c>
      <c r="U318">
        <v>2</v>
      </c>
      <c r="V318">
        <v>2</v>
      </c>
      <c r="W318">
        <v>2</v>
      </c>
      <c r="X318">
        <v>3</v>
      </c>
      <c r="Y318">
        <v>3</v>
      </c>
      <c r="Z318">
        <v>4</v>
      </c>
      <c r="AA318">
        <v>5</v>
      </c>
      <c r="AB318">
        <v>5</v>
      </c>
      <c r="AC318">
        <v>5</v>
      </c>
      <c r="AD318">
        <v>5</v>
      </c>
      <c r="AE318">
        <v>5</v>
      </c>
      <c r="AF318">
        <v>5</v>
      </c>
      <c r="AG318">
        <v>6</v>
      </c>
      <c r="AH318">
        <v>6</v>
      </c>
      <c r="AI318">
        <v>6</v>
      </c>
      <c r="AJ318">
        <v>6</v>
      </c>
      <c r="AK318">
        <v>6</v>
      </c>
      <c r="AL318">
        <v>6</v>
      </c>
      <c r="AM318">
        <v>6</v>
      </c>
      <c r="AN318">
        <v>6</v>
      </c>
      <c r="AO318">
        <v>6</v>
      </c>
      <c r="AP318">
        <v>6</v>
      </c>
      <c r="AQ318">
        <v>6</v>
      </c>
      <c r="AR318">
        <v>6</v>
      </c>
      <c r="AS318">
        <v>6</v>
      </c>
      <c r="AT318">
        <v>6</v>
      </c>
      <c r="AU318">
        <v>6</v>
      </c>
      <c r="AV318">
        <v>6</v>
      </c>
      <c r="AW318">
        <v>6</v>
      </c>
      <c r="AX318">
        <v>6</v>
      </c>
      <c r="AY318">
        <v>6</v>
      </c>
      <c r="AZ318">
        <v>6</v>
      </c>
      <c r="BA318">
        <v>6</v>
      </c>
      <c r="BB318">
        <v>6</v>
      </c>
      <c r="BC318">
        <v>6</v>
      </c>
      <c r="BD318">
        <v>6</v>
      </c>
      <c r="BE318">
        <v>6</v>
      </c>
      <c r="BF318">
        <v>6</v>
      </c>
      <c r="BG318">
        <v>6</v>
      </c>
      <c r="BH318">
        <v>6</v>
      </c>
      <c r="BI318">
        <v>6</v>
      </c>
      <c r="BJ318">
        <v>6</v>
      </c>
      <c r="BK318">
        <v>6</v>
      </c>
      <c r="BL318">
        <v>6</v>
      </c>
      <c r="BM318">
        <v>6</v>
      </c>
      <c r="BN318">
        <v>6</v>
      </c>
      <c r="BO318">
        <v>6</v>
      </c>
      <c r="BP318">
        <v>6</v>
      </c>
      <c r="BQ318">
        <v>6</v>
      </c>
      <c r="BR318">
        <v>6</v>
      </c>
      <c r="BS318">
        <v>6</v>
      </c>
      <c r="BT318">
        <v>6</v>
      </c>
      <c r="BU318">
        <v>6</v>
      </c>
      <c r="BV318">
        <v>6</v>
      </c>
      <c r="BW318">
        <v>6</v>
      </c>
      <c r="BX318">
        <v>6</v>
      </c>
      <c r="BY318">
        <v>6</v>
      </c>
      <c r="BZ318">
        <v>6</v>
      </c>
      <c r="CA318">
        <v>6</v>
      </c>
      <c r="CB318">
        <v>6</v>
      </c>
      <c r="CC318">
        <v>6</v>
      </c>
      <c r="CD318">
        <v>6</v>
      </c>
      <c r="CE318">
        <v>6</v>
      </c>
      <c r="CF318" t="s">
        <v>271</v>
      </c>
    </row>
    <row r="319" spans="1:84" x14ac:dyDescent="0.25">
      <c r="A319" t="s">
        <v>117</v>
      </c>
      <c r="B319">
        <v>26.078900000000001</v>
      </c>
      <c r="C319">
        <v>117.98739999999999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1</v>
      </c>
      <c r="AH319">
        <v>1</v>
      </c>
      <c r="AI319">
        <v>1</v>
      </c>
      <c r="AJ319">
        <v>1</v>
      </c>
      <c r="AK319">
        <v>1</v>
      </c>
      <c r="AL319">
        <v>1</v>
      </c>
      <c r="AM319">
        <v>1</v>
      </c>
      <c r="AN319">
        <v>1</v>
      </c>
      <c r="AO319">
        <v>1</v>
      </c>
      <c r="AP319">
        <v>1</v>
      </c>
      <c r="AQ319">
        <v>1</v>
      </c>
      <c r="AR319">
        <v>1</v>
      </c>
      <c r="AS319">
        <v>1</v>
      </c>
      <c r="AT319">
        <v>1</v>
      </c>
      <c r="AU319">
        <v>1</v>
      </c>
      <c r="AV319">
        <v>1</v>
      </c>
      <c r="AW319">
        <v>1</v>
      </c>
      <c r="AX319">
        <v>1</v>
      </c>
      <c r="AY319">
        <v>1</v>
      </c>
      <c r="AZ319">
        <v>1</v>
      </c>
      <c r="BA319">
        <v>1</v>
      </c>
      <c r="BB319">
        <v>1</v>
      </c>
      <c r="BC319">
        <v>1</v>
      </c>
      <c r="BD319">
        <v>1</v>
      </c>
      <c r="BE319">
        <v>1</v>
      </c>
      <c r="BF319">
        <v>1</v>
      </c>
      <c r="BG319">
        <v>1</v>
      </c>
      <c r="BH319">
        <v>1</v>
      </c>
      <c r="BI319">
        <v>1</v>
      </c>
      <c r="BJ319">
        <v>1</v>
      </c>
      <c r="BK319">
        <v>1</v>
      </c>
      <c r="BL319">
        <v>1</v>
      </c>
      <c r="BM319">
        <v>1</v>
      </c>
      <c r="BN319">
        <v>1</v>
      </c>
      <c r="BO319">
        <v>1</v>
      </c>
      <c r="BP319">
        <v>1</v>
      </c>
      <c r="BQ319">
        <v>1</v>
      </c>
      <c r="BR319">
        <v>1</v>
      </c>
      <c r="BS319">
        <v>1</v>
      </c>
      <c r="BT319">
        <v>1</v>
      </c>
      <c r="BU319">
        <v>1</v>
      </c>
      <c r="BV319">
        <v>1</v>
      </c>
      <c r="BW319">
        <v>1</v>
      </c>
      <c r="BX319">
        <v>1</v>
      </c>
      <c r="BY319">
        <v>1</v>
      </c>
      <c r="BZ319">
        <v>1</v>
      </c>
      <c r="CA319">
        <v>1</v>
      </c>
      <c r="CB319">
        <v>1</v>
      </c>
      <c r="CC319">
        <v>1</v>
      </c>
      <c r="CD319">
        <v>1</v>
      </c>
      <c r="CE319">
        <v>1</v>
      </c>
      <c r="CF319" t="s">
        <v>271</v>
      </c>
    </row>
    <row r="320" spans="1:84" x14ac:dyDescent="0.25">
      <c r="A320" t="s">
        <v>117</v>
      </c>
      <c r="B320">
        <v>37.809899999999999</v>
      </c>
      <c r="C320">
        <v>101.0583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1</v>
      </c>
      <c r="V320">
        <v>2</v>
      </c>
      <c r="W320">
        <v>2</v>
      </c>
      <c r="X320">
        <v>2</v>
      </c>
      <c r="Y320">
        <v>2</v>
      </c>
      <c r="Z320">
        <v>2</v>
      </c>
      <c r="AA320">
        <v>2</v>
      </c>
      <c r="AB320">
        <v>2</v>
      </c>
      <c r="AC320">
        <v>2</v>
      </c>
      <c r="AD320">
        <v>2</v>
      </c>
      <c r="AE320">
        <v>2</v>
      </c>
      <c r="AF320">
        <v>2</v>
      </c>
      <c r="AG320">
        <v>2</v>
      </c>
      <c r="AH320">
        <v>2</v>
      </c>
      <c r="AI320">
        <v>2</v>
      </c>
      <c r="AJ320">
        <v>2</v>
      </c>
      <c r="AK320">
        <v>2</v>
      </c>
      <c r="AL320">
        <v>2</v>
      </c>
      <c r="AM320">
        <v>2</v>
      </c>
      <c r="AN320">
        <v>2</v>
      </c>
      <c r="AO320">
        <v>2</v>
      </c>
      <c r="AP320">
        <v>2</v>
      </c>
      <c r="AQ320">
        <v>2</v>
      </c>
      <c r="AR320">
        <v>2</v>
      </c>
      <c r="AS320">
        <v>2</v>
      </c>
      <c r="AT320">
        <v>2</v>
      </c>
      <c r="AU320">
        <v>2</v>
      </c>
      <c r="AV320">
        <v>2</v>
      </c>
      <c r="AW320">
        <v>2</v>
      </c>
      <c r="AX320">
        <v>2</v>
      </c>
      <c r="AY320">
        <v>2</v>
      </c>
      <c r="AZ320">
        <v>2</v>
      </c>
      <c r="BA320">
        <v>2</v>
      </c>
      <c r="BB320">
        <v>2</v>
      </c>
      <c r="BC320">
        <v>2</v>
      </c>
      <c r="BD320">
        <v>2</v>
      </c>
      <c r="BE320">
        <v>2</v>
      </c>
      <c r="BF320">
        <v>2</v>
      </c>
      <c r="BG320">
        <v>2</v>
      </c>
      <c r="BH320">
        <v>2</v>
      </c>
      <c r="BI320">
        <v>2</v>
      </c>
      <c r="BJ320">
        <v>2</v>
      </c>
      <c r="BK320">
        <v>2</v>
      </c>
      <c r="BL320">
        <v>2</v>
      </c>
      <c r="BM320">
        <v>2</v>
      </c>
      <c r="BN320">
        <v>2</v>
      </c>
      <c r="BO320">
        <v>2</v>
      </c>
      <c r="BP320">
        <v>2</v>
      </c>
      <c r="BQ320">
        <v>2</v>
      </c>
      <c r="BR320">
        <v>2</v>
      </c>
      <c r="BS320">
        <v>2</v>
      </c>
      <c r="BT320">
        <v>2</v>
      </c>
      <c r="BU320">
        <v>2</v>
      </c>
      <c r="BV320">
        <v>2</v>
      </c>
      <c r="BW320">
        <v>2</v>
      </c>
      <c r="BX320">
        <v>2</v>
      </c>
      <c r="BY320">
        <v>2</v>
      </c>
      <c r="BZ320">
        <v>2</v>
      </c>
      <c r="CA320">
        <v>2</v>
      </c>
      <c r="CB320">
        <v>2</v>
      </c>
      <c r="CC320">
        <v>2</v>
      </c>
      <c r="CD320">
        <v>2</v>
      </c>
      <c r="CE320">
        <v>2</v>
      </c>
      <c r="CF320" t="s">
        <v>271</v>
      </c>
    </row>
    <row r="321" spans="1:84" x14ac:dyDescent="0.25">
      <c r="A321" t="s">
        <v>117</v>
      </c>
      <c r="B321">
        <v>23.341699999999999</v>
      </c>
      <c r="C321">
        <v>113.42440000000001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1</v>
      </c>
      <c r="Z321">
        <v>2</v>
      </c>
      <c r="AA321">
        <v>2</v>
      </c>
      <c r="AB321">
        <v>2</v>
      </c>
      <c r="AC321">
        <v>2</v>
      </c>
      <c r="AD321">
        <v>4</v>
      </c>
      <c r="AE321">
        <v>4</v>
      </c>
      <c r="AF321">
        <v>5</v>
      </c>
      <c r="AG321">
        <v>5</v>
      </c>
      <c r="AH321">
        <v>5</v>
      </c>
      <c r="AI321">
        <v>5</v>
      </c>
      <c r="AJ321">
        <v>6</v>
      </c>
      <c r="AK321">
        <v>6</v>
      </c>
      <c r="AL321">
        <v>7</v>
      </c>
      <c r="AM321">
        <v>7</v>
      </c>
      <c r="AN321">
        <v>7</v>
      </c>
      <c r="AO321">
        <v>7</v>
      </c>
      <c r="AP321">
        <v>7</v>
      </c>
      <c r="AQ321">
        <v>7</v>
      </c>
      <c r="AR321">
        <v>7</v>
      </c>
      <c r="AS321">
        <v>7</v>
      </c>
      <c r="AT321">
        <v>7</v>
      </c>
      <c r="AU321">
        <v>7</v>
      </c>
      <c r="AV321">
        <v>7</v>
      </c>
      <c r="AW321">
        <v>7</v>
      </c>
      <c r="AX321">
        <v>7</v>
      </c>
      <c r="AY321">
        <v>8</v>
      </c>
      <c r="AZ321">
        <v>8</v>
      </c>
      <c r="BA321">
        <v>8</v>
      </c>
      <c r="BB321">
        <v>8</v>
      </c>
      <c r="BC321">
        <v>8</v>
      </c>
      <c r="BD321">
        <v>8</v>
      </c>
      <c r="BE321">
        <v>8</v>
      </c>
      <c r="BF321">
        <v>8</v>
      </c>
      <c r="BG321">
        <v>8</v>
      </c>
      <c r="BH321">
        <v>8</v>
      </c>
      <c r="BI321">
        <v>8</v>
      </c>
      <c r="BJ321">
        <v>8</v>
      </c>
      <c r="BK321">
        <v>8</v>
      </c>
      <c r="BL321">
        <v>8</v>
      </c>
      <c r="BM321">
        <v>8</v>
      </c>
      <c r="BN321">
        <v>8</v>
      </c>
      <c r="BO321">
        <v>8</v>
      </c>
      <c r="BP321">
        <v>8</v>
      </c>
      <c r="BQ321">
        <v>8</v>
      </c>
      <c r="BR321">
        <v>8</v>
      </c>
      <c r="BS321">
        <v>8</v>
      </c>
      <c r="BT321">
        <v>8</v>
      </c>
      <c r="BU321">
        <v>8</v>
      </c>
      <c r="BV321">
        <v>8</v>
      </c>
      <c r="BW321">
        <v>8</v>
      </c>
      <c r="BX321">
        <v>8</v>
      </c>
      <c r="BY321">
        <v>8</v>
      </c>
      <c r="BZ321">
        <v>8</v>
      </c>
      <c r="CA321">
        <v>8</v>
      </c>
      <c r="CB321">
        <v>8</v>
      </c>
      <c r="CC321">
        <v>8</v>
      </c>
      <c r="CD321">
        <v>8</v>
      </c>
      <c r="CE321">
        <v>8</v>
      </c>
      <c r="CF321" t="s">
        <v>271</v>
      </c>
    </row>
    <row r="322" spans="1:84" x14ac:dyDescent="0.25">
      <c r="A322" t="s">
        <v>117</v>
      </c>
      <c r="B322">
        <v>23.829799999999999</v>
      </c>
      <c r="C322">
        <v>108.7881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1</v>
      </c>
      <c r="W322">
        <v>1</v>
      </c>
      <c r="X322">
        <v>1</v>
      </c>
      <c r="Y322">
        <v>1</v>
      </c>
      <c r="Z322">
        <v>2</v>
      </c>
      <c r="AA322">
        <v>2</v>
      </c>
      <c r="AB322">
        <v>2</v>
      </c>
      <c r="AC322">
        <v>2</v>
      </c>
      <c r="AD322">
        <v>2</v>
      </c>
      <c r="AE322">
        <v>2</v>
      </c>
      <c r="AF322">
        <v>2</v>
      </c>
      <c r="AG322">
        <v>2</v>
      </c>
      <c r="AH322">
        <v>2</v>
      </c>
      <c r="AI322">
        <v>2</v>
      </c>
      <c r="AJ322">
        <v>2</v>
      </c>
      <c r="AK322">
        <v>2</v>
      </c>
      <c r="AL322">
        <v>2</v>
      </c>
      <c r="AM322">
        <v>2</v>
      </c>
      <c r="AN322">
        <v>2</v>
      </c>
      <c r="AO322">
        <v>2</v>
      </c>
      <c r="AP322">
        <v>2</v>
      </c>
      <c r="AQ322">
        <v>2</v>
      </c>
      <c r="AR322">
        <v>2</v>
      </c>
      <c r="AS322">
        <v>2</v>
      </c>
      <c r="AT322">
        <v>2</v>
      </c>
      <c r="AU322">
        <v>2</v>
      </c>
      <c r="AV322">
        <v>2</v>
      </c>
      <c r="AW322">
        <v>2</v>
      </c>
      <c r="AX322">
        <v>2</v>
      </c>
      <c r="AY322">
        <v>2</v>
      </c>
      <c r="AZ322">
        <v>2</v>
      </c>
      <c r="BA322">
        <v>2</v>
      </c>
      <c r="BB322">
        <v>2</v>
      </c>
      <c r="BC322">
        <v>2</v>
      </c>
      <c r="BD322">
        <v>2</v>
      </c>
      <c r="BE322">
        <v>2</v>
      </c>
      <c r="BF322">
        <v>2</v>
      </c>
      <c r="BG322">
        <v>2</v>
      </c>
      <c r="BH322">
        <v>2</v>
      </c>
      <c r="BI322">
        <v>2</v>
      </c>
      <c r="BJ322">
        <v>2</v>
      </c>
      <c r="BK322">
        <v>2</v>
      </c>
      <c r="BL322">
        <v>2</v>
      </c>
      <c r="BM322">
        <v>2</v>
      </c>
      <c r="BN322">
        <v>2</v>
      </c>
      <c r="BO322">
        <v>2</v>
      </c>
      <c r="BP322">
        <v>2</v>
      </c>
      <c r="BQ322">
        <v>2</v>
      </c>
      <c r="BR322">
        <v>2</v>
      </c>
      <c r="BS322">
        <v>2</v>
      </c>
      <c r="BT322">
        <v>2</v>
      </c>
      <c r="BU322">
        <v>2</v>
      </c>
      <c r="BV322">
        <v>2</v>
      </c>
      <c r="BW322">
        <v>2</v>
      </c>
      <c r="BX322">
        <v>2</v>
      </c>
      <c r="BY322">
        <v>2</v>
      </c>
      <c r="BZ322">
        <v>2</v>
      </c>
      <c r="CA322">
        <v>2</v>
      </c>
      <c r="CB322">
        <v>2</v>
      </c>
      <c r="CC322">
        <v>2</v>
      </c>
      <c r="CD322">
        <v>2</v>
      </c>
      <c r="CE322">
        <v>2</v>
      </c>
      <c r="CF322" t="s">
        <v>271</v>
      </c>
    </row>
    <row r="323" spans="1:84" x14ac:dyDescent="0.25">
      <c r="A323" t="s">
        <v>117</v>
      </c>
      <c r="B323">
        <v>26.8154</v>
      </c>
      <c r="C323">
        <v>106.87479999999999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2</v>
      </c>
      <c r="AF323">
        <v>2</v>
      </c>
      <c r="AG323">
        <v>2</v>
      </c>
      <c r="AH323">
        <v>2</v>
      </c>
      <c r="AI323">
        <v>2</v>
      </c>
      <c r="AJ323">
        <v>2</v>
      </c>
      <c r="AK323">
        <v>2</v>
      </c>
      <c r="AL323">
        <v>2</v>
      </c>
      <c r="AM323">
        <v>2</v>
      </c>
      <c r="AN323">
        <v>2</v>
      </c>
      <c r="AO323">
        <v>2</v>
      </c>
      <c r="AP323">
        <v>2</v>
      </c>
      <c r="AQ323">
        <v>2</v>
      </c>
      <c r="AR323">
        <v>2</v>
      </c>
      <c r="AS323">
        <v>2</v>
      </c>
      <c r="AT323">
        <v>2</v>
      </c>
      <c r="AU323">
        <v>2</v>
      </c>
      <c r="AV323">
        <v>2</v>
      </c>
      <c r="AW323">
        <v>2</v>
      </c>
      <c r="AX323">
        <v>2</v>
      </c>
      <c r="AY323">
        <v>2</v>
      </c>
      <c r="AZ323">
        <v>2</v>
      </c>
      <c r="BA323">
        <v>2</v>
      </c>
      <c r="BB323">
        <v>2</v>
      </c>
      <c r="BC323">
        <v>2</v>
      </c>
      <c r="BD323">
        <v>2</v>
      </c>
      <c r="BE323">
        <v>2</v>
      </c>
      <c r="BF323">
        <v>2</v>
      </c>
      <c r="BG323">
        <v>2</v>
      </c>
      <c r="BH323">
        <v>2</v>
      </c>
      <c r="BI323">
        <v>2</v>
      </c>
      <c r="BJ323">
        <v>2</v>
      </c>
      <c r="BK323">
        <v>2</v>
      </c>
      <c r="BL323">
        <v>2</v>
      </c>
      <c r="BM323">
        <v>2</v>
      </c>
      <c r="BN323">
        <v>2</v>
      </c>
      <c r="BO323">
        <v>2</v>
      </c>
      <c r="BP323">
        <v>2</v>
      </c>
      <c r="BQ323">
        <v>2</v>
      </c>
      <c r="BR323">
        <v>2</v>
      </c>
      <c r="BS323">
        <v>2</v>
      </c>
      <c r="BT323">
        <v>2</v>
      </c>
      <c r="BU323">
        <v>2</v>
      </c>
      <c r="BV323">
        <v>2</v>
      </c>
      <c r="BW323">
        <v>2</v>
      </c>
      <c r="BX323">
        <v>2</v>
      </c>
      <c r="BY323">
        <v>2</v>
      </c>
      <c r="BZ323">
        <v>2</v>
      </c>
      <c r="CA323">
        <v>2</v>
      </c>
      <c r="CB323">
        <v>2</v>
      </c>
      <c r="CC323">
        <v>2</v>
      </c>
      <c r="CD323">
        <v>2</v>
      </c>
      <c r="CE323">
        <v>2</v>
      </c>
      <c r="CF323" t="s">
        <v>271</v>
      </c>
    </row>
    <row r="324" spans="1:84" x14ac:dyDescent="0.25">
      <c r="A324" t="s">
        <v>117</v>
      </c>
      <c r="B324">
        <v>19.195900000000002</v>
      </c>
      <c r="C324">
        <v>109.7453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1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2</v>
      </c>
      <c r="U324">
        <v>2</v>
      </c>
      <c r="V324">
        <v>3</v>
      </c>
      <c r="W324">
        <v>3</v>
      </c>
      <c r="X324">
        <v>3</v>
      </c>
      <c r="Y324">
        <v>4</v>
      </c>
      <c r="Z324">
        <v>4</v>
      </c>
      <c r="AA324">
        <v>4</v>
      </c>
      <c r="AB324">
        <v>4</v>
      </c>
      <c r="AC324">
        <v>4</v>
      </c>
      <c r="AD324">
        <v>4</v>
      </c>
      <c r="AE324">
        <v>4</v>
      </c>
      <c r="AF324">
        <v>4</v>
      </c>
      <c r="AG324">
        <v>4</v>
      </c>
      <c r="AH324">
        <v>4</v>
      </c>
      <c r="AI324">
        <v>4</v>
      </c>
      <c r="AJ324">
        <v>5</v>
      </c>
      <c r="AK324">
        <v>5</v>
      </c>
      <c r="AL324">
        <v>5</v>
      </c>
      <c r="AM324">
        <v>5</v>
      </c>
      <c r="AN324">
        <v>5</v>
      </c>
      <c r="AO324">
        <v>5</v>
      </c>
      <c r="AP324">
        <v>5</v>
      </c>
      <c r="AQ324">
        <v>5</v>
      </c>
      <c r="AR324">
        <v>5</v>
      </c>
      <c r="AS324">
        <v>5</v>
      </c>
      <c r="AT324">
        <v>5</v>
      </c>
      <c r="AU324">
        <v>6</v>
      </c>
      <c r="AV324">
        <v>6</v>
      </c>
      <c r="AW324">
        <v>6</v>
      </c>
      <c r="AX324">
        <v>6</v>
      </c>
      <c r="AY324">
        <v>6</v>
      </c>
      <c r="AZ324">
        <v>6</v>
      </c>
      <c r="BA324">
        <v>6</v>
      </c>
      <c r="BB324">
        <v>6</v>
      </c>
      <c r="BC324">
        <v>6</v>
      </c>
      <c r="BD324">
        <v>6</v>
      </c>
      <c r="BE324">
        <v>6</v>
      </c>
      <c r="BF324">
        <v>6</v>
      </c>
      <c r="BG324">
        <v>6</v>
      </c>
      <c r="BH324">
        <v>6</v>
      </c>
      <c r="BI324">
        <v>6</v>
      </c>
      <c r="BJ324">
        <v>6</v>
      </c>
      <c r="BK324">
        <v>6</v>
      </c>
      <c r="BL324">
        <v>6</v>
      </c>
      <c r="BM324">
        <v>6</v>
      </c>
      <c r="BN324">
        <v>6</v>
      </c>
      <c r="BO324">
        <v>6</v>
      </c>
      <c r="BP324">
        <v>6</v>
      </c>
      <c r="BQ324">
        <v>6</v>
      </c>
      <c r="BR324">
        <v>6</v>
      </c>
      <c r="BS324">
        <v>6</v>
      </c>
      <c r="BT324">
        <v>6</v>
      </c>
      <c r="BU324">
        <v>6</v>
      </c>
      <c r="BV324">
        <v>6</v>
      </c>
      <c r="BW324">
        <v>6</v>
      </c>
      <c r="BX324">
        <v>6</v>
      </c>
      <c r="BY324">
        <v>6</v>
      </c>
      <c r="BZ324">
        <v>6</v>
      </c>
      <c r="CA324">
        <v>6</v>
      </c>
      <c r="CB324">
        <v>6</v>
      </c>
      <c r="CC324">
        <v>6</v>
      </c>
      <c r="CD324">
        <v>6</v>
      </c>
      <c r="CE324">
        <v>6</v>
      </c>
      <c r="CF324" t="s">
        <v>271</v>
      </c>
    </row>
    <row r="325" spans="1:84" x14ac:dyDescent="0.25">
      <c r="A325" t="s">
        <v>117</v>
      </c>
      <c r="B325">
        <v>39.548999999999999</v>
      </c>
      <c r="C325">
        <v>116.1306</v>
      </c>
      <c r="D325">
        <v>0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  <c r="V325">
        <v>2</v>
      </c>
      <c r="W325">
        <v>2</v>
      </c>
      <c r="X325">
        <v>2</v>
      </c>
      <c r="Y325">
        <v>2</v>
      </c>
      <c r="Z325">
        <v>3</v>
      </c>
      <c r="AA325">
        <v>3</v>
      </c>
      <c r="AB325">
        <v>3</v>
      </c>
      <c r="AC325">
        <v>3</v>
      </c>
      <c r="AD325">
        <v>3</v>
      </c>
      <c r="AE325">
        <v>4</v>
      </c>
      <c r="AF325">
        <v>4</v>
      </c>
      <c r="AG325">
        <v>5</v>
      </c>
      <c r="AH325">
        <v>5</v>
      </c>
      <c r="AI325">
        <v>6</v>
      </c>
      <c r="AJ325">
        <v>6</v>
      </c>
      <c r="AK325">
        <v>6</v>
      </c>
      <c r="AL325">
        <v>6</v>
      </c>
      <c r="AM325">
        <v>6</v>
      </c>
      <c r="AN325">
        <v>6</v>
      </c>
      <c r="AO325">
        <v>6</v>
      </c>
      <c r="AP325">
        <v>6</v>
      </c>
      <c r="AQ325">
        <v>6</v>
      </c>
      <c r="AR325">
        <v>6</v>
      </c>
      <c r="AS325">
        <v>6</v>
      </c>
      <c r="AT325">
        <v>6</v>
      </c>
      <c r="AU325">
        <v>6</v>
      </c>
      <c r="AV325">
        <v>6</v>
      </c>
      <c r="AW325">
        <v>6</v>
      </c>
      <c r="AX325">
        <v>6</v>
      </c>
      <c r="AY325">
        <v>6</v>
      </c>
      <c r="AZ325">
        <v>6</v>
      </c>
      <c r="BA325">
        <v>6</v>
      </c>
      <c r="BB325">
        <v>6</v>
      </c>
      <c r="BC325">
        <v>6</v>
      </c>
      <c r="BD325">
        <v>6</v>
      </c>
      <c r="BE325">
        <v>6</v>
      </c>
      <c r="BF325">
        <v>6</v>
      </c>
      <c r="BG325">
        <v>6</v>
      </c>
      <c r="BH325">
        <v>6</v>
      </c>
      <c r="BI325">
        <v>6</v>
      </c>
      <c r="BJ325">
        <v>6</v>
      </c>
      <c r="BK325">
        <v>6</v>
      </c>
      <c r="BL325">
        <v>6</v>
      </c>
      <c r="BM325">
        <v>6</v>
      </c>
      <c r="BN325">
        <v>6</v>
      </c>
      <c r="BO325">
        <v>6</v>
      </c>
      <c r="BP325">
        <v>6</v>
      </c>
      <c r="BQ325">
        <v>6</v>
      </c>
      <c r="BR325">
        <v>6</v>
      </c>
      <c r="BS325">
        <v>6</v>
      </c>
      <c r="BT325">
        <v>6</v>
      </c>
      <c r="BU325">
        <v>6</v>
      </c>
      <c r="BV325">
        <v>6</v>
      </c>
      <c r="BW325">
        <v>6</v>
      </c>
      <c r="BX325">
        <v>6</v>
      </c>
      <c r="BY325">
        <v>6</v>
      </c>
      <c r="BZ325">
        <v>6</v>
      </c>
      <c r="CA325">
        <v>6</v>
      </c>
      <c r="CB325">
        <v>6</v>
      </c>
      <c r="CC325">
        <v>6</v>
      </c>
      <c r="CD325">
        <v>6</v>
      </c>
      <c r="CE325">
        <v>6</v>
      </c>
      <c r="CF325" t="s">
        <v>271</v>
      </c>
    </row>
    <row r="326" spans="1:84" x14ac:dyDescent="0.25">
      <c r="A326" t="s">
        <v>117</v>
      </c>
      <c r="B326">
        <v>47.861999999999988</v>
      </c>
      <c r="C326">
        <v>127.7615</v>
      </c>
      <c r="D326">
        <v>0</v>
      </c>
      <c r="E326">
        <v>0</v>
      </c>
      <c r="F326">
        <v>1</v>
      </c>
      <c r="G326">
        <v>1</v>
      </c>
      <c r="H326">
        <v>1</v>
      </c>
      <c r="I326">
        <v>1</v>
      </c>
      <c r="J326">
        <v>1</v>
      </c>
      <c r="K326">
        <v>1</v>
      </c>
      <c r="L326">
        <v>2</v>
      </c>
      <c r="M326">
        <v>2</v>
      </c>
      <c r="N326">
        <v>2</v>
      </c>
      <c r="O326">
        <v>2</v>
      </c>
      <c r="P326">
        <v>2</v>
      </c>
      <c r="Q326">
        <v>2</v>
      </c>
      <c r="R326">
        <v>2</v>
      </c>
      <c r="S326">
        <v>3</v>
      </c>
      <c r="T326">
        <v>3</v>
      </c>
      <c r="U326">
        <v>5</v>
      </c>
      <c r="V326">
        <v>6</v>
      </c>
      <c r="W326">
        <v>7</v>
      </c>
      <c r="X326">
        <v>8</v>
      </c>
      <c r="Y326">
        <v>8</v>
      </c>
      <c r="Z326">
        <v>9</v>
      </c>
      <c r="AA326">
        <v>11</v>
      </c>
      <c r="AB326">
        <v>11</v>
      </c>
      <c r="AC326">
        <v>11</v>
      </c>
      <c r="AD326">
        <v>11</v>
      </c>
      <c r="AE326">
        <v>11</v>
      </c>
      <c r="AF326">
        <v>12</v>
      </c>
      <c r="AG326">
        <v>12</v>
      </c>
      <c r="AH326">
        <v>12</v>
      </c>
      <c r="AI326">
        <v>12</v>
      </c>
      <c r="AJ326">
        <v>12</v>
      </c>
      <c r="AK326">
        <v>12</v>
      </c>
      <c r="AL326">
        <v>12</v>
      </c>
      <c r="AM326">
        <v>12</v>
      </c>
      <c r="AN326">
        <v>13</v>
      </c>
      <c r="AO326">
        <v>13</v>
      </c>
      <c r="AP326">
        <v>13</v>
      </c>
      <c r="AQ326">
        <v>13</v>
      </c>
      <c r="AR326">
        <v>13</v>
      </c>
      <c r="AS326">
        <v>13</v>
      </c>
      <c r="AT326">
        <v>13</v>
      </c>
      <c r="AU326">
        <v>13</v>
      </c>
      <c r="AV326">
        <v>13</v>
      </c>
      <c r="AW326">
        <v>13</v>
      </c>
      <c r="AX326">
        <v>13</v>
      </c>
      <c r="AY326">
        <v>13</v>
      </c>
      <c r="AZ326">
        <v>13</v>
      </c>
      <c r="BA326">
        <v>13</v>
      </c>
      <c r="BB326">
        <v>13</v>
      </c>
      <c r="BC326">
        <v>13</v>
      </c>
      <c r="BD326">
        <v>13</v>
      </c>
      <c r="BE326">
        <v>13</v>
      </c>
      <c r="BF326">
        <v>13</v>
      </c>
      <c r="BG326">
        <v>13</v>
      </c>
      <c r="BH326">
        <v>13</v>
      </c>
      <c r="BI326">
        <v>13</v>
      </c>
      <c r="BJ326">
        <v>13</v>
      </c>
      <c r="BK326">
        <v>13</v>
      </c>
      <c r="BL326">
        <v>13</v>
      </c>
      <c r="BM326">
        <v>13</v>
      </c>
      <c r="BN326">
        <v>13</v>
      </c>
      <c r="BO326">
        <v>13</v>
      </c>
      <c r="BP326">
        <v>13</v>
      </c>
      <c r="BQ326">
        <v>13</v>
      </c>
      <c r="BR326">
        <v>13</v>
      </c>
      <c r="BS326">
        <v>13</v>
      </c>
      <c r="BT326">
        <v>13</v>
      </c>
      <c r="BU326">
        <v>13</v>
      </c>
      <c r="BV326">
        <v>13</v>
      </c>
      <c r="BW326">
        <v>13</v>
      </c>
      <c r="BX326">
        <v>13</v>
      </c>
      <c r="BY326">
        <v>13</v>
      </c>
      <c r="BZ326">
        <v>13</v>
      </c>
      <c r="CA326">
        <v>13</v>
      </c>
      <c r="CB326">
        <v>13</v>
      </c>
      <c r="CC326">
        <v>13</v>
      </c>
      <c r="CD326">
        <v>13</v>
      </c>
      <c r="CE326">
        <v>13</v>
      </c>
      <c r="CF326" t="s">
        <v>271</v>
      </c>
    </row>
    <row r="327" spans="1:84" x14ac:dyDescent="0.25">
      <c r="A327" t="s">
        <v>117</v>
      </c>
      <c r="B327">
        <v>33.881999999999998</v>
      </c>
      <c r="C327">
        <v>113.614</v>
      </c>
      <c r="D327">
        <v>0</v>
      </c>
      <c r="E327">
        <v>0</v>
      </c>
      <c r="F327">
        <v>0</v>
      </c>
      <c r="G327">
        <v>0</v>
      </c>
      <c r="H327">
        <v>1</v>
      </c>
      <c r="I327">
        <v>1</v>
      </c>
      <c r="J327">
        <v>1</v>
      </c>
      <c r="K327">
        <v>2</v>
      </c>
      <c r="L327">
        <v>2</v>
      </c>
      <c r="M327">
        <v>2</v>
      </c>
      <c r="N327">
        <v>2</v>
      </c>
      <c r="O327">
        <v>2</v>
      </c>
      <c r="P327">
        <v>2</v>
      </c>
      <c r="Q327">
        <v>2</v>
      </c>
      <c r="R327">
        <v>2</v>
      </c>
      <c r="S327">
        <v>2</v>
      </c>
      <c r="T327">
        <v>3</v>
      </c>
      <c r="U327">
        <v>4</v>
      </c>
      <c r="V327">
        <v>6</v>
      </c>
      <c r="W327">
        <v>6</v>
      </c>
      <c r="X327">
        <v>7</v>
      </c>
      <c r="Y327">
        <v>8</v>
      </c>
      <c r="Z327">
        <v>10</v>
      </c>
      <c r="AA327">
        <v>11</v>
      </c>
      <c r="AB327">
        <v>13</v>
      </c>
      <c r="AC327">
        <v>13</v>
      </c>
      <c r="AD327">
        <v>16</v>
      </c>
      <c r="AE327">
        <v>19</v>
      </c>
      <c r="AF327">
        <v>19</v>
      </c>
      <c r="AG327">
        <v>19</v>
      </c>
      <c r="AH327">
        <v>19</v>
      </c>
      <c r="AI327">
        <v>19</v>
      </c>
      <c r="AJ327">
        <v>19</v>
      </c>
      <c r="AK327">
        <v>19</v>
      </c>
      <c r="AL327">
        <v>19</v>
      </c>
      <c r="AM327">
        <v>19</v>
      </c>
      <c r="AN327">
        <v>20</v>
      </c>
      <c r="AO327">
        <v>20</v>
      </c>
      <c r="AP327">
        <v>21</v>
      </c>
      <c r="AQ327">
        <v>22</v>
      </c>
      <c r="AR327">
        <v>22</v>
      </c>
      <c r="AS327">
        <v>22</v>
      </c>
      <c r="AT327">
        <v>22</v>
      </c>
      <c r="AU327">
        <v>22</v>
      </c>
      <c r="AV327">
        <v>22</v>
      </c>
      <c r="AW327">
        <v>22</v>
      </c>
      <c r="AX327">
        <v>22</v>
      </c>
      <c r="AY327">
        <v>22</v>
      </c>
      <c r="AZ327">
        <v>22</v>
      </c>
      <c r="BA327">
        <v>22</v>
      </c>
      <c r="BB327">
        <v>22</v>
      </c>
      <c r="BC327">
        <v>22</v>
      </c>
      <c r="BD327">
        <v>22</v>
      </c>
      <c r="BE327">
        <v>22</v>
      </c>
      <c r="BF327">
        <v>22</v>
      </c>
      <c r="BG327">
        <v>22</v>
      </c>
      <c r="BH327">
        <v>22</v>
      </c>
      <c r="BI327">
        <v>22</v>
      </c>
      <c r="BJ327">
        <v>22</v>
      </c>
      <c r="BK327">
        <v>22</v>
      </c>
      <c r="BL327">
        <v>22</v>
      </c>
      <c r="BM327">
        <v>22</v>
      </c>
      <c r="BN327">
        <v>22</v>
      </c>
      <c r="BO327">
        <v>22</v>
      </c>
      <c r="BP327">
        <v>22</v>
      </c>
      <c r="BQ327">
        <v>22</v>
      </c>
      <c r="BR327">
        <v>22</v>
      </c>
      <c r="BS327">
        <v>22</v>
      </c>
      <c r="BT327">
        <v>22</v>
      </c>
      <c r="BU327">
        <v>22</v>
      </c>
      <c r="BV327">
        <v>22</v>
      </c>
      <c r="BW327">
        <v>22</v>
      </c>
      <c r="BX327">
        <v>22</v>
      </c>
      <c r="BY327">
        <v>22</v>
      </c>
      <c r="BZ327">
        <v>22</v>
      </c>
      <c r="CA327">
        <v>22</v>
      </c>
      <c r="CB327">
        <v>22</v>
      </c>
      <c r="CC327">
        <v>22</v>
      </c>
      <c r="CD327">
        <v>22</v>
      </c>
      <c r="CE327">
        <v>22</v>
      </c>
      <c r="CF327" t="s">
        <v>271</v>
      </c>
    </row>
    <row r="328" spans="1:84" x14ac:dyDescent="0.25">
      <c r="A328" t="s">
        <v>117</v>
      </c>
      <c r="B328">
        <v>22.3</v>
      </c>
      <c r="C328">
        <v>114.2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1</v>
      </c>
      <c r="R328">
        <v>1</v>
      </c>
      <c r="S328">
        <v>1</v>
      </c>
      <c r="T328">
        <v>1</v>
      </c>
      <c r="U328">
        <v>1</v>
      </c>
      <c r="V328">
        <v>1</v>
      </c>
      <c r="W328">
        <v>1</v>
      </c>
      <c r="X328">
        <v>1</v>
      </c>
      <c r="Y328">
        <v>1</v>
      </c>
      <c r="Z328">
        <v>1</v>
      </c>
      <c r="AA328">
        <v>1</v>
      </c>
      <c r="AB328">
        <v>1</v>
      </c>
      <c r="AC328">
        <v>1</v>
      </c>
      <c r="AD328">
        <v>1</v>
      </c>
      <c r="AE328">
        <v>1</v>
      </c>
      <c r="AF328">
        <v>2</v>
      </c>
      <c r="AG328">
        <v>2</v>
      </c>
      <c r="AH328">
        <v>2</v>
      </c>
      <c r="AI328">
        <v>2</v>
      </c>
      <c r="AJ328">
        <v>2</v>
      </c>
      <c r="AK328">
        <v>2</v>
      </c>
      <c r="AL328">
        <v>2</v>
      </c>
      <c r="AM328">
        <v>2</v>
      </c>
      <c r="AN328">
        <v>2</v>
      </c>
      <c r="AO328">
        <v>2</v>
      </c>
      <c r="AP328">
        <v>2</v>
      </c>
      <c r="AQ328">
        <v>2</v>
      </c>
      <c r="AR328">
        <v>2</v>
      </c>
      <c r="AS328">
        <v>2</v>
      </c>
      <c r="AT328">
        <v>2</v>
      </c>
      <c r="AU328">
        <v>2</v>
      </c>
      <c r="AV328">
        <v>2</v>
      </c>
      <c r="AW328">
        <v>2</v>
      </c>
      <c r="AX328">
        <v>3</v>
      </c>
      <c r="AY328">
        <v>3</v>
      </c>
      <c r="AZ328">
        <v>3</v>
      </c>
      <c r="BA328">
        <v>3</v>
      </c>
      <c r="BB328">
        <v>3</v>
      </c>
      <c r="BC328">
        <v>4</v>
      </c>
      <c r="BD328">
        <v>4</v>
      </c>
      <c r="BE328">
        <v>4</v>
      </c>
      <c r="BF328">
        <v>4</v>
      </c>
      <c r="BG328">
        <v>4</v>
      </c>
      <c r="BH328">
        <v>4</v>
      </c>
      <c r="BI328">
        <v>4</v>
      </c>
      <c r="BJ328">
        <v>4</v>
      </c>
      <c r="BK328">
        <v>4</v>
      </c>
      <c r="BL328">
        <v>4</v>
      </c>
      <c r="BM328">
        <v>4</v>
      </c>
      <c r="BN328">
        <v>4</v>
      </c>
      <c r="BO328">
        <v>4</v>
      </c>
      <c r="BP328">
        <v>4</v>
      </c>
      <c r="BQ328">
        <v>4</v>
      </c>
      <c r="BR328">
        <v>4</v>
      </c>
      <c r="BS328">
        <v>4</v>
      </c>
      <c r="BT328">
        <v>4</v>
      </c>
      <c r="BU328">
        <v>4</v>
      </c>
      <c r="BV328">
        <v>4</v>
      </c>
      <c r="BW328">
        <v>4</v>
      </c>
      <c r="BX328">
        <v>4</v>
      </c>
      <c r="BY328">
        <v>4</v>
      </c>
      <c r="BZ328">
        <v>4</v>
      </c>
      <c r="CA328">
        <v>4</v>
      </c>
      <c r="CB328">
        <v>4</v>
      </c>
      <c r="CC328">
        <v>4</v>
      </c>
      <c r="CD328">
        <v>4</v>
      </c>
      <c r="CE328">
        <v>4</v>
      </c>
      <c r="CF328" t="s">
        <v>271</v>
      </c>
    </row>
    <row r="329" spans="1:84" x14ac:dyDescent="0.25">
      <c r="A329" t="s">
        <v>117</v>
      </c>
      <c r="B329">
        <v>30.9756</v>
      </c>
      <c r="C329">
        <v>112.27070000000001</v>
      </c>
      <c r="D329">
        <v>17</v>
      </c>
      <c r="E329">
        <v>17</v>
      </c>
      <c r="F329">
        <v>24</v>
      </c>
      <c r="G329">
        <v>40</v>
      </c>
      <c r="H329">
        <v>52</v>
      </c>
      <c r="I329">
        <v>76</v>
      </c>
      <c r="J329">
        <v>125</v>
      </c>
      <c r="K329">
        <v>125</v>
      </c>
      <c r="L329">
        <v>162</v>
      </c>
      <c r="M329">
        <v>204</v>
      </c>
      <c r="N329">
        <v>249</v>
      </c>
      <c r="O329">
        <v>350</v>
      </c>
      <c r="P329">
        <v>414</v>
      </c>
      <c r="Q329">
        <v>479</v>
      </c>
      <c r="R329">
        <v>549</v>
      </c>
      <c r="S329">
        <v>618</v>
      </c>
      <c r="T329">
        <v>699</v>
      </c>
      <c r="U329">
        <v>780</v>
      </c>
      <c r="V329">
        <v>871</v>
      </c>
      <c r="W329">
        <v>974</v>
      </c>
      <c r="X329">
        <v>1068</v>
      </c>
      <c r="Y329">
        <v>1068</v>
      </c>
      <c r="Z329">
        <v>1310</v>
      </c>
      <c r="AA329">
        <v>1457</v>
      </c>
      <c r="AB329">
        <v>1596</v>
      </c>
      <c r="AC329">
        <v>1696</v>
      </c>
      <c r="AD329">
        <v>1789</v>
      </c>
      <c r="AE329">
        <v>1921</v>
      </c>
      <c r="AF329">
        <v>2029</v>
      </c>
      <c r="AG329">
        <v>2144</v>
      </c>
      <c r="AH329">
        <v>2144</v>
      </c>
      <c r="AI329">
        <v>2346</v>
      </c>
      <c r="AJ329">
        <v>2346</v>
      </c>
      <c r="AK329">
        <v>2495</v>
      </c>
      <c r="AL329">
        <v>2563</v>
      </c>
      <c r="AM329">
        <v>2615</v>
      </c>
      <c r="AN329">
        <v>2641</v>
      </c>
      <c r="AO329">
        <v>2682</v>
      </c>
      <c r="AP329">
        <v>2727</v>
      </c>
      <c r="AQ329">
        <v>2761</v>
      </c>
      <c r="AR329">
        <v>2803</v>
      </c>
      <c r="AS329">
        <v>2835</v>
      </c>
      <c r="AT329">
        <v>2871</v>
      </c>
      <c r="AU329">
        <v>2902</v>
      </c>
      <c r="AV329">
        <v>2931</v>
      </c>
      <c r="AW329">
        <v>2959</v>
      </c>
      <c r="AX329">
        <v>2986</v>
      </c>
      <c r="AY329">
        <v>3008</v>
      </c>
      <c r="AZ329">
        <v>3024</v>
      </c>
      <c r="BA329">
        <v>3046</v>
      </c>
      <c r="BB329">
        <v>3056</v>
      </c>
      <c r="BC329">
        <v>3062</v>
      </c>
      <c r="BD329">
        <v>3075</v>
      </c>
      <c r="BE329">
        <v>3085</v>
      </c>
      <c r="BF329">
        <v>3099</v>
      </c>
      <c r="BG329">
        <v>3111</v>
      </c>
      <c r="BH329">
        <v>3122</v>
      </c>
      <c r="BI329">
        <v>3130</v>
      </c>
      <c r="BJ329">
        <v>3133</v>
      </c>
      <c r="BK329">
        <v>3139</v>
      </c>
      <c r="BL329">
        <v>3153</v>
      </c>
      <c r="BM329">
        <v>3153</v>
      </c>
      <c r="BN329">
        <v>3160</v>
      </c>
      <c r="BO329">
        <v>3163</v>
      </c>
      <c r="BP329">
        <v>3169</v>
      </c>
      <c r="BQ329">
        <v>3174</v>
      </c>
      <c r="BR329">
        <v>3177</v>
      </c>
      <c r="BS329">
        <v>3182</v>
      </c>
      <c r="BT329">
        <v>3186</v>
      </c>
      <c r="BU329">
        <v>3187</v>
      </c>
      <c r="BV329">
        <v>3193</v>
      </c>
      <c r="BW329">
        <v>3199</v>
      </c>
      <c r="BX329">
        <v>3203</v>
      </c>
      <c r="BY329">
        <v>3207</v>
      </c>
      <c r="BZ329">
        <v>3210</v>
      </c>
      <c r="CA329">
        <v>3212</v>
      </c>
      <c r="CB329">
        <v>3212</v>
      </c>
      <c r="CC329">
        <v>3213</v>
      </c>
      <c r="CD329">
        <v>3215</v>
      </c>
      <c r="CE329">
        <v>3216</v>
      </c>
      <c r="CF329" t="s">
        <v>271</v>
      </c>
    </row>
    <row r="330" spans="1:84" x14ac:dyDescent="0.25">
      <c r="A330" t="s">
        <v>117</v>
      </c>
      <c r="B330">
        <v>27.610399999999998</v>
      </c>
      <c r="C330">
        <v>111.7088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1</v>
      </c>
      <c r="V330">
        <v>1</v>
      </c>
      <c r="W330">
        <v>1</v>
      </c>
      <c r="X330">
        <v>1</v>
      </c>
      <c r="Y330">
        <v>2</v>
      </c>
      <c r="Z330">
        <v>2</v>
      </c>
      <c r="AA330">
        <v>2</v>
      </c>
      <c r="AB330">
        <v>2</v>
      </c>
      <c r="AC330">
        <v>3</v>
      </c>
      <c r="AD330">
        <v>3</v>
      </c>
      <c r="AE330">
        <v>4</v>
      </c>
      <c r="AF330">
        <v>4</v>
      </c>
      <c r="AG330">
        <v>4</v>
      </c>
      <c r="AH330">
        <v>4</v>
      </c>
      <c r="AI330">
        <v>4</v>
      </c>
      <c r="AJ330">
        <v>4</v>
      </c>
      <c r="AK330">
        <v>4</v>
      </c>
      <c r="AL330">
        <v>4</v>
      </c>
      <c r="AM330">
        <v>4</v>
      </c>
      <c r="AN330">
        <v>4</v>
      </c>
      <c r="AO330">
        <v>4</v>
      </c>
      <c r="AP330">
        <v>4</v>
      </c>
      <c r="AQ330">
        <v>4</v>
      </c>
      <c r="AR330">
        <v>4</v>
      </c>
      <c r="AS330">
        <v>4</v>
      </c>
      <c r="AT330">
        <v>4</v>
      </c>
      <c r="AU330">
        <v>4</v>
      </c>
      <c r="AV330">
        <v>4</v>
      </c>
      <c r="AW330">
        <v>4</v>
      </c>
      <c r="AX330">
        <v>4</v>
      </c>
      <c r="AY330">
        <v>4</v>
      </c>
      <c r="AZ330">
        <v>4</v>
      </c>
      <c r="BA330">
        <v>4</v>
      </c>
      <c r="BB330">
        <v>4</v>
      </c>
      <c r="BC330">
        <v>4</v>
      </c>
      <c r="BD330">
        <v>4</v>
      </c>
      <c r="BE330">
        <v>4</v>
      </c>
      <c r="BF330">
        <v>4</v>
      </c>
      <c r="BG330">
        <v>4</v>
      </c>
      <c r="BH330">
        <v>4</v>
      </c>
      <c r="BI330">
        <v>4</v>
      </c>
      <c r="BJ330">
        <v>4</v>
      </c>
      <c r="BK330">
        <v>4</v>
      </c>
      <c r="BL330">
        <v>4</v>
      </c>
      <c r="BM330">
        <v>4</v>
      </c>
      <c r="BN330">
        <v>4</v>
      </c>
      <c r="BO330">
        <v>4</v>
      </c>
      <c r="BP330">
        <v>4</v>
      </c>
      <c r="BQ330">
        <v>4</v>
      </c>
      <c r="BR330">
        <v>4</v>
      </c>
      <c r="BS330">
        <v>4</v>
      </c>
      <c r="BT330">
        <v>4</v>
      </c>
      <c r="BU330">
        <v>4</v>
      </c>
      <c r="BV330">
        <v>4</v>
      </c>
      <c r="BW330">
        <v>4</v>
      </c>
      <c r="BX330">
        <v>4</v>
      </c>
      <c r="BY330">
        <v>4</v>
      </c>
      <c r="BZ330">
        <v>4</v>
      </c>
      <c r="CA330">
        <v>4</v>
      </c>
      <c r="CB330">
        <v>4</v>
      </c>
      <c r="CC330">
        <v>4</v>
      </c>
      <c r="CD330">
        <v>4</v>
      </c>
      <c r="CE330">
        <v>4</v>
      </c>
      <c r="CF330" t="s">
        <v>271</v>
      </c>
    </row>
    <row r="331" spans="1:84" x14ac:dyDescent="0.25">
      <c r="A331" t="s">
        <v>117</v>
      </c>
      <c r="B331">
        <v>44.093499999999999</v>
      </c>
      <c r="C331">
        <v>113.9448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1</v>
      </c>
      <c r="AT331">
        <v>1</v>
      </c>
      <c r="AU331">
        <v>1</v>
      </c>
      <c r="AV331">
        <v>1</v>
      </c>
      <c r="AW331">
        <v>1</v>
      </c>
      <c r="AX331">
        <v>1</v>
      </c>
      <c r="AY331">
        <v>1</v>
      </c>
      <c r="AZ331">
        <v>1</v>
      </c>
      <c r="BA331">
        <v>1</v>
      </c>
      <c r="BB331">
        <v>1</v>
      </c>
      <c r="BC331">
        <v>1</v>
      </c>
      <c r="BD331">
        <v>1</v>
      </c>
      <c r="BE331">
        <v>1</v>
      </c>
      <c r="BF331">
        <v>1</v>
      </c>
      <c r="BG331">
        <v>1</v>
      </c>
      <c r="BH331">
        <v>1</v>
      </c>
      <c r="BI331">
        <v>1</v>
      </c>
      <c r="BJ331">
        <v>1</v>
      </c>
      <c r="BK331">
        <v>1</v>
      </c>
      <c r="BL331">
        <v>1</v>
      </c>
      <c r="BM331">
        <v>1</v>
      </c>
      <c r="BN331">
        <v>1</v>
      </c>
      <c r="BO331">
        <v>1</v>
      </c>
      <c r="BP331">
        <v>1</v>
      </c>
      <c r="BQ331">
        <v>1</v>
      </c>
      <c r="BR331">
        <v>1</v>
      </c>
      <c r="BS331">
        <v>1</v>
      </c>
      <c r="BT331">
        <v>1</v>
      </c>
      <c r="BU331">
        <v>1</v>
      </c>
      <c r="BV331">
        <v>1</v>
      </c>
      <c r="BW331">
        <v>1</v>
      </c>
      <c r="BX331">
        <v>1</v>
      </c>
      <c r="BY331">
        <v>1</v>
      </c>
      <c r="BZ331">
        <v>1</v>
      </c>
      <c r="CA331">
        <v>1</v>
      </c>
      <c r="CB331">
        <v>1</v>
      </c>
      <c r="CC331">
        <v>1</v>
      </c>
      <c r="CD331">
        <v>1</v>
      </c>
      <c r="CE331">
        <v>1</v>
      </c>
      <c r="CF331" t="s">
        <v>271</v>
      </c>
    </row>
    <row r="332" spans="1:84" x14ac:dyDescent="0.25">
      <c r="A332" t="s">
        <v>117</v>
      </c>
      <c r="B332">
        <v>32.9711</v>
      </c>
      <c r="C332">
        <v>119.455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 t="s">
        <v>271</v>
      </c>
    </row>
    <row r="333" spans="1:84" x14ac:dyDescent="0.25">
      <c r="A333" t="s">
        <v>117</v>
      </c>
      <c r="B333">
        <v>27.614000000000001</v>
      </c>
      <c r="C333">
        <v>115.7221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1</v>
      </c>
      <c r="X333">
        <v>1</v>
      </c>
      <c r="Y333">
        <v>1</v>
      </c>
      <c r="Z333">
        <v>1</v>
      </c>
      <c r="AA333">
        <v>1</v>
      </c>
      <c r="AB333">
        <v>1</v>
      </c>
      <c r="AC333">
        <v>1</v>
      </c>
      <c r="AD333">
        <v>1</v>
      </c>
      <c r="AE333">
        <v>1</v>
      </c>
      <c r="AF333">
        <v>1</v>
      </c>
      <c r="AG333">
        <v>1</v>
      </c>
      <c r="AH333">
        <v>1</v>
      </c>
      <c r="AI333">
        <v>1</v>
      </c>
      <c r="AJ333">
        <v>1</v>
      </c>
      <c r="AK333">
        <v>1</v>
      </c>
      <c r="AL333">
        <v>1</v>
      </c>
      <c r="AM333">
        <v>1</v>
      </c>
      <c r="AN333">
        <v>1</v>
      </c>
      <c r="AO333">
        <v>1</v>
      </c>
      <c r="AP333">
        <v>1</v>
      </c>
      <c r="AQ333">
        <v>1</v>
      </c>
      <c r="AR333">
        <v>1</v>
      </c>
      <c r="AS333">
        <v>1</v>
      </c>
      <c r="AT333">
        <v>1</v>
      </c>
      <c r="AU333">
        <v>1</v>
      </c>
      <c r="AV333">
        <v>1</v>
      </c>
      <c r="AW333">
        <v>1</v>
      </c>
      <c r="AX333">
        <v>1</v>
      </c>
      <c r="AY333">
        <v>1</v>
      </c>
      <c r="AZ333">
        <v>1</v>
      </c>
      <c r="BA333">
        <v>1</v>
      </c>
      <c r="BB333">
        <v>1</v>
      </c>
      <c r="BC333">
        <v>1</v>
      </c>
      <c r="BD333">
        <v>1</v>
      </c>
      <c r="BE333">
        <v>1</v>
      </c>
      <c r="BF333">
        <v>1</v>
      </c>
      <c r="BG333">
        <v>1</v>
      </c>
      <c r="BH333">
        <v>1</v>
      </c>
      <c r="BI333">
        <v>1</v>
      </c>
      <c r="BJ333">
        <v>1</v>
      </c>
      <c r="BK333">
        <v>1</v>
      </c>
      <c r="BL333">
        <v>1</v>
      </c>
      <c r="BM333">
        <v>1</v>
      </c>
      <c r="BN333">
        <v>1</v>
      </c>
      <c r="BO333">
        <v>1</v>
      </c>
      <c r="BP333">
        <v>1</v>
      </c>
      <c r="BQ333">
        <v>1</v>
      </c>
      <c r="BR333">
        <v>1</v>
      </c>
      <c r="BS333">
        <v>1</v>
      </c>
      <c r="BT333">
        <v>1</v>
      </c>
      <c r="BU333">
        <v>1</v>
      </c>
      <c r="BV333">
        <v>1</v>
      </c>
      <c r="BW333">
        <v>1</v>
      </c>
      <c r="BX333">
        <v>1</v>
      </c>
      <c r="BY333">
        <v>1</v>
      </c>
      <c r="BZ333">
        <v>1</v>
      </c>
      <c r="CA333">
        <v>1</v>
      </c>
      <c r="CB333">
        <v>1</v>
      </c>
      <c r="CC333">
        <v>1</v>
      </c>
      <c r="CD333">
        <v>1</v>
      </c>
      <c r="CE333">
        <v>1</v>
      </c>
      <c r="CF333" t="s">
        <v>271</v>
      </c>
    </row>
    <row r="334" spans="1:84" x14ac:dyDescent="0.25">
      <c r="A334" t="s">
        <v>117</v>
      </c>
      <c r="B334">
        <v>43.6661</v>
      </c>
      <c r="C334">
        <v>126.1923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1</v>
      </c>
      <c r="U334">
        <v>1</v>
      </c>
      <c r="V334">
        <v>1</v>
      </c>
      <c r="W334">
        <v>1</v>
      </c>
      <c r="X334">
        <v>1</v>
      </c>
      <c r="Y334">
        <v>1</v>
      </c>
      <c r="Z334">
        <v>1</v>
      </c>
      <c r="AA334">
        <v>1</v>
      </c>
      <c r="AB334">
        <v>1</v>
      </c>
      <c r="AC334">
        <v>1</v>
      </c>
      <c r="AD334">
        <v>1</v>
      </c>
      <c r="AE334">
        <v>1</v>
      </c>
      <c r="AF334">
        <v>1</v>
      </c>
      <c r="AG334">
        <v>1</v>
      </c>
      <c r="AH334">
        <v>1</v>
      </c>
      <c r="AI334">
        <v>1</v>
      </c>
      <c r="AJ334">
        <v>1</v>
      </c>
      <c r="AK334">
        <v>1</v>
      </c>
      <c r="AL334">
        <v>1</v>
      </c>
      <c r="AM334">
        <v>1</v>
      </c>
      <c r="AN334">
        <v>1</v>
      </c>
      <c r="AO334">
        <v>1</v>
      </c>
      <c r="AP334">
        <v>1</v>
      </c>
      <c r="AQ334">
        <v>1</v>
      </c>
      <c r="AR334">
        <v>1</v>
      </c>
      <c r="AS334">
        <v>1</v>
      </c>
      <c r="AT334">
        <v>1</v>
      </c>
      <c r="AU334">
        <v>1</v>
      </c>
      <c r="AV334">
        <v>1</v>
      </c>
      <c r="AW334">
        <v>1</v>
      </c>
      <c r="AX334">
        <v>1</v>
      </c>
      <c r="AY334">
        <v>1</v>
      </c>
      <c r="AZ334">
        <v>1</v>
      </c>
      <c r="BA334">
        <v>1</v>
      </c>
      <c r="BB334">
        <v>1</v>
      </c>
      <c r="BC334">
        <v>1</v>
      </c>
      <c r="BD334">
        <v>1</v>
      </c>
      <c r="BE334">
        <v>1</v>
      </c>
      <c r="BF334">
        <v>1</v>
      </c>
      <c r="BG334">
        <v>1</v>
      </c>
      <c r="BH334">
        <v>1</v>
      </c>
      <c r="BI334">
        <v>1</v>
      </c>
      <c r="BJ334">
        <v>1</v>
      </c>
      <c r="BK334">
        <v>1</v>
      </c>
      <c r="BL334">
        <v>1</v>
      </c>
      <c r="BM334">
        <v>1</v>
      </c>
      <c r="BN334">
        <v>1</v>
      </c>
      <c r="BO334">
        <v>1</v>
      </c>
      <c r="BP334">
        <v>1</v>
      </c>
      <c r="BQ334">
        <v>1</v>
      </c>
      <c r="BR334">
        <v>1</v>
      </c>
      <c r="BS334">
        <v>1</v>
      </c>
      <c r="BT334">
        <v>1</v>
      </c>
      <c r="BU334">
        <v>1</v>
      </c>
      <c r="BV334">
        <v>1</v>
      </c>
      <c r="BW334">
        <v>1</v>
      </c>
      <c r="BX334">
        <v>1</v>
      </c>
      <c r="BY334">
        <v>1</v>
      </c>
      <c r="BZ334">
        <v>1</v>
      </c>
      <c r="CA334">
        <v>1</v>
      </c>
      <c r="CB334">
        <v>1</v>
      </c>
      <c r="CC334">
        <v>1</v>
      </c>
      <c r="CD334">
        <v>1</v>
      </c>
      <c r="CE334">
        <v>1</v>
      </c>
      <c r="CF334" t="s">
        <v>271</v>
      </c>
    </row>
    <row r="335" spans="1:84" x14ac:dyDescent="0.25">
      <c r="A335" t="s">
        <v>117</v>
      </c>
      <c r="B335">
        <v>41.2956</v>
      </c>
      <c r="C335">
        <v>122.60850000000001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1</v>
      </c>
      <c r="Z335">
        <v>1</v>
      </c>
      <c r="AA335">
        <v>1</v>
      </c>
      <c r="AB335">
        <v>1</v>
      </c>
      <c r="AC335">
        <v>1</v>
      </c>
      <c r="AD335">
        <v>1</v>
      </c>
      <c r="AE335">
        <v>1</v>
      </c>
      <c r="AF335">
        <v>1</v>
      </c>
      <c r="AG335">
        <v>1</v>
      </c>
      <c r="AH335">
        <v>1</v>
      </c>
      <c r="AI335">
        <v>1</v>
      </c>
      <c r="AJ335">
        <v>1</v>
      </c>
      <c r="AK335">
        <v>1</v>
      </c>
      <c r="AL335">
        <v>1</v>
      </c>
      <c r="AM335">
        <v>1</v>
      </c>
      <c r="AN335">
        <v>1</v>
      </c>
      <c r="AO335">
        <v>1</v>
      </c>
      <c r="AP335">
        <v>1</v>
      </c>
      <c r="AQ335">
        <v>1</v>
      </c>
      <c r="AR335">
        <v>1</v>
      </c>
      <c r="AS335">
        <v>1</v>
      </c>
      <c r="AT335">
        <v>1</v>
      </c>
      <c r="AU335">
        <v>1</v>
      </c>
      <c r="AV335">
        <v>1</v>
      </c>
      <c r="AW335">
        <v>1</v>
      </c>
      <c r="AX335">
        <v>1</v>
      </c>
      <c r="AY335">
        <v>1</v>
      </c>
      <c r="AZ335">
        <v>1</v>
      </c>
      <c r="BA335">
        <v>1</v>
      </c>
      <c r="BB335">
        <v>1</v>
      </c>
      <c r="BC335">
        <v>1</v>
      </c>
      <c r="BD335">
        <v>1</v>
      </c>
      <c r="BE335">
        <v>1</v>
      </c>
      <c r="BF335">
        <v>1</v>
      </c>
      <c r="BG335">
        <v>1</v>
      </c>
      <c r="BH335">
        <v>1</v>
      </c>
      <c r="BI335">
        <v>1</v>
      </c>
      <c r="BJ335">
        <v>2</v>
      </c>
      <c r="BK335">
        <v>2</v>
      </c>
      <c r="BL335">
        <v>2</v>
      </c>
      <c r="BM335">
        <v>2</v>
      </c>
      <c r="BN335">
        <v>2</v>
      </c>
      <c r="BO335">
        <v>2</v>
      </c>
      <c r="BP335">
        <v>2</v>
      </c>
      <c r="BQ335">
        <v>2</v>
      </c>
      <c r="BR335">
        <v>2</v>
      </c>
      <c r="BS335">
        <v>2</v>
      </c>
      <c r="BT335">
        <v>2</v>
      </c>
      <c r="BU335">
        <v>2</v>
      </c>
      <c r="BV335">
        <v>2</v>
      </c>
      <c r="BW335">
        <v>2</v>
      </c>
      <c r="BX335">
        <v>2</v>
      </c>
      <c r="BY335">
        <v>2</v>
      </c>
      <c r="BZ335">
        <v>2</v>
      </c>
      <c r="CA335">
        <v>2</v>
      </c>
      <c r="CB335">
        <v>2</v>
      </c>
      <c r="CC335">
        <v>2</v>
      </c>
      <c r="CD335">
        <v>2</v>
      </c>
      <c r="CE335">
        <v>2</v>
      </c>
      <c r="CF335" t="s">
        <v>271</v>
      </c>
    </row>
    <row r="336" spans="1:84" x14ac:dyDescent="0.25">
      <c r="A336" t="s">
        <v>117</v>
      </c>
      <c r="B336">
        <v>22.166699999999999</v>
      </c>
      <c r="C336">
        <v>113.55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 t="s">
        <v>271</v>
      </c>
    </row>
    <row r="337" spans="1:84" x14ac:dyDescent="0.25">
      <c r="A337" t="s">
        <v>117</v>
      </c>
      <c r="B337">
        <v>37.269199999999998</v>
      </c>
      <c r="C337">
        <v>106.16549999999999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 t="s">
        <v>271</v>
      </c>
    </row>
    <row r="338" spans="1:84" x14ac:dyDescent="0.25">
      <c r="A338" t="s">
        <v>117</v>
      </c>
      <c r="B338">
        <v>35.745199999999997</v>
      </c>
      <c r="C338">
        <v>95.995599999999996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 t="s">
        <v>271</v>
      </c>
    </row>
    <row r="339" spans="1:84" x14ac:dyDescent="0.25">
      <c r="A339" t="s">
        <v>117</v>
      </c>
      <c r="B339">
        <v>35.191699999999997</v>
      </c>
      <c r="C339">
        <v>108.87009999999999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1</v>
      </c>
      <c r="AH339">
        <v>1</v>
      </c>
      <c r="AI339">
        <v>1</v>
      </c>
      <c r="AJ339">
        <v>1</v>
      </c>
      <c r="AK339">
        <v>1</v>
      </c>
      <c r="AL339">
        <v>1</v>
      </c>
      <c r="AM339">
        <v>1</v>
      </c>
      <c r="AN339">
        <v>1</v>
      </c>
      <c r="AO339">
        <v>1</v>
      </c>
      <c r="AP339">
        <v>1</v>
      </c>
      <c r="AQ339">
        <v>1</v>
      </c>
      <c r="AR339">
        <v>1</v>
      </c>
      <c r="AS339">
        <v>1</v>
      </c>
      <c r="AT339">
        <v>1</v>
      </c>
      <c r="AU339">
        <v>1</v>
      </c>
      <c r="AV339">
        <v>1</v>
      </c>
      <c r="AW339">
        <v>1</v>
      </c>
      <c r="AX339">
        <v>1</v>
      </c>
      <c r="AY339">
        <v>1</v>
      </c>
      <c r="AZ339">
        <v>1</v>
      </c>
      <c r="BA339">
        <v>1</v>
      </c>
      <c r="BB339">
        <v>2</v>
      </c>
      <c r="BC339">
        <v>2</v>
      </c>
      <c r="BD339">
        <v>2</v>
      </c>
      <c r="BE339">
        <v>2</v>
      </c>
      <c r="BF339">
        <v>2</v>
      </c>
      <c r="BG339">
        <v>3</v>
      </c>
      <c r="BH339">
        <v>3</v>
      </c>
      <c r="BI339">
        <v>3</v>
      </c>
      <c r="BJ339">
        <v>3</v>
      </c>
      <c r="BK339">
        <v>3</v>
      </c>
      <c r="BL339">
        <v>3</v>
      </c>
      <c r="BM339">
        <v>3</v>
      </c>
      <c r="BN339">
        <v>3</v>
      </c>
      <c r="BO339">
        <v>3</v>
      </c>
      <c r="BP339">
        <v>3</v>
      </c>
      <c r="BQ339">
        <v>3</v>
      </c>
      <c r="BR339">
        <v>3</v>
      </c>
      <c r="BS339">
        <v>3</v>
      </c>
      <c r="BT339">
        <v>3</v>
      </c>
      <c r="BU339">
        <v>3</v>
      </c>
      <c r="BV339">
        <v>3</v>
      </c>
      <c r="BW339">
        <v>3</v>
      </c>
      <c r="BX339">
        <v>3</v>
      </c>
      <c r="BY339">
        <v>3</v>
      </c>
      <c r="BZ339">
        <v>3</v>
      </c>
      <c r="CA339">
        <v>3</v>
      </c>
      <c r="CB339">
        <v>3</v>
      </c>
      <c r="CC339">
        <v>3</v>
      </c>
      <c r="CD339">
        <v>3</v>
      </c>
      <c r="CE339">
        <v>3</v>
      </c>
      <c r="CF339" t="s">
        <v>271</v>
      </c>
    </row>
    <row r="340" spans="1:84" x14ac:dyDescent="0.25">
      <c r="A340" t="s">
        <v>117</v>
      </c>
      <c r="B340">
        <v>36.342700000000001</v>
      </c>
      <c r="C340">
        <v>118.1498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1</v>
      </c>
      <c r="W340">
        <v>1</v>
      </c>
      <c r="X340">
        <v>1</v>
      </c>
      <c r="Y340">
        <v>2</v>
      </c>
      <c r="Z340">
        <v>2</v>
      </c>
      <c r="AA340">
        <v>2</v>
      </c>
      <c r="AB340">
        <v>2</v>
      </c>
      <c r="AC340">
        <v>2</v>
      </c>
      <c r="AD340">
        <v>2</v>
      </c>
      <c r="AE340">
        <v>3</v>
      </c>
      <c r="AF340">
        <v>3</v>
      </c>
      <c r="AG340">
        <v>4</v>
      </c>
      <c r="AH340">
        <v>4</v>
      </c>
      <c r="AI340">
        <v>4</v>
      </c>
      <c r="AJ340">
        <v>4</v>
      </c>
      <c r="AK340">
        <v>5</v>
      </c>
      <c r="AL340">
        <v>6</v>
      </c>
      <c r="AM340">
        <v>6</v>
      </c>
      <c r="AN340">
        <v>6</v>
      </c>
      <c r="AO340">
        <v>6</v>
      </c>
      <c r="AP340">
        <v>6</v>
      </c>
      <c r="AQ340">
        <v>6</v>
      </c>
      <c r="AR340">
        <v>6</v>
      </c>
      <c r="AS340">
        <v>6</v>
      </c>
      <c r="AT340">
        <v>6</v>
      </c>
      <c r="AU340">
        <v>6</v>
      </c>
      <c r="AV340">
        <v>6</v>
      </c>
      <c r="AW340">
        <v>6</v>
      </c>
      <c r="AX340">
        <v>6</v>
      </c>
      <c r="AY340">
        <v>6</v>
      </c>
      <c r="AZ340">
        <v>6</v>
      </c>
      <c r="BA340">
        <v>6</v>
      </c>
      <c r="BB340">
        <v>6</v>
      </c>
      <c r="BC340">
        <v>7</v>
      </c>
      <c r="BD340">
        <v>7</v>
      </c>
      <c r="BE340">
        <v>7</v>
      </c>
      <c r="BF340">
        <v>7</v>
      </c>
      <c r="BG340">
        <v>7</v>
      </c>
      <c r="BH340">
        <v>7</v>
      </c>
      <c r="BI340">
        <v>7</v>
      </c>
      <c r="BJ340">
        <v>7</v>
      </c>
      <c r="BK340">
        <v>7</v>
      </c>
      <c r="BL340">
        <v>7</v>
      </c>
      <c r="BM340">
        <v>7</v>
      </c>
      <c r="BN340">
        <v>7</v>
      </c>
      <c r="BO340">
        <v>7</v>
      </c>
      <c r="BP340">
        <v>7</v>
      </c>
      <c r="BQ340">
        <v>7</v>
      </c>
      <c r="BR340">
        <v>7</v>
      </c>
      <c r="BS340">
        <v>7</v>
      </c>
      <c r="BT340">
        <v>7</v>
      </c>
      <c r="BU340">
        <v>7</v>
      </c>
      <c r="BV340">
        <v>7</v>
      </c>
      <c r="BW340">
        <v>7</v>
      </c>
      <c r="BX340">
        <v>7</v>
      </c>
      <c r="BY340">
        <v>7</v>
      </c>
      <c r="BZ340">
        <v>7</v>
      </c>
      <c r="CA340">
        <v>7</v>
      </c>
      <c r="CB340">
        <v>7</v>
      </c>
      <c r="CC340">
        <v>7</v>
      </c>
      <c r="CD340">
        <v>7</v>
      </c>
      <c r="CE340">
        <v>7</v>
      </c>
      <c r="CF340" t="s">
        <v>271</v>
      </c>
    </row>
    <row r="341" spans="1:84" x14ac:dyDescent="0.25">
      <c r="A341" t="s">
        <v>117</v>
      </c>
      <c r="B341">
        <v>31.202000000000002</v>
      </c>
      <c r="C341">
        <v>121.4491</v>
      </c>
      <c r="D341">
        <v>0</v>
      </c>
      <c r="E341">
        <v>0</v>
      </c>
      <c r="F341">
        <v>0</v>
      </c>
      <c r="G341">
        <v>0</v>
      </c>
      <c r="H341">
        <v>1</v>
      </c>
      <c r="I341">
        <v>1</v>
      </c>
      <c r="J341">
        <v>1</v>
      </c>
      <c r="K341">
        <v>1</v>
      </c>
      <c r="L341">
        <v>1</v>
      </c>
      <c r="M341">
        <v>1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1</v>
      </c>
      <c r="T341">
        <v>1</v>
      </c>
      <c r="U341">
        <v>1</v>
      </c>
      <c r="V341">
        <v>1</v>
      </c>
      <c r="W341">
        <v>1</v>
      </c>
      <c r="X341">
        <v>1</v>
      </c>
      <c r="Y341">
        <v>1</v>
      </c>
      <c r="Z341">
        <v>1</v>
      </c>
      <c r="AA341">
        <v>1</v>
      </c>
      <c r="AB341">
        <v>1</v>
      </c>
      <c r="AC341">
        <v>1</v>
      </c>
      <c r="AD341">
        <v>1</v>
      </c>
      <c r="AE341">
        <v>1</v>
      </c>
      <c r="AF341">
        <v>2</v>
      </c>
      <c r="AG341">
        <v>2</v>
      </c>
      <c r="AH341">
        <v>2</v>
      </c>
      <c r="AI341">
        <v>3</v>
      </c>
      <c r="AJ341">
        <v>3</v>
      </c>
      <c r="AK341">
        <v>3</v>
      </c>
      <c r="AL341">
        <v>3</v>
      </c>
      <c r="AM341">
        <v>3</v>
      </c>
      <c r="AN341">
        <v>3</v>
      </c>
      <c r="AO341">
        <v>3</v>
      </c>
      <c r="AP341">
        <v>3</v>
      </c>
      <c r="AQ341">
        <v>3</v>
      </c>
      <c r="AR341">
        <v>3</v>
      </c>
      <c r="AS341">
        <v>3</v>
      </c>
      <c r="AT341">
        <v>3</v>
      </c>
      <c r="AU341">
        <v>3</v>
      </c>
      <c r="AV341">
        <v>3</v>
      </c>
      <c r="AW341">
        <v>3</v>
      </c>
      <c r="AX341">
        <v>3</v>
      </c>
      <c r="AY341">
        <v>3</v>
      </c>
      <c r="AZ341">
        <v>3</v>
      </c>
      <c r="BA341">
        <v>3</v>
      </c>
      <c r="BB341">
        <v>3</v>
      </c>
      <c r="BC341">
        <v>3</v>
      </c>
      <c r="BD341">
        <v>3</v>
      </c>
      <c r="BE341">
        <v>3</v>
      </c>
      <c r="BF341">
        <v>3</v>
      </c>
      <c r="BG341">
        <v>3</v>
      </c>
      <c r="BH341">
        <v>3</v>
      </c>
      <c r="BI341">
        <v>3</v>
      </c>
      <c r="BJ341">
        <v>3</v>
      </c>
      <c r="BK341">
        <v>3</v>
      </c>
      <c r="BL341">
        <v>4</v>
      </c>
      <c r="BM341">
        <v>4</v>
      </c>
      <c r="BN341">
        <v>4</v>
      </c>
      <c r="BO341">
        <v>5</v>
      </c>
      <c r="BP341">
        <v>5</v>
      </c>
      <c r="BQ341">
        <v>5</v>
      </c>
      <c r="BR341">
        <v>5</v>
      </c>
      <c r="BS341">
        <v>5</v>
      </c>
      <c r="BT341">
        <v>5</v>
      </c>
      <c r="BU341">
        <v>5</v>
      </c>
      <c r="BV341">
        <v>6</v>
      </c>
      <c r="BW341">
        <v>6</v>
      </c>
      <c r="BX341">
        <v>6</v>
      </c>
      <c r="BY341">
        <v>6</v>
      </c>
      <c r="BZ341">
        <v>6</v>
      </c>
      <c r="CA341">
        <v>6</v>
      </c>
      <c r="CB341">
        <v>6</v>
      </c>
      <c r="CC341">
        <v>7</v>
      </c>
      <c r="CD341">
        <v>7</v>
      </c>
      <c r="CE341">
        <v>7</v>
      </c>
      <c r="CF341" t="s">
        <v>271</v>
      </c>
    </row>
    <row r="342" spans="1:84" x14ac:dyDescent="0.25">
      <c r="A342" t="s">
        <v>117</v>
      </c>
      <c r="B342">
        <v>37.5777</v>
      </c>
      <c r="C342">
        <v>112.29219999999999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 t="s">
        <v>271</v>
      </c>
    </row>
    <row r="343" spans="1:84" x14ac:dyDescent="0.25">
      <c r="A343" t="s">
        <v>117</v>
      </c>
      <c r="B343">
        <v>30.617100000000001</v>
      </c>
      <c r="C343">
        <v>102.7103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1</v>
      </c>
      <c r="L343">
        <v>1</v>
      </c>
      <c r="M343">
        <v>1</v>
      </c>
      <c r="N343">
        <v>1</v>
      </c>
      <c r="O343">
        <v>1</v>
      </c>
      <c r="P343">
        <v>1</v>
      </c>
      <c r="Q343">
        <v>1</v>
      </c>
      <c r="R343">
        <v>1</v>
      </c>
      <c r="S343">
        <v>1</v>
      </c>
      <c r="T343">
        <v>1</v>
      </c>
      <c r="U343">
        <v>1</v>
      </c>
      <c r="V343">
        <v>1</v>
      </c>
      <c r="W343">
        <v>1</v>
      </c>
      <c r="X343">
        <v>1</v>
      </c>
      <c r="Y343">
        <v>1</v>
      </c>
      <c r="Z343">
        <v>1</v>
      </c>
      <c r="AA343">
        <v>1</v>
      </c>
      <c r="AB343">
        <v>1</v>
      </c>
      <c r="AC343">
        <v>3</v>
      </c>
      <c r="AD343">
        <v>3</v>
      </c>
      <c r="AE343">
        <v>3</v>
      </c>
      <c r="AF343">
        <v>3</v>
      </c>
      <c r="AG343">
        <v>3</v>
      </c>
      <c r="AH343">
        <v>3</v>
      </c>
      <c r="AI343">
        <v>3</v>
      </c>
      <c r="AJ343">
        <v>3</v>
      </c>
      <c r="AK343">
        <v>3</v>
      </c>
      <c r="AL343">
        <v>3</v>
      </c>
      <c r="AM343">
        <v>3</v>
      </c>
      <c r="AN343">
        <v>3</v>
      </c>
      <c r="AO343">
        <v>3</v>
      </c>
      <c r="AP343">
        <v>3</v>
      </c>
      <c r="AQ343">
        <v>3</v>
      </c>
      <c r="AR343">
        <v>3</v>
      </c>
      <c r="AS343">
        <v>3</v>
      </c>
      <c r="AT343">
        <v>3</v>
      </c>
      <c r="AU343">
        <v>3</v>
      </c>
      <c r="AV343">
        <v>3</v>
      </c>
      <c r="AW343">
        <v>3</v>
      </c>
      <c r="AX343">
        <v>3</v>
      </c>
      <c r="AY343">
        <v>3</v>
      </c>
      <c r="AZ343">
        <v>3</v>
      </c>
      <c r="BA343">
        <v>3</v>
      </c>
      <c r="BB343">
        <v>3</v>
      </c>
      <c r="BC343">
        <v>3</v>
      </c>
      <c r="BD343">
        <v>3</v>
      </c>
      <c r="BE343">
        <v>3</v>
      </c>
      <c r="BF343">
        <v>3</v>
      </c>
      <c r="BG343">
        <v>3</v>
      </c>
      <c r="BH343">
        <v>3</v>
      </c>
      <c r="BI343">
        <v>3</v>
      </c>
      <c r="BJ343">
        <v>3</v>
      </c>
      <c r="BK343">
        <v>3</v>
      </c>
      <c r="BL343">
        <v>3</v>
      </c>
      <c r="BM343">
        <v>3</v>
      </c>
      <c r="BN343">
        <v>3</v>
      </c>
      <c r="BO343">
        <v>3</v>
      </c>
      <c r="BP343">
        <v>3</v>
      </c>
      <c r="BQ343">
        <v>3</v>
      </c>
      <c r="BR343">
        <v>3</v>
      </c>
      <c r="BS343">
        <v>3</v>
      </c>
      <c r="BT343">
        <v>3</v>
      </c>
      <c r="BU343">
        <v>3</v>
      </c>
      <c r="BV343">
        <v>3</v>
      </c>
      <c r="BW343">
        <v>3</v>
      </c>
      <c r="BX343">
        <v>3</v>
      </c>
      <c r="BY343">
        <v>3</v>
      </c>
      <c r="BZ343">
        <v>3</v>
      </c>
      <c r="CA343">
        <v>3</v>
      </c>
      <c r="CB343">
        <v>3</v>
      </c>
      <c r="CC343">
        <v>3</v>
      </c>
      <c r="CD343">
        <v>3</v>
      </c>
      <c r="CE343">
        <v>3</v>
      </c>
      <c r="CF343" t="s">
        <v>271</v>
      </c>
    </row>
    <row r="344" spans="1:84" x14ac:dyDescent="0.25">
      <c r="A344" t="s">
        <v>117</v>
      </c>
      <c r="B344">
        <v>39.305399999999999</v>
      </c>
      <c r="C344">
        <v>117.32299999999999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1</v>
      </c>
      <c r="S344">
        <v>1</v>
      </c>
      <c r="T344">
        <v>1</v>
      </c>
      <c r="U344">
        <v>1</v>
      </c>
      <c r="V344">
        <v>1</v>
      </c>
      <c r="W344">
        <v>1</v>
      </c>
      <c r="X344">
        <v>2</v>
      </c>
      <c r="Y344">
        <v>2</v>
      </c>
      <c r="Z344">
        <v>3</v>
      </c>
      <c r="AA344">
        <v>3</v>
      </c>
      <c r="AB344">
        <v>3</v>
      </c>
      <c r="AC344">
        <v>3</v>
      </c>
      <c r="AD344">
        <v>3</v>
      </c>
      <c r="AE344">
        <v>3</v>
      </c>
      <c r="AF344">
        <v>3</v>
      </c>
      <c r="AG344">
        <v>3</v>
      </c>
      <c r="AH344">
        <v>3</v>
      </c>
      <c r="AI344">
        <v>3</v>
      </c>
      <c r="AJ344">
        <v>3</v>
      </c>
      <c r="AK344">
        <v>3</v>
      </c>
      <c r="AL344">
        <v>3</v>
      </c>
      <c r="AM344">
        <v>3</v>
      </c>
      <c r="AN344">
        <v>3</v>
      </c>
      <c r="AO344">
        <v>3</v>
      </c>
      <c r="AP344">
        <v>3</v>
      </c>
      <c r="AQ344">
        <v>3</v>
      </c>
      <c r="AR344">
        <v>3</v>
      </c>
      <c r="AS344">
        <v>3</v>
      </c>
      <c r="AT344">
        <v>3</v>
      </c>
      <c r="AU344">
        <v>3</v>
      </c>
      <c r="AV344">
        <v>3</v>
      </c>
      <c r="AW344">
        <v>3</v>
      </c>
      <c r="AX344">
        <v>3</v>
      </c>
      <c r="AY344">
        <v>3</v>
      </c>
      <c r="AZ344">
        <v>3</v>
      </c>
      <c r="BA344">
        <v>3</v>
      </c>
      <c r="BB344">
        <v>3</v>
      </c>
      <c r="BC344">
        <v>3</v>
      </c>
      <c r="BD344">
        <v>3</v>
      </c>
      <c r="BE344">
        <v>3</v>
      </c>
      <c r="BF344">
        <v>3</v>
      </c>
      <c r="BG344">
        <v>3</v>
      </c>
      <c r="BH344">
        <v>3</v>
      </c>
      <c r="BI344">
        <v>3</v>
      </c>
      <c r="BJ344">
        <v>3</v>
      </c>
      <c r="BK344">
        <v>3</v>
      </c>
      <c r="BL344">
        <v>3</v>
      </c>
      <c r="BM344">
        <v>3</v>
      </c>
      <c r="BN344">
        <v>3</v>
      </c>
      <c r="BO344">
        <v>3</v>
      </c>
      <c r="BP344">
        <v>3</v>
      </c>
      <c r="BQ344">
        <v>3</v>
      </c>
      <c r="BR344">
        <v>3</v>
      </c>
      <c r="BS344">
        <v>3</v>
      </c>
      <c r="BT344">
        <v>3</v>
      </c>
      <c r="BU344">
        <v>3</v>
      </c>
      <c r="BV344">
        <v>3</v>
      </c>
      <c r="BW344">
        <v>3</v>
      </c>
      <c r="BX344">
        <v>3</v>
      </c>
      <c r="BY344">
        <v>3</v>
      </c>
      <c r="BZ344">
        <v>3</v>
      </c>
      <c r="CA344">
        <v>3</v>
      </c>
      <c r="CB344">
        <v>3</v>
      </c>
      <c r="CC344">
        <v>3</v>
      </c>
      <c r="CD344">
        <v>3</v>
      </c>
      <c r="CE344">
        <v>3</v>
      </c>
      <c r="CF344" t="s">
        <v>271</v>
      </c>
    </row>
    <row r="345" spans="1:84" x14ac:dyDescent="0.25">
      <c r="A345" t="s">
        <v>117</v>
      </c>
      <c r="B345">
        <v>31.692699999999999</v>
      </c>
      <c r="C345">
        <v>88.092399999999998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 t="s">
        <v>271</v>
      </c>
    </row>
    <row r="346" spans="1:84" x14ac:dyDescent="0.25">
      <c r="A346" t="s">
        <v>117</v>
      </c>
      <c r="B346">
        <v>41.112900000000003</v>
      </c>
      <c r="C346">
        <v>85.240099999999998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1</v>
      </c>
      <c r="AA346">
        <v>1</v>
      </c>
      <c r="AB346">
        <v>1</v>
      </c>
      <c r="AC346">
        <v>1</v>
      </c>
      <c r="AD346">
        <v>1</v>
      </c>
      <c r="AE346">
        <v>1</v>
      </c>
      <c r="AF346">
        <v>1</v>
      </c>
      <c r="AG346">
        <v>1</v>
      </c>
      <c r="AH346">
        <v>1</v>
      </c>
      <c r="AI346">
        <v>2</v>
      </c>
      <c r="AJ346">
        <v>2</v>
      </c>
      <c r="AK346">
        <v>2</v>
      </c>
      <c r="AL346">
        <v>2</v>
      </c>
      <c r="AM346">
        <v>2</v>
      </c>
      <c r="AN346">
        <v>2</v>
      </c>
      <c r="AO346">
        <v>3</v>
      </c>
      <c r="AP346">
        <v>3</v>
      </c>
      <c r="AQ346">
        <v>3</v>
      </c>
      <c r="AR346">
        <v>3</v>
      </c>
      <c r="AS346">
        <v>3</v>
      </c>
      <c r="AT346">
        <v>3</v>
      </c>
      <c r="AU346">
        <v>3</v>
      </c>
      <c r="AV346">
        <v>3</v>
      </c>
      <c r="AW346">
        <v>3</v>
      </c>
      <c r="AX346">
        <v>3</v>
      </c>
      <c r="AY346">
        <v>3</v>
      </c>
      <c r="AZ346">
        <v>3</v>
      </c>
      <c r="BA346">
        <v>3</v>
      </c>
      <c r="BB346">
        <v>3</v>
      </c>
      <c r="BC346">
        <v>3</v>
      </c>
      <c r="BD346">
        <v>3</v>
      </c>
      <c r="BE346">
        <v>3</v>
      </c>
      <c r="BF346">
        <v>3</v>
      </c>
      <c r="BG346">
        <v>3</v>
      </c>
      <c r="BH346">
        <v>3</v>
      </c>
      <c r="BI346">
        <v>3</v>
      </c>
      <c r="BJ346">
        <v>3</v>
      </c>
      <c r="BK346">
        <v>3</v>
      </c>
      <c r="BL346">
        <v>3</v>
      </c>
      <c r="BM346">
        <v>3</v>
      </c>
      <c r="BN346">
        <v>3</v>
      </c>
      <c r="BO346">
        <v>3</v>
      </c>
      <c r="BP346">
        <v>3</v>
      </c>
      <c r="BQ346">
        <v>3</v>
      </c>
      <c r="BR346">
        <v>3</v>
      </c>
      <c r="BS346">
        <v>3</v>
      </c>
      <c r="BT346">
        <v>3</v>
      </c>
      <c r="BU346">
        <v>3</v>
      </c>
      <c r="BV346">
        <v>3</v>
      </c>
      <c r="BW346">
        <v>3</v>
      </c>
      <c r="BX346">
        <v>3</v>
      </c>
      <c r="BY346">
        <v>3</v>
      </c>
      <c r="BZ346">
        <v>3</v>
      </c>
      <c r="CA346">
        <v>3</v>
      </c>
      <c r="CB346">
        <v>3</v>
      </c>
      <c r="CC346">
        <v>3</v>
      </c>
      <c r="CD346">
        <v>3</v>
      </c>
      <c r="CE346">
        <v>3</v>
      </c>
      <c r="CF346" t="s">
        <v>271</v>
      </c>
    </row>
    <row r="347" spans="1:84" x14ac:dyDescent="0.25">
      <c r="A347" t="s">
        <v>117</v>
      </c>
      <c r="B347">
        <v>24.974</v>
      </c>
      <c r="C347">
        <v>101.48699999999999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1</v>
      </c>
      <c r="AG347">
        <v>2</v>
      </c>
      <c r="AH347">
        <v>2</v>
      </c>
      <c r="AI347">
        <v>2</v>
      </c>
      <c r="AJ347">
        <v>2</v>
      </c>
      <c r="AK347">
        <v>2</v>
      </c>
      <c r="AL347">
        <v>2</v>
      </c>
      <c r="AM347">
        <v>2</v>
      </c>
      <c r="AN347">
        <v>2</v>
      </c>
      <c r="AO347">
        <v>2</v>
      </c>
      <c r="AP347">
        <v>2</v>
      </c>
      <c r="AQ347">
        <v>2</v>
      </c>
      <c r="AR347">
        <v>2</v>
      </c>
      <c r="AS347">
        <v>2</v>
      </c>
      <c r="AT347">
        <v>2</v>
      </c>
      <c r="AU347">
        <v>2</v>
      </c>
      <c r="AV347">
        <v>2</v>
      </c>
      <c r="AW347">
        <v>2</v>
      </c>
      <c r="AX347">
        <v>2</v>
      </c>
      <c r="AY347">
        <v>2</v>
      </c>
      <c r="AZ347">
        <v>2</v>
      </c>
      <c r="BA347">
        <v>2</v>
      </c>
      <c r="BB347">
        <v>2</v>
      </c>
      <c r="BC347">
        <v>2</v>
      </c>
      <c r="BD347">
        <v>2</v>
      </c>
      <c r="BE347">
        <v>2</v>
      </c>
      <c r="BF347">
        <v>2</v>
      </c>
      <c r="BG347">
        <v>2</v>
      </c>
      <c r="BH347">
        <v>2</v>
      </c>
      <c r="BI347">
        <v>2</v>
      </c>
      <c r="BJ347">
        <v>2</v>
      </c>
      <c r="BK347">
        <v>2</v>
      </c>
      <c r="BL347">
        <v>2</v>
      </c>
      <c r="BM347">
        <v>2</v>
      </c>
      <c r="BN347">
        <v>2</v>
      </c>
      <c r="BO347">
        <v>2</v>
      </c>
      <c r="BP347">
        <v>2</v>
      </c>
      <c r="BQ347">
        <v>2</v>
      </c>
      <c r="BR347">
        <v>2</v>
      </c>
      <c r="BS347">
        <v>2</v>
      </c>
      <c r="BT347">
        <v>2</v>
      </c>
      <c r="BU347">
        <v>2</v>
      </c>
      <c r="BV347">
        <v>2</v>
      </c>
      <c r="BW347">
        <v>2</v>
      </c>
      <c r="BX347">
        <v>2</v>
      </c>
      <c r="BY347">
        <v>2</v>
      </c>
      <c r="BZ347">
        <v>2</v>
      </c>
      <c r="CA347">
        <v>2</v>
      </c>
      <c r="CB347">
        <v>2</v>
      </c>
      <c r="CC347">
        <v>2</v>
      </c>
      <c r="CD347">
        <v>2</v>
      </c>
      <c r="CE347">
        <v>2</v>
      </c>
      <c r="CF347" t="s">
        <v>271</v>
      </c>
    </row>
    <row r="348" spans="1:84" x14ac:dyDescent="0.25">
      <c r="A348" t="s">
        <v>117</v>
      </c>
      <c r="B348">
        <v>29.183199999999999</v>
      </c>
      <c r="C348">
        <v>120.0934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1</v>
      </c>
      <c r="AH348">
        <v>1</v>
      </c>
      <c r="AI348">
        <v>1</v>
      </c>
      <c r="AJ348">
        <v>1</v>
      </c>
      <c r="AK348">
        <v>1</v>
      </c>
      <c r="AL348">
        <v>1</v>
      </c>
      <c r="AM348">
        <v>1</v>
      </c>
      <c r="AN348">
        <v>1</v>
      </c>
      <c r="AO348">
        <v>1</v>
      </c>
      <c r="AP348">
        <v>1</v>
      </c>
      <c r="AQ348">
        <v>1</v>
      </c>
      <c r="AR348">
        <v>1</v>
      </c>
      <c r="AS348">
        <v>1</v>
      </c>
      <c r="AT348">
        <v>1</v>
      </c>
      <c r="AU348">
        <v>1</v>
      </c>
      <c r="AV348">
        <v>1</v>
      </c>
      <c r="AW348">
        <v>1</v>
      </c>
      <c r="AX348">
        <v>1</v>
      </c>
      <c r="AY348">
        <v>1</v>
      </c>
      <c r="AZ348">
        <v>1</v>
      </c>
      <c r="BA348">
        <v>1</v>
      </c>
      <c r="BB348">
        <v>1</v>
      </c>
      <c r="BC348">
        <v>1</v>
      </c>
      <c r="BD348">
        <v>1</v>
      </c>
      <c r="BE348">
        <v>1</v>
      </c>
      <c r="BF348">
        <v>1</v>
      </c>
      <c r="BG348">
        <v>1</v>
      </c>
      <c r="BH348">
        <v>1</v>
      </c>
      <c r="BI348">
        <v>1</v>
      </c>
      <c r="BJ348">
        <v>1</v>
      </c>
      <c r="BK348">
        <v>1</v>
      </c>
      <c r="BL348">
        <v>1</v>
      </c>
      <c r="BM348">
        <v>1</v>
      </c>
      <c r="BN348">
        <v>1</v>
      </c>
      <c r="BO348">
        <v>1</v>
      </c>
      <c r="BP348">
        <v>1</v>
      </c>
      <c r="BQ348">
        <v>1</v>
      </c>
      <c r="BR348">
        <v>1</v>
      </c>
      <c r="BS348">
        <v>1</v>
      </c>
      <c r="BT348">
        <v>1</v>
      </c>
      <c r="BU348">
        <v>1</v>
      </c>
      <c r="BV348">
        <v>1</v>
      </c>
      <c r="BW348">
        <v>1</v>
      </c>
      <c r="BX348">
        <v>1</v>
      </c>
      <c r="BY348">
        <v>1</v>
      </c>
      <c r="BZ348">
        <v>1</v>
      </c>
      <c r="CA348">
        <v>1</v>
      </c>
      <c r="CB348">
        <v>1</v>
      </c>
      <c r="CC348">
        <v>1</v>
      </c>
      <c r="CD348">
        <v>1</v>
      </c>
      <c r="CE348">
        <v>1</v>
      </c>
      <c r="CF348" t="s">
        <v>271</v>
      </c>
    </row>
    <row r="349" spans="1:84" x14ac:dyDescent="0.25">
      <c r="A349" t="s">
        <v>118</v>
      </c>
      <c r="B349">
        <v>4.5709</v>
      </c>
      <c r="C349">
        <v>-74.297300000000007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2</v>
      </c>
      <c r="BM349">
        <v>3</v>
      </c>
      <c r="BN349">
        <v>3</v>
      </c>
      <c r="BO349">
        <v>4</v>
      </c>
      <c r="BP349">
        <v>6</v>
      </c>
      <c r="BQ349">
        <v>6</v>
      </c>
      <c r="BR349">
        <v>6</v>
      </c>
      <c r="BS349">
        <v>10</v>
      </c>
      <c r="BT349">
        <v>12</v>
      </c>
      <c r="BU349">
        <v>16</v>
      </c>
      <c r="BV349">
        <v>17</v>
      </c>
      <c r="BW349">
        <v>19</v>
      </c>
      <c r="BX349">
        <v>25</v>
      </c>
      <c r="BY349">
        <v>32</v>
      </c>
      <c r="BZ349">
        <v>35</v>
      </c>
      <c r="CA349">
        <v>46</v>
      </c>
      <c r="CB349">
        <v>50</v>
      </c>
      <c r="CC349">
        <v>54</v>
      </c>
      <c r="CD349">
        <v>69</v>
      </c>
      <c r="CE349">
        <v>80</v>
      </c>
      <c r="CF349" t="s">
        <v>271</v>
      </c>
    </row>
    <row r="350" spans="1:84" x14ac:dyDescent="0.25">
      <c r="A350" t="s">
        <v>119</v>
      </c>
      <c r="B350">
        <v>-4.0382999999999996</v>
      </c>
      <c r="C350">
        <v>21.758700000000001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2</v>
      </c>
      <c r="BX350">
        <v>2</v>
      </c>
      <c r="BY350">
        <v>2</v>
      </c>
      <c r="BZ350">
        <v>5</v>
      </c>
      <c r="CA350">
        <v>5</v>
      </c>
      <c r="CB350">
        <v>5</v>
      </c>
      <c r="CC350">
        <v>5</v>
      </c>
      <c r="CD350">
        <v>5</v>
      </c>
      <c r="CE350">
        <v>5</v>
      </c>
      <c r="CF350" t="s">
        <v>271</v>
      </c>
    </row>
    <row r="351" spans="1:84" x14ac:dyDescent="0.25">
      <c r="A351" t="s">
        <v>120</v>
      </c>
      <c r="B351">
        <v>-4.0382999999999996</v>
      </c>
      <c r="C351">
        <v>21.758700000000001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1</v>
      </c>
      <c r="BL351">
        <v>1</v>
      </c>
      <c r="BM351">
        <v>1</v>
      </c>
      <c r="BN351">
        <v>2</v>
      </c>
      <c r="BO351">
        <v>2</v>
      </c>
      <c r="BP351">
        <v>3</v>
      </c>
      <c r="BQ351">
        <v>3</v>
      </c>
      <c r="BR351">
        <v>6</v>
      </c>
      <c r="BS351">
        <v>6</v>
      </c>
      <c r="BT351">
        <v>8</v>
      </c>
      <c r="BU351">
        <v>8</v>
      </c>
      <c r="BV351">
        <v>9</v>
      </c>
      <c r="BW351">
        <v>13</v>
      </c>
      <c r="BX351">
        <v>13</v>
      </c>
      <c r="BY351">
        <v>18</v>
      </c>
      <c r="BZ351">
        <v>18</v>
      </c>
      <c r="CA351">
        <v>18</v>
      </c>
      <c r="CB351">
        <v>18</v>
      </c>
      <c r="CC351">
        <v>18</v>
      </c>
      <c r="CD351">
        <v>18</v>
      </c>
      <c r="CE351">
        <v>20</v>
      </c>
      <c r="CF351" t="s">
        <v>271</v>
      </c>
    </row>
    <row r="352" spans="1:84" x14ac:dyDescent="0.25">
      <c r="A352" t="s">
        <v>121</v>
      </c>
      <c r="B352">
        <v>9.7489000000000008</v>
      </c>
      <c r="C352">
        <v>-83.753399999999999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1</v>
      </c>
      <c r="BJ352">
        <v>1</v>
      </c>
      <c r="BK352">
        <v>2</v>
      </c>
      <c r="BL352">
        <v>2</v>
      </c>
      <c r="BM352">
        <v>2</v>
      </c>
      <c r="BN352">
        <v>2</v>
      </c>
      <c r="BO352">
        <v>2</v>
      </c>
      <c r="BP352">
        <v>2</v>
      </c>
      <c r="BQ352">
        <v>2</v>
      </c>
      <c r="BR352">
        <v>2</v>
      </c>
      <c r="BS352">
        <v>2</v>
      </c>
      <c r="BT352">
        <v>2</v>
      </c>
      <c r="BU352">
        <v>2</v>
      </c>
      <c r="BV352">
        <v>2</v>
      </c>
      <c r="BW352">
        <v>2</v>
      </c>
      <c r="BX352">
        <v>2</v>
      </c>
      <c r="BY352">
        <v>2</v>
      </c>
      <c r="BZ352">
        <v>2</v>
      </c>
      <c r="CA352">
        <v>2</v>
      </c>
      <c r="CB352">
        <v>2</v>
      </c>
      <c r="CC352">
        <v>3</v>
      </c>
      <c r="CD352">
        <v>3</v>
      </c>
      <c r="CE352">
        <v>3</v>
      </c>
      <c r="CF352" t="s">
        <v>271</v>
      </c>
    </row>
    <row r="353" spans="1:84" x14ac:dyDescent="0.25">
      <c r="A353" t="s">
        <v>122</v>
      </c>
      <c r="B353">
        <v>7.54</v>
      </c>
      <c r="C353">
        <v>-5.5471000000000004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1</v>
      </c>
      <c r="BT353">
        <v>1</v>
      </c>
      <c r="BU353">
        <v>1</v>
      </c>
      <c r="BV353">
        <v>1</v>
      </c>
      <c r="BW353">
        <v>1</v>
      </c>
      <c r="BX353">
        <v>1</v>
      </c>
      <c r="BY353">
        <v>1</v>
      </c>
      <c r="BZ353">
        <v>3</v>
      </c>
      <c r="CA353">
        <v>3</v>
      </c>
      <c r="CB353">
        <v>3</v>
      </c>
      <c r="CC353">
        <v>3</v>
      </c>
      <c r="CD353">
        <v>3</v>
      </c>
      <c r="CE353">
        <v>3</v>
      </c>
      <c r="CF353" t="s">
        <v>271</v>
      </c>
    </row>
    <row r="354" spans="1:84" x14ac:dyDescent="0.25">
      <c r="A354" t="s">
        <v>123</v>
      </c>
      <c r="B354">
        <v>45.1</v>
      </c>
      <c r="C354">
        <v>15.2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1</v>
      </c>
      <c r="BJ354">
        <v>1</v>
      </c>
      <c r="BK354">
        <v>1</v>
      </c>
      <c r="BL354">
        <v>1</v>
      </c>
      <c r="BM354">
        <v>1</v>
      </c>
      <c r="BN354">
        <v>1</v>
      </c>
      <c r="BO354">
        <v>1</v>
      </c>
      <c r="BP354">
        <v>3</v>
      </c>
      <c r="BQ354">
        <v>3</v>
      </c>
      <c r="BR354">
        <v>5</v>
      </c>
      <c r="BS354">
        <v>6</v>
      </c>
      <c r="BT354">
        <v>6</v>
      </c>
      <c r="BU354">
        <v>6</v>
      </c>
      <c r="BV354">
        <v>6</v>
      </c>
      <c r="BW354">
        <v>7</v>
      </c>
      <c r="BX354">
        <v>8</v>
      </c>
      <c r="BY354">
        <v>12</v>
      </c>
      <c r="BZ354">
        <v>15</v>
      </c>
      <c r="CA354">
        <v>16</v>
      </c>
      <c r="CB354">
        <v>18</v>
      </c>
      <c r="CC354">
        <v>19</v>
      </c>
      <c r="CD354">
        <v>20</v>
      </c>
      <c r="CE354">
        <v>21</v>
      </c>
      <c r="CF354" t="s">
        <v>271</v>
      </c>
    </row>
    <row r="355" spans="1:84" x14ac:dyDescent="0.25">
      <c r="A355" t="s">
        <v>124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2</v>
      </c>
      <c r="AH355">
        <v>2</v>
      </c>
      <c r="AI355">
        <v>2</v>
      </c>
      <c r="AJ355">
        <v>3</v>
      </c>
      <c r="AK355">
        <v>3</v>
      </c>
      <c r="AL355">
        <v>3</v>
      </c>
      <c r="AM355">
        <v>4</v>
      </c>
      <c r="AN355">
        <v>4</v>
      </c>
      <c r="AO355">
        <v>6</v>
      </c>
      <c r="AP355">
        <v>6</v>
      </c>
      <c r="AQ355">
        <v>6</v>
      </c>
      <c r="AR355">
        <v>6</v>
      </c>
      <c r="AS355">
        <v>6</v>
      </c>
      <c r="AT355">
        <v>6</v>
      </c>
      <c r="AU355">
        <v>6</v>
      </c>
      <c r="AV355">
        <v>6</v>
      </c>
      <c r="AW355">
        <v>6</v>
      </c>
      <c r="AX355">
        <v>6</v>
      </c>
      <c r="AY355">
        <v>6</v>
      </c>
      <c r="AZ355">
        <v>6</v>
      </c>
      <c r="BA355">
        <v>7</v>
      </c>
      <c r="BB355">
        <v>7</v>
      </c>
      <c r="BC355">
        <v>7</v>
      </c>
      <c r="BD355">
        <v>7</v>
      </c>
      <c r="BE355">
        <v>7</v>
      </c>
      <c r="BF355">
        <v>7</v>
      </c>
      <c r="BG355">
        <v>7</v>
      </c>
      <c r="BH355">
        <v>7</v>
      </c>
      <c r="BI355">
        <v>7</v>
      </c>
      <c r="BJ355">
        <v>7</v>
      </c>
      <c r="BK355">
        <v>8</v>
      </c>
      <c r="BL355">
        <v>8</v>
      </c>
      <c r="BM355">
        <v>8</v>
      </c>
      <c r="BN355">
        <v>10</v>
      </c>
      <c r="BO355">
        <v>10</v>
      </c>
      <c r="BP355">
        <v>10</v>
      </c>
      <c r="BQ355">
        <v>10</v>
      </c>
      <c r="BR355">
        <v>10</v>
      </c>
      <c r="BS355">
        <v>10</v>
      </c>
      <c r="BT355">
        <v>10</v>
      </c>
      <c r="BU355">
        <v>10</v>
      </c>
      <c r="BV355">
        <v>11</v>
      </c>
      <c r="BW355">
        <v>11</v>
      </c>
      <c r="BX355">
        <v>11</v>
      </c>
      <c r="BY355">
        <v>11</v>
      </c>
      <c r="BZ355">
        <v>11</v>
      </c>
      <c r="CA355">
        <v>11</v>
      </c>
      <c r="CB355">
        <v>11</v>
      </c>
      <c r="CC355">
        <v>11</v>
      </c>
      <c r="CD355">
        <v>11</v>
      </c>
      <c r="CE355">
        <v>11</v>
      </c>
      <c r="CF355" t="s">
        <v>271</v>
      </c>
    </row>
    <row r="356" spans="1:84" x14ac:dyDescent="0.25">
      <c r="A356" t="s">
        <v>125</v>
      </c>
      <c r="B356">
        <v>22</v>
      </c>
      <c r="C356">
        <v>-80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1</v>
      </c>
      <c r="BI356">
        <v>1</v>
      </c>
      <c r="BJ356">
        <v>1</v>
      </c>
      <c r="BK356">
        <v>1</v>
      </c>
      <c r="BL356">
        <v>1</v>
      </c>
      <c r="BM356">
        <v>1</v>
      </c>
      <c r="BN356">
        <v>1</v>
      </c>
      <c r="BO356">
        <v>1</v>
      </c>
      <c r="BP356">
        <v>2</v>
      </c>
      <c r="BQ356">
        <v>2</v>
      </c>
      <c r="BR356">
        <v>3</v>
      </c>
      <c r="BS356">
        <v>3</v>
      </c>
      <c r="BT356">
        <v>4</v>
      </c>
      <c r="BU356">
        <v>6</v>
      </c>
      <c r="BV356">
        <v>6</v>
      </c>
      <c r="BW356">
        <v>6</v>
      </c>
      <c r="BX356">
        <v>6</v>
      </c>
      <c r="BY356">
        <v>6</v>
      </c>
      <c r="BZ356">
        <v>8</v>
      </c>
      <c r="CA356">
        <v>9</v>
      </c>
      <c r="CB356">
        <v>11</v>
      </c>
      <c r="CC356">
        <v>12</v>
      </c>
      <c r="CD356">
        <v>15</v>
      </c>
      <c r="CE356">
        <v>15</v>
      </c>
      <c r="CF356" t="s">
        <v>271</v>
      </c>
    </row>
    <row r="357" spans="1:84" x14ac:dyDescent="0.25">
      <c r="A357" t="s">
        <v>126</v>
      </c>
      <c r="B357">
        <v>35.126399999999997</v>
      </c>
      <c r="C357">
        <v>33.429900000000004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1</v>
      </c>
      <c r="BM357">
        <v>1</v>
      </c>
      <c r="BN357">
        <v>3</v>
      </c>
      <c r="BO357">
        <v>3</v>
      </c>
      <c r="BP357">
        <v>3</v>
      </c>
      <c r="BQ357">
        <v>5</v>
      </c>
      <c r="BR357">
        <v>5</v>
      </c>
      <c r="BS357">
        <v>5</v>
      </c>
      <c r="BT357">
        <v>7</v>
      </c>
      <c r="BU357">
        <v>8</v>
      </c>
      <c r="BV357">
        <v>9</v>
      </c>
      <c r="BW357">
        <v>10</v>
      </c>
      <c r="BX357">
        <v>11</v>
      </c>
      <c r="BY357">
        <v>11</v>
      </c>
      <c r="BZ357">
        <v>9</v>
      </c>
      <c r="CA357">
        <v>9</v>
      </c>
      <c r="CB357">
        <v>9</v>
      </c>
      <c r="CC357">
        <v>9</v>
      </c>
      <c r="CD357">
        <v>10</v>
      </c>
      <c r="CE357">
        <v>10</v>
      </c>
      <c r="CF357" t="s">
        <v>271</v>
      </c>
    </row>
    <row r="358" spans="1:84" x14ac:dyDescent="0.25">
      <c r="A358" t="s">
        <v>127</v>
      </c>
      <c r="B358">
        <v>49.817500000000003</v>
      </c>
      <c r="C358">
        <v>15.473000000000001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1</v>
      </c>
      <c r="BM358">
        <v>1</v>
      </c>
      <c r="BN358">
        <v>3</v>
      </c>
      <c r="BO358">
        <v>6</v>
      </c>
      <c r="BP358">
        <v>9</v>
      </c>
      <c r="BQ358">
        <v>9</v>
      </c>
      <c r="BR358">
        <v>11</v>
      </c>
      <c r="BS358">
        <v>16</v>
      </c>
      <c r="BT358">
        <v>23</v>
      </c>
      <c r="BU358">
        <v>31</v>
      </c>
      <c r="BV358">
        <v>39</v>
      </c>
      <c r="BW358">
        <v>44</v>
      </c>
      <c r="BX358">
        <v>53</v>
      </c>
      <c r="BY358">
        <v>59</v>
      </c>
      <c r="BZ358">
        <v>67</v>
      </c>
      <c r="CA358">
        <v>78</v>
      </c>
      <c r="CB358">
        <v>88</v>
      </c>
      <c r="CC358">
        <v>99</v>
      </c>
      <c r="CD358">
        <v>112</v>
      </c>
      <c r="CE358">
        <v>119</v>
      </c>
      <c r="CF358" t="s">
        <v>271</v>
      </c>
    </row>
    <row r="359" spans="1:84" x14ac:dyDescent="0.25">
      <c r="A359" t="s">
        <v>128</v>
      </c>
      <c r="B359">
        <v>61.892600000000002</v>
      </c>
      <c r="C359">
        <v>-6.9118000000000004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 t="s">
        <v>271</v>
      </c>
    </row>
    <row r="360" spans="1:84" x14ac:dyDescent="0.25">
      <c r="A360" t="s">
        <v>128</v>
      </c>
      <c r="B360">
        <v>71.706900000000005</v>
      </c>
      <c r="C360">
        <v>-42.604300000000002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 t="s">
        <v>271</v>
      </c>
    </row>
    <row r="361" spans="1:84" x14ac:dyDescent="0.25">
      <c r="A361" t="s">
        <v>128</v>
      </c>
      <c r="B361">
        <v>56.2639</v>
      </c>
      <c r="C361">
        <v>9.5017999999999994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1</v>
      </c>
      <c r="BE361">
        <v>2</v>
      </c>
      <c r="BF361">
        <v>3</v>
      </c>
      <c r="BG361">
        <v>4</v>
      </c>
      <c r="BH361">
        <v>4</v>
      </c>
      <c r="BI361">
        <v>6</v>
      </c>
      <c r="BJ361">
        <v>9</v>
      </c>
      <c r="BK361">
        <v>13</v>
      </c>
      <c r="BL361">
        <v>13</v>
      </c>
      <c r="BM361">
        <v>24</v>
      </c>
      <c r="BN361">
        <v>32</v>
      </c>
      <c r="BO361">
        <v>34</v>
      </c>
      <c r="BP361">
        <v>41</v>
      </c>
      <c r="BQ361">
        <v>52</v>
      </c>
      <c r="BR361">
        <v>65</v>
      </c>
      <c r="BS361">
        <v>72</v>
      </c>
      <c r="BT361">
        <v>77</v>
      </c>
      <c r="BU361">
        <v>90</v>
      </c>
      <c r="BV361">
        <v>104</v>
      </c>
      <c r="BW361">
        <v>123</v>
      </c>
      <c r="BX361">
        <v>139</v>
      </c>
      <c r="BY361">
        <v>161</v>
      </c>
      <c r="BZ361">
        <v>179</v>
      </c>
      <c r="CA361">
        <v>187</v>
      </c>
      <c r="CB361">
        <v>203</v>
      </c>
      <c r="CC361">
        <v>218</v>
      </c>
      <c r="CD361">
        <v>237</v>
      </c>
      <c r="CE361">
        <v>247</v>
      </c>
      <c r="CF361" t="s">
        <v>271</v>
      </c>
    </row>
    <row r="362" spans="1:84" x14ac:dyDescent="0.25">
      <c r="A362" t="s">
        <v>129</v>
      </c>
      <c r="B362">
        <v>11.825100000000001</v>
      </c>
      <c r="C362">
        <v>42.590299999999999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1</v>
      </c>
      <c r="CF362" t="s">
        <v>271</v>
      </c>
    </row>
    <row r="363" spans="1:84" x14ac:dyDescent="0.25">
      <c r="A363" t="s">
        <v>130</v>
      </c>
      <c r="B363">
        <v>18.735700000000001</v>
      </c>
      <c r="C363">
        <v>-70.162700000000001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1</v>
      </c>
      <c r="BH363">
        <v>1</v>
      </c>
      <c r="BI363">
        <v>2</v>
      </c>
      <c r="BJ363">
        <v>2</v>
      </c>
      <c r="BK363">
        <v>2</v>
      </c>
      <c r="BL363">
        <v>3</v>
      </c>
      <c r="BM363">
        <v>3</v>
      </c>
      <c r="BN363">
        <v>6</v>
      </c>
      <c r="BO363">
        <v>10</v>
      </c>
      <c r="BP363">
        <v>10</v>
      </c>
      <c r="BQ363">
        <v>20</v>
      </c>
      <c r="BR363">
        <v>28</v>
      </c>
      <c r="BS363">
        <v>39</v>
      </c>
      <c r="BT363">
        <v>42</v>
      </c>
      <c r="BU363">
        <v>51</v>
      </c>
      <c r="BV363">
        <v>57</v>
      </c>
      <c r="BW363">
        <v>60</v>
      </c>
      <c r="BX363">
        <v>68</v>
      </c>
      <c r="BY363">
        <v>68</v>
      </c>
      <c r="BZ363">
        <v>82</v>
      </c>
      <c r="CA363">
        <v>86</v>
      </c>
      <c r="CB363">
        <v>98</v>
      </c>
      <c r="CC363">
        <v>108</v>
      </c>
      <c r="CD363">
        <v>118</v>
      </c>
      <c r="CE363">
        <v>126</v>
      </c>
      <c r="CF363" t="s">
        <v>271</v>
      </c>
    </row>
    <row r="364" spans="1:84" x14ac:dyDescent="0.25">
      <c r="A364" t="s">
        <v>131</v>
      </c>
      <c r="B364">
        <v>-1.8311999999999999</v>
      </c>
      <c r="C364">
        <v>-78.183400000000006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2</v>
      </c>
      <c r="BE364">
        <v>2</v>
      </c>
      <c r="BF364">
        <v>2</v>
      </c>
      <c r="BG364">
        <v>2</v>
      </c>
      <c r="BH364">
        <v>2</v>
      </c>
      <c r="BI364">
        <v>3</v>
      </c>
      <c r="BJ364">
        <v>5</v>
      </c>
      <c r="BK364">
        <v>7</v>
      </c>
      <c r="BL364">
        <v>14</v>
      </c>
      <c r="BM364">
        <v>18</v>
      </c>
      <c r="BN364">
        <v>27</v>
      </c>
      <c r="BO364">
        <v>28</v>
      </c>
      <c r="BP364">
        <v>34</v>
      </c>
      <c r="BQ364">
        <v>36</v>
      </c>
      <c r="BR364">
        <v>48</v>
      </c>
      <c r="BS364">
        <v>58</v>
      </c>
      <c r="BT364">
        <v>60</v>
      </c>
      <c r="BU364">
        <v>75</v>
      </c>
      <c r="BV364">
        <v>93</v>
      </c>
      <c r="BW364">
        <v>120</v>
      </c>
      <c r="BX364">
        <v>145</v>
      </c>
      <c r="BY364">
        <v>172</v>
      </c>
      <c r="BZ364">
        <v>180</v>
      </c>
      <c r="CA364">
        <v>191</v>
      </c>
      <c r="CB364">
        <v>191</v>
      </c>
      <c r="CC364">
        <v>242</v>
      </c>
      <c r="CD364">
        <v>272</v>
      </c>
      <c r="CE364">
        <v>297</v>
      </c>
      <c r="CF364" t="s">
        <v>271</v>
      </c>
    </row>
    <row r="365" spans="1:84" x14ac:dyDescent="0.25">
      <c r="A365" t="s">
        <v>132</v>
      </c>
      <c r="B365">
        <v>26</v>
      </c>
      <c r="C365">
        <v>30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1</v>
      </c>
      <c r="AY365">
        <v>1</v>
      </c>
      <c r="AZ365">
        <v>1</v>
      </c>
      <c r="BA365">
        <v>1</v>
      </c>
      <c r="BB365">
        <v>1</v>
      </c>
      <c r="BC365">
        <v>2</v>
      </c>
      <c r="BD365">
        <v>2</v>
      </c>
      <c r="BE365">
        <v>2</v>
      </c>
      <c r="BF365">
        <v>2</v>
      </c>
      <c r="BG365">
        <v>4</v>
      </c>
      <c r="BH365">
        <v>6</v>
      </c>
      <c r="BI365">
        <v>6</v>
      </c>
      <c r="BJ365">
        <v>8</v>
      </c>
      <c r="BK365">
        <v>10</v>
      </c>
      <c r="BL365">
        <v>14</v>
      </c>
      <c r="BM365">
        <v>19</v>
      </c>
      <c r="BN365">
        <v>20</v>
      </c>
      <c r="BO365">
        <v>21</v>
      </c>
      <c r="BP365">
        <v>24</v>
      </c>
      <c r="BQ365">
        <v>30</v>
      </c>
      <c r="BR365">
        <v>36</v>
      </c>
      <c r="BS365">
        <v>40</v>
      </c>
      <c r="BT365">
        <v>41</v>
      </c>
      <c r="BU365">
        <v>46</v>
      </c>
      <c r="BV365">
        <v>52</v>
      </c>
      <c r="BW365">
        <v>58</v>
      </c>
      <c r="BX365">
        <v>66</v>
      </c>
      <c r="BY365">
        <v>71</v>
      </c>
      <c r="BZ365">
        <v>78</v>
      </c>
      <c r="CA365">
        <v>85</v>
      </c>
      <c r="CB365">
        <v>94</v>
      </c>
      <c r="CC365">
        <v>103</v>
      </c>
      <c r="CD365">
        <v>118</v>
      </c>
      <c r="CE365">
        <v>135</v>
      </c>
      <c r="CF365" t="s">
        <v>271</v>
      </c>
    </row>
    <row r="366" spans="1:84" x14ac:dyDescent="0.25">
      <c r="A366" t="s">
        <v>133</v>
      </c>
      <c r="B366">
        <v>13.7942</v>
      </c>
      <c r="C366">
        <v>-88.896500000000003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1</v>
      </c>
      <c r="BV366">
        <v>1</v>
      </c>
      <c r="BW366">
        <v>2</v>
      </c>
      <c r="BX366">
        <v>2</v>
      </c>
      <c r="BY366">
        <v>3</v>
      </c>
      <c r="BZ366">
        <v>3</v>
      </c>
      <c r="CA366">
        <v>4</v>
      </c>
      <c r="CB366">
        <v>4</v>
      </c>
      <c r="CC366">
        <v>5</v>
      </c>
      <c r="CD366">
        <v>6</v>
      </c>
      <c r="CE366">
        <v>6</v>
      </c>
      <c r="CF366" t="s">
        <v>271</v>
      </c>
    </row>
    <row r="367" spans="1:84" x14ac:dyDescent="0.25">
      <c r="A367" t="s">
        <v>134</v>
      </c>
      <c r="B367">
        <v>1.5</v>
      </c>
      <c r="C367">
        <v>10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 t="s">
        <v>271</v>
      </c>
    </row>
    <row r="368" spans="1:84" x14ac:dyDescent="0.25">
      <c r="A368" t="s">
        <v>135</v>
      </c>
      <c r="B368">
        <v>15.179399999999999</v>
      </c>
      <c r="C368">
        <v>39.782299999999999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 t="s">
        <v>271</v>
      </c>
    </row>
    <row r="369" spans="1:84" x14ac:dyDescent="0.25">
      <c r="A369" t="s">
        <v>136</v>
      </c>
      <c r="B369">
        <v>58.595300000000002</v>
      </c>
      <c r="C369">
        <v>25.0136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1</v>
      </c>
      <c r="BP369">
        <v>1</v>
      </c>
      <c r="BQ369">
        <v>1</v>
      </c>
      <c r="BR369">
        <v>1</v>
      </c>
      <c r="BS369">
        <v>3</v>
      </c>
      <c r="BT369">
        <v>3</v>
      </c>
      <c r="BU369">
        <v>4</v>
      </c>
      <c r="BV369">
        <v>5</v>
      </c>
      <c r="BW369">
        <v>11</v>
      </c>
      <c r="BX369">
        <v>12</v>
      </c>
      <c r="BY369">
        <v>13</v>
      </c>
      <c r="BZ369">
        <v>15</v>
      </c>
      <c r="CA369">
        <v>19</v>
      </c>
      <c r="CB369">
        <v>21</v>
      </c>
      <c r="CC369">
        <v>24</v>
      </c>
      <c r="CD369">
        <v>24</v>
      </c>
      <c r="CE369">
        <v>24</v>
      </c>
      <c r="CF369" t="s">
        <v>271</v>
      </c>
    </row>
    <row r="370" spans="1:84" x14ac:dyDescent="0.25">
      <c r="A370" t="s">
        <v>137</v>
      </c>
      <c r="B370">
        <v>-26.522500000000001</v>
      </c>
      <c r="C370">
        <v>31.465900000000001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 t="s">
        <v>271</v>
      </c>
    </row>
    <row r="371" spans="1:84" x14ac:dyDescent="0.25">
      <c r="A371" t="s">
        <v>138</v>
      </c>
      <c r="B371">
        <v>9.1449999999999996</v>
      </c>
      <c r="C371">
        <v>40.489699999999999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2</v>
      </c>
      <c r="CA371">
        <v>2</v>
      </c>
      <c r="CB371">
        <v>2</v>
      </c>
      <c r="CC371">
        <v>2</v>
      </c>
      <c r="CD371">
        <v>2</v>
      </c>
      <c r="CE371">
        <v>3</v>
      </c>
      <c r="CF371" t="s">
        <v>271</v>
      </c>
    </row>
    <row r="372" spans="1:84" x14ac:dyDescent="0.25">
      <c r="A372" t="s">
        <v>139</v>
      </c>
      <c r="B372">
        <v>-17.7134</v>
      </c>
      <c r="C372">
        <v>178.065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 t="s">
        <v>271</v>
      </c>
    </row>
    <row r="373" spans="1:84" x14ac:dyDescent="0.25">
      <c r="A373" t="s">
        <v>140</v>
      </c>
      <c r="B373">
        <v>64</v>
      </c>
      <c r="C373">
        <v>26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1</v>
      </c>
      <c r="BL373">
        <v>1</v>
      </c>
      <c r="BM373">
        <v>1</v>
      </c>
      <c r="BN373">
        <v>1</v>
      </c>
      <c r="BO373">
        <v>3</v>
      </c>
      <c r="BP373">
        <v>5</v>
      </c>
      <c r="BQ373">
        <v>7</v>
      </c>
      <c r="BR373">
        <v>9</v>
      </c>
      <c r="BS373">
        <v>11</v>
      </c>
      <c r="BT373">
        <v>13</v>
      </c>
      <c r="BU373">
        <v>17</v>
      </c>
      <c r="BV373">
        <v>17</v>
      </c>
      <c r="BW373">
        <v>19</v>
      </c>
      <c r="BX373">
        <v>20</v>
      </c>
      <c r="BY373">
        <v>25</v>
      </c>
      <c r="BZ373">
        <v>28</v>
      </c>
      <c r="CA373">
        <v>27</v>
      </c>
      <c r="CB373">
        <v>34</v>
      </c>
      <c r="CC373">
        <v>40</v>
      </c>
      <c r="CD373">
        <v>42</v>
      </c>
      <c r="CE373">
        <v>48</v>
      </c>
      <c r="CF373" t="s">
        <v>271</v>
      </c>
    </row>
    <row r="374" spans="1:84" x14ac:dyDescent="0.25">
      <c r="A374" t="s">
        <v>141</v>
      </c>
      <c r="B374">
        <v>3.9339</v>
      </c>
      <c r="C374">
        <v>-53.125799999999998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 t="s">
        <v>271</v>
      </c>
    </row>
    <row r="375" spans="1:84" x14ac:dyDescent="0.25">
      <c r="A375" t="s">
        <v>141</v>
      </c>
      <c r="B375">
        <v>-17.6797</v>
      </c>
      <c r="C375">
        <v>149.4068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 t="s">
        <v>271</v>
      </c>
    </row>
    <row r="376" spans="1:84" x14ac:dyDescent="0.25">
      <c r="A376" t="s">
        <v>141</v>
      </c>
      <c r="B376">
        <v>16.25</v>
      </c>
      <c r="C376">
        <v>-61.583300000000001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1</v>
      </c>
      <c r="BM376">
        <v>1</v>
      </c>
      <c r="BN376">
        <v>1</v>
      </c>
      <c r="BO376">
        <v>1</v>
      </c>
      <c r="BP376">
        <v>1</v>
      </c>
      <c r="BQ376">
        <v>1</v>
      </c>
      <c r="BR376">
        <v>2</v>
      </c>
      <c r="BS376">
        <v>4</v>
      </c>
      <c r="BT376">
        <v>4</v>
      </c>
      <c r="BU376">
        <v>4</v>
      </c>
      <c r="BV376">
        <v>6</v>
      </c>
      <c r="BW376">
        <v>6</v>
      </c>
      <c r="BX376">
        <v>7</v>
      </c>
      <c r="BY376">
        <v>7</v>
      </c>
      <c r="BZ376">
        <v>7</v>
      </c>
      <c r="CA376">
        <v>7</v>
      </c>
      <c r="CB376">
        <v>7</v>
      </c>
      <c r="CC376">
        <v>8</v>
      </c>
      <c r="CD376">
        <v>8</v>
      </c>
      <c r="CE376">
        <v>8</v>
      </c>
      <c r="CF376" t="s">
        <v>271</v>
      </c>
    </row>
    <row r="377" spans="1:84" x14ac:dyDescent="0.25">
      <c r="A377" t="s">
        <v>141</v>
      </c>
      <c r="B377">
        <v>-12.827500000000001</v>
      </c>
      <c r="C377">
        <v>45.166200000000003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1</v>
      </c>
      <c r="BV377">
        <v>1</v>
      </c>
      <c r="BW377">
        <v>1</v>
      </c>
      <c r="BX377">
        <v>2</v>
      </c>
      <c r="BY377">
        <v>2</v>
      </c>
      <c r="BZ377">
        <v>2</v>
      </c>
      <c r="CA377">
        <v>2</v>
      </c>
      <c r="CB377">
        <v>2</v>
      </c>
      <c r="CC377">
        <v>2</v>
      </c>
      <c r="CD377">
        <v>2</v>
      </c>
      <c r="CE377">
        <v>2</v>
      </c>
      <c r="CF377" t="s">
        <v>271</v>
      </c>
    </row>
    <row r="378" spans="1:84" x14ac:dyDescent="0.25">
      <c r="A378" t="s">
        <v>141</v>
      </c>
      <c r="B378">
        <v>-20.904299999999999</v>
      </c>
      <c r="C378">
        <v>165.61799999999999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 t="s">
        <v>271</v>
      </c>
    </row>
    <row r="379" spans="1:84" x14ac:dyDescent="0.25">
      <c r="A379" t="s">
        <v>141</v>
      </c>
      <c r="B379">
        <v>-21.135100000000001</v>
      </c>
      <c r="C379">
        <v>55.247100000000003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 t="s">
        <v>271</v>
      </c>
    </row>
    <row r="380" spans="1:84" x14ac:dyDescent="0.25">
      <c r="A380" t="s">
        <v>141</v>
      </c>
      <c r="B380">
        <v>17.899999999999999</v>
      </c>
      <c r="C380">
        <v>-62.833300000000001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 t="s">
        <v>271</v>
      </c>
    </row>
    <row r="381" spans="1:84" x14ac:dyDescent="0.25">
      <c r="A381" t="s">
        <v>141</v>
      </c>
      <c r="B381">
        <v>18.070799999999998</v>
      </c>
      <c r="C381">
        <v>-63.0501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1</v>
      </c>
      <c r="BU381">
        <v>1</v>
      </c>
      <c r="BV381">
        <v>1</v>
      </c>
      <c r="BW381">
        <v>1</v>
      </c>
      <c r="BX381">
        <v>1</v>
      </c>
      <c r="BY381">
        <v>2</v>
      </c>
      <c r="BZ381">
        <v>2</v>
      </c>
      <c r="CA381">
        <v>2</v>
      </c>
      <c r="CB381">
        <v>2</v>
      </c>
      <c r="CC381">
        <v>2</v>
      </c>
      <c r="CD381">
        <v>2</v>
      </c>
      <c r="CE381">
        <v>2</v>
      </c>
      <c r="CF381" t="s">
        <v>271</v>
      </c>
    </row>
    <row r="382" spans="1:84" x14ac:dyDescent="0.25">
      <c r="A382" t="s">
        <v>141</v>
      </c>
      <c r="B382">
        <v>14.641500000000001</v>
      </c>
      <c r="C382">
        <v>-61.0242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1</v>
      </c>
      <c r="BG382">
        <v>1</v>
      </c>
      <c r="BH382">
        <v>1</v>
      </c>
      <c r="BI382">
        <v>1</v>
      </c>
      <c r="BJ382">
        <v>1</v>
      </c>
      <c r="BK382">
        <v>1</v>
      </c>
      <c r="BL382">
        <v>1</v>
      </c>
      <c r="BM382">
        <v>1</v>
      </c>
      <c r="BN382">
        <v>1</v>
      </c>
      <c r="BO382">
        <v>1</v>
      </c>
      <c r="BP382">
        <v>1</v>
      </c>
      <c r="BQ382">
        <v>1</v>
      </c>
      <c r="BR382">
        <v>1</v>
      </c>
      <c r="BS382">
        <v>1</v>
      </c>
      <c r="BT382">
        <v>1</v>
      </c>
      <c r="BU382">
        <v>3</v>
      </c>
      <c r="BV382">
        <v>3</v>
      </c>
      <c r="BW382">
        <v>3</v>
      </c>
      <c r="BX382">
        <v>3</v>
      </c>
      <c r="BY382">
        <v>3</v>
      </c>
      <c r="BZ382">
        <v>4</v>
      </c>
      <c r="CA382">
        <v>4</v>
      </c>
      <c r="CB382">
        <v>4</v>
      </c>
      <c r="CC382">
        <v>6</v>
      </c>
      <c r="CD382">
        <v>6</v>
      </c>
      <c r="CE382">
        <v>6</v>
      </c>
      <c r="CF382" t="s">
        <v>271</v>
      </c>
    </row>
    <row r="383" spans="1:84" x14ac:dyDescent="0.25">
      <c r="A383" t="s">
        <v>141</v>
      </c>
      <c r="B383">
        <v>46.227600000000002</v>
      </c>
      <c r="C383">
        <v>2.2136999999999998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1</v>
      </c>
      <c r="AC383">
        <v>1</v>
      </c>
      <c r="AD383">
        <v>1</v>
      </c>
      <c r="AE383">
        <v>1</v>
      </c>
      <c r="AF383">
        <v>1</v>
      </c>
      <c r="AG383">
        <v>1</v>
      </c>
      <c r="AH383">
        <v>1</v>
      </c>
      <c r="AI383">
        <v>1</v>
      </c>
      <c r="AJ383">
        <v>1</v>
      </c>
      <c r="AK383">
        <v>1</v>
      </c>
      <c r="AL383">
        <v>1</v>
      </c>
      <c r="AM383">
        <v>2</v>
      </c>
      <c r="AN383">
        <v>2</v>
      </c>
      <c r="AO383">
        <v>2</v>
      </c>
      <c r="AP383">
        <v>2</v>
      </c>
      <c r="AQ383">
        <v>2</v>
      </c>
      <c r="AR383">
        <v>3</v>
      </c>
      <c r="AS383">
        <v>4</v>
      </c>
      <c r="AT383">
        <v>4</v>
      </c>
      <c r="AU383">
        <v>6</v>
      </c>
      <c r="AV383">
        <v>9</v>
      </c>
      <c r="AW383">
        <v>11</v>
      </c>
      <c r="AX383">
        <v>19</v>
      </c>
      <c r="AY383">
        <v>19</v>
      </c>
      <c r="AZ383">
        <v>33</v>
      </c>
      <c r="BA383">
        <v>48</v>
      </c>
      <c r="BB383">
        <v>48</v>
      </c>
      <c r="BC383">
        <v>79</v>
      </c>
      <c r="BD383">
        <v>91</v>
      </c>
      <c r="BE383">
        <v>91</v>
      </c>
      <c r="BF383">
        <v>148</v>
      </c>
      <c r="BG383">
        <v>148</v>
      </c>
      <c r="BH383">
        <v>148</v>
      </c>
      <c r="BI383">
        <v>243</v>
      </c>
      <c r="BJ383">
        <v>450</v>
      </c>
      <c r="BK383">
        <v>562</v>
      </c>
      <c r="BL383">
        <v>674</v>
      </c>
      <c r="BM383">
        <v>860</v>
      </c>
      <c r="BN383">
        <v>1100</v>
      </c>
      <c r="BO383">
        <v>1331</v>
      </c>
      <c r="BP383">
        <v>1696</v>
      </c>
      <c r="BQ383">
        <v>1995</v>
      </c>
      <c r="BR383">
        <v>2314</v>
      </c>
      <c r="BS383">
        <v>2606</v>
      </c>
      <c r="BT383">
        <v>3024</v>
      </c>
      <c r="BU383">
        <v>3523</v>
      </c>
      <c r="BV383">
        <v>4032</v>
      </c>
      <c r="BW383">
        <v>5387</v>
      </c>
      <c r="BX383">
        <v>6507</v>
      </c>
      <c r="BY383">
        <v>7560</v>
      </c>
      <c r="BZ383">
        <v>8078</v>
      </c>
      <c r="CA383">
        <v>8911</v>
      </c>
      <c r="CB383">
        <v>10328</v>
      </c>
      <c r="CC383">
        <v>10869</v>
      </c>
      <c r="CD383">
        <v>12210</v>
      </c>
      <c r="CE383">
        <v>13197</v>
      </c>
      <c r="CF383" t="s">
        <v>271</v>
      </c>
    </row>
    <row r="384" spans="1:84" x14ac:dyDescent="0.25">
      <c r="A384" t="s">
        <v>142</v>
      </c>
      <c r="B384">
        <v>-0.80369999999999997</v>
      </c>
      <c r="C384">
        <v>11.609400000000001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1</v>
      </c>
      <c r="BK384">
        <v>1</v>
      </c>
      <c r="BL384">
        <v>1</v>
      </c>
      <c r="BM384">
        <v>1</v>
      </c>
      <c r="BN384">
        <v>1</v>
      </c>
      <c r="BO384">
        <v>1</v>
      </c>
      <c r="BP384">
        <v>1</v>
      </c>
      <c r="BQ384">
        <v>1</v>
      </c>
      <c r="BR384">
        <v>1</v>
      </c>
      <c r="BS384">
        <v>1</v>
      </c>
      <c r="BT384">
        <v>1</v>
      </c>
      <c r="BU384">
        <v>1</v>
      </c>
      <c r="BV384">
        <v>1</v>
      </c>
      <c r="BW384">
        <v>1</v>
      </c>
      <c r="BX384">
        <v>1</v>
      </c>
      <c r="BY384">
        <v>1</v>
      </c>
      <c r="BZ384">
        <v>1</v>
      </c>
      <c r="CA384">
        <v>1</v>
      </c>
      <c r="CB384">
        <v>1</v>
      </c>
      <c r="CC384">
        <v>1</v>
      </c>
      <c r="CD384">
        <v>1</v>
      </c>
      <c r="CE384">
        <v>1</v>
      </c>
      <c r="CF384" t="s">
        <v>271</v>
      </c>
    </row>
    <row r="385" spans="1:84" x14ac:dyDescent="0.25">
      <c r="A385" t="s">
        <v>143</v>
      </c>
      <c r="B385">
        <v>13.443199999999999</v>
      </c>
      <c r="C385">
        <v>-15.3101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1</v>
      </c>
      <c r="BN385">
        <v>1</v>
      </c>
      <c r="BO385">
        <v>1</v>
      </c>
      <c r="BP385">
        <v>1</v>
      </c>
      <c r="BQ385">
        <v>1</v>
      </c>
      <c r="BR385">
        <v>1</v>
      </c>
      <c r="BS385">
        <v>1</v>
      </c>
      <c r="BT385">
        <v>1</v>
      </c>
      <c r="BU385">
        <v>1</v>
      </c>
      <c r="BV385">
        <v>1</v>
      </c>
      <c r="BW385">
        <v>1</v>
      </c>
      <c r="BX385">
        <v>1</v>
      </c>
      <c r="BY385">
        <v>1</v>
      </c>
      <c r="BZ385">
        <v>1</v>
      </c>
      <c r="CA385">
        <v>1</v>
      </c>
      <c r="CB385">
        <v>1</v>
      </c>
      <c r="CC385">
        <v>1</v>
      </c>
      <c r="CD385">
        <v>1</v>
      </c>
      <c r="CE385">
        <v>1</v>
      </c>
      <c r="CF385" t="s">
        <v>271</v>
      </c>
    </row>
    <row r="386" spans="1:84" x14ac:dyDescent="0.25">
      <c r="A386" t="s">
        <v>144</v>
      </c>
      <c r="B386">
        <v>42.315399999999997</v>
      </c>
      <c r="C386">
        <v>43.356900000000003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1</v>
      </c>
      <c r="BZ386">
        <v>2</v>
      </c>
      <c r="CA386">
        <v>2</v>
      </c>
      <c r="CB386">
        <v>3</v>
      </c>
      <c r="CC386">
        <v>3</v>
      </c>
      <c r="CD386">
        <v>3</v>
      </c>
      <c r="CE386">
        <v>3</v>
      </c>
      <c r="CF386" t="s">
        <v>271</v>
      </c>
    </row>
    <row r="387" spans="1:84" x14ac:dyDescent="0.25">
      <c r="A387" t="s">
        <v>145</v>
      </c>
      <c r="B387">
        <v>51</v>
      </c>
      <c r="C387">
        <v>9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2</v>
      </c>
      <c r="AZ387">
        <v>2</v>
      </c>
      <c r="BA387">
        <v>3</v>
      </c>
      <c r="BB387">
        <v>3</v>
      </c>
      <c r="BC387">
        <v>7</v>
      </c>
      <c r="BD387">
        <v>9</v>
      </c>
      <c r="BE387">
        <v>11</v>
      </c>
      <c r="BF387">
        <v>17</v>
      </c>
      <c r="BG387">
        <v>24</v>
      </c>
      <c r="BH387">
        <v>28</v>
      </c>
      <c r="BI387">
        <v>44</v>
      </c>
      <c r="BJ387">
        <v>67</v>
      </c>
      <c r="BK387">
        <v>84</v>
      </c>
      <c r="BL387">
        <v>94</v>
      </c>
      <c r="BM387">
        <v>123</v>
      </c>
      <c r="BN387">
        <v>157</v>
      </c>
      <c r="BO387">
        <v>206</v>
      </c>
      <c r="BP387">
        <v>267</v>
      </c>
      <c r="BQ387">
        <v>342</v>
      </c>
      <c r="BR387">
        <v>433</v>
      </c>
      <c r="BS387">
        <v>533</v>
      </c>
      <c r="BT387">
        <v>645</v>
      </c>
      <c r="BU387">
        <v>775</v>
      </c>
      <c r="BV387">
        <v>920</v>
      </c>
      <c r="BW387">
        <v>1107</v>
      </c>
      <c r="BX387">
        <v>1275</v>
      </c>
      <c r="BY387">
        <v>1444</v>
      </c>
      <c r="BZ387">
        <v>1584</v>
      </c>
      <c r="CA387">
        <v>1810</v>
      </c>
      <c r="CB387">
        <v>2016</v>
      </c>
      <c r="CC387">
        <v>2349</v>
      </c>
      <c r="CD387">
        <v>2607</v>
      </c>
      <c r="CE387">
        <v>2767</v>
      </c>
      <c r="CF387" t="s">
        <v>271</v>
      </c>
    </row>
    <row r="388" spans="1:84" x14ac:dyDescent="0.25">
      <c r="A388" t="s">
        <v>146</v>
      </c>
      <c r="B388">
        <v>7.9465000000000003</v>
      </c>
      <c r="C388">
        <v>-1.0232000000000001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1</v>
      </c>
      <c r="BL388">
        <v>1</v>
      </c>
      <c r="BM388">
        <v>2</v>
      </c>
      <c r="BN388">
        <v>2</v>
      </c>
      <c r="BO388">
        <v>4</v>
      </c>
      <c r="BP388">
        <v>4</v>
      </c>
      <c r="BQ388">
        <v>4</v>
      </c>
      <c r="BR388">
        <v>5</v>
      </c>
      <c r="BS388">
        <v>5</v>
      </c>
      <c r="BT388">
        <v>5</v>
      </c>
      <c r="BU388">
        <v>5</v>
      </c>
      <c r="BV388">
        <v>5</v>
      </c>
      <c r="BW388">
        <v>5</v>
      </c>
      <c r="BX388">
        <v>5</v>
      </c>
      <c r="BY388">
        <v>5</v>
      </c>
      <c r="BZ388">
        <v>5</v>
      </c>
      <c r="CA388">
        <v>5</v>
      </c>
      <c r="CB388">
        <v>5</v>
      </c>
      <c r="CC388">
        <v>6</v>
      </c>
      <c r="CD388">
        <v>6</v>
      </c>
      <c r="CE388">
        <v>6</v>
      </c>
      <c r="CF388" t="s">
        <v>271</v>
      </c>
    </row>
    <row r="389" spans="1:84" x14ac:dyDescent="0.25">
      <c r="A389" t="s">
        <v>147</v>
      </c>
      <c r="B389">
        <v>39.074199999999998</v>
      </c>
      <c r="C389">
        <v>21.824300000000001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1</v>
      </c>
      <c r="BB389">
        <v>1</v>
      </c>
      <c r="BC389">
        <v>1</v>
      </c>
      <c r="BD389">
        <v>3</v>
      </c>
      <c r="BE389">
        <v>4</v>
      </c>
      <c r="BF389">
        <v>4</v>
      </c>
      <c r="BG389">
        <v>5</v>
      </c>
      <c r="BH389">
        <v>5</v>
      </c>
      <c r="BI389">
        <v>6</v>
      </c>
      <c r="BJ389">
        <v>6</v>
      </c>
      <c r="BK389">
        <v>13</v>
      </c>
      <c r="BL389">
        <v>15</v>
      </c>
      <c r="BM389">
        <v>17</v>
      </c>
      <c r="BN389">
        <v>20</v>
      </c>
      <c r="BO389">
        <v>22</v>
      </c>
      <c r="BP389">
        <v>26</v>
      </c>
      <c r="BQ389">
        <v>28</v>
      </c>
      <c r="BR389">
        <v>32</v>
      </c>
      <c r="BS389">
        <v>38</v>
      </c>
      <c r="BT389">
        <v>43</v>
      </c>
      <c r="BU389">
        <v>49</v>
      </c>
      <c r="BV389">
        <v>50</v>
      </c>
      <c r="BW389">
        <v>53</v>
      </c>
      <c r="BX389">
        <v>63</v>
      </c>
      <c r="BY389">
        <v>68</v>
      </c>
      <c r="BZ389">
        <v>73</v>
      </c>
      <c r="CA389">
        <v>79</v>
      </c>
      <c r="CB389">
        <v>81</v>
      </c>
      <c r="CC389">
        <v>83</v>
      </c>
      <c r="CD389">
        <v>87</v>
      </c>
      <c r="CE389">
        <v>92</v>
      </c>
      <c r="CF389" t="s">
        <v>271</v>
      </c>
    </row>
    <row r="390" spans="1:84" x14ac:dyDescent="0.25">
      <c r="A390" t="s">
        <v>148</v>
      </c>
      <c r="B390">
        <v>15.7835</v>
      </c>
      <c r="C390">
        <v>-90.230800000000002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1</v>
      </c>
      <c r="BG390">
        <v>1</v>
      </c>
      <c r="BH390">
        <v>1</v>
      </c>
      <c r="BI390">
        <v>1</v>
      </c>
      <c r="BJ390">
        <v>1</v>
      </c>
      <c r="BK390">
        <v>1</v>
      </c>
      <c r="BL390">
        <v>1</v>
      </c>
      <c r="BM390">
        <v>1</v>
      </c>
      <c r="BN390">
        <v>1</v>
      </c>
      <c r="BO390">
        <v>1</v>
      </c>
      <c r="BP390">
        <v>1</v>
      </c>
      <c r="BQ390">
        <v>1</v>
      </c>
      <c r="BR390">
        <v>1</v>
      </c>
      <c r="BS390">
        <v>1</v>
      </c>
      <c r="BT390">
        <v>1</v>
      </c>
      <c r="BU390">
        <v>1</v>
      </c>
      <c r="BV390">
        <v>1</v>
      </c>
      <c r="BW390">
        <v>1</v>
      </c>
      <c r="BX390">
        <v>1</v>
      </c>
      <c r="BY390">
        <v>2</v>
      </c>
      <c r="BZ390">
        <v>2</v>
      </c>
      <c r="CA390">
        <v>3</v>
      </c>
      <c r="CB390">
        <v>3</v>
      </c>
      <c r="CC390">
        <v>3</v>
      </c>
      <c r="CD390">
        <v>3</v>
      </c>
      <c r="CE390">
        <v>3</v>
      </c>
      <c r="CF390" t="s">
        <v>271</v>
      </c>
    </row>
    <row r="391" spans="1:84" x14ac:dyDescent="0.25">
      <c r="A391" t="s">
        <v>149</v>
      </c>
      <c r="B391">
        <v>9.9456000000000007</v>
      </c>
      <c r="C391">
        <v>-9.6966000000000001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 t="s">
        <v>271</v>
      </c>
    </row>
    <row r="392" spans="1:84" x14ac:dyDescent="0.25">
      <c r="A392" t="s">
        <v>150</v>
      </c>
      <c r="B392">
        <v>5</v>
      </c>
      <c r="C392">
        <v>-58.75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1</v>
      </c>
      <c r="BC392">
        <v>1</v>
      </c>
      <c r="BD392">
        <v>1</v>
      </c>
      <c r="BE392">
        <v>1</v>
      </c>
      <c r="BF392">
        <v>1</v>
      </c>
      <c r="BG392">
        <v>1</v>
      </c>
      <c r="BH392">
        <v>1</v>
      </c>
      <c r="BI392">
        <v>1</v>
      </c>
      <c r="BJ392">
        <v>1</v>
      </c>
      <c r="BK392">
        <v>1</v>
      </c>
      <c r="BL392">
        <v>1</v>
      </c>
      <c r="BM392">
        <v>1</v>
      </c>
      <c r="BN392">
        <v>1</v>
      </c>
      <c r="BO392">
        <v>1</v>
      </c>
      <c r="BP392">
        <v>1</v>
      </c>
      <c r="BQ392">
        <v>1</v>
      </c>
      <c r="BR392">
        <v>1</v>
      </c>
      <c r="BS392">
        <v>1</v>
      </c>
      <c r="BT392">
        <v>1</v>
      </c>
      <c r="BU392">
        <v>2</v>
      </c>
      <c r="BV392">
        <v>2</v>
      </c>
      <c r="BW392">
        <v>4</v>
      </c>
      <c r="BX392">
        <v>4</v>
      </c>
      <c r="BY392">
        <v>4</v>
      </c>
      <c r="BZ392">
        <v>4</v>
      </c>
      <c r="CA392">
        <v>4</v>
      </c>
      <c r="CB392">
        <v>5</v>
      </c>
      <c r="CC392">
        <v>6</v>
      </c>
      <c r="CD392">
        <v>6</v>
      </c>
      <c r="CE392">
        <v>6</v>
      </c>
      <c r="CF392" t="s">
        <v>271</v>
      </c>
    </row>
    <row r="393" spans="1:84" x14ac:dyDescent="0.25">
      <c r="A393" t="s">
        <v>151</v>
      </c>
      <c r="B393">
        <v>18.9712</v>
      </c>
      <c r="C393">
        <v>-72.285200000000003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1</v>
      </c>
      <c r="CA393">
        <v>1</v>
      </c>
      <c r="CB393">
        <v>1</v>
      </c>
      <c r="CC393">
        <v>1</v>
      </c>
      <c r="CD393">
        <v>2</v>
      </c>
      <c r="CE393">
        <v>2</v>
      </c>
      <c r="CF393" t="s">
        <v>271</v>
      </c>
    </row>
    <row r="394" spans="1:84" x14ac:dyDescent="0.25">
      <c r="A394" t="s">
        <v>152</v>
      </c>
      <c r="B394">
        <v>41.902900000000002</v>
      </c>
      <c r="C394">
        <v>12.4534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 t="s">
        <v>271</v>
      </c>
    </row>
    <row r="395" spans="1:84" x14ac:dyDescent="0.25">
      <c r="A395" t="s">
        <v>153</v>
      </c>
      <c r="B395">
        <v>15.2</v>
      </c>
      <c r="C395">
        <v>-86.241900000000001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1</v>
      </c>
      <c r="BQ395">
        <v>1</v>
      </c>
      <c r="BR395">
        <v>1</v>
      </c>
      <c r="BS395">
        <v>3</v>
      </c>
      <c r="BT395">
        <v>7</v>
      </c>
      <c r="BU395">
        <v>7</v>
      </c>
      <c r="BV395">
        <v>10</v>
      </c>
      <c r="BW395">
        <v>14</v>
      </c>
      <c r="BX395">
        <v>15</v>
      </c>
      <c r="BY395">
        <v>15</v>
      </c>
      <c r="BZ395">
        <v>22</v>
      </c>
      <c r="CA395">
        <v>22</v>
      </c>
      <c r="CB395">
        <v>22</v>
      </c>
      <c r="CC395">
        <v>22</v>
      </c>
      <c r="CD395">
        <v>23</v>
      </c>
      <c r="CE395">
        <v>23</v>
      </c>
      <c r="CF395" t="s">
        <v>271</v>
      </c>
    </row>
    <row r="396" spans="1:84" x14ac:dyDescent="0.25">
      <c r="A396" t="s">
        <v>154</v>
      </c>
      <c r="B396">
        <v>47.162500000000001</v>
      </c>
      <c r="C396">
        <v>19.503299999999999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1</v>
      </c>
      <c r="BF396">
        <v>1</v>
      </c>
      <c r="BG396">
        <v>1</v>
      </c>
      <c r="BH396">
        <v>1</v>
      </c>
      <c r="BI396">
        <v>1</v>
      </c>
      <c r="BJ396">
        <v>3</v>
      </c>
      <c r="BK396">
        <v>4</v>
      </c>
      <c r="BL396">
        <v>6</v>
      </c>
      <c r="BM396">
        <v>7</v>
      </c>
      <c r="BN396">
        <v>9</v>
      </c>
      <c r="BO396">
        <v>10</v>
      </c>
      <c r="BP396">
        <v>10</v>
      </c>
      <c r="BQ396">
        <v>10</v>
      </c>
      <c r="BR396">
        <v>11</v>
      </c>
      <c r="BS396">
        <v>13</v>
      </c>
      <c r="BT396">
        <v>15</v>
      </c>
      <c r="BU396">
        <v>16</v>
      </c>
      <c r="BV396">
        <v>20</v>
      </c>
      <c r="BW396">
        <v>21</v>
      </c>
      <c r="BX396">
        <v>26</v>
      </c>
      <c r="BY396">
        <v>32</v>
      </c>
      <c r="BZ396">
        <v>34</v>
      </c>
      <c r="CA396">
        <v>38</v>
      </c>
      <c r="CB396">
        <v>47</v>
      </c>
      <c r="CC396">
        <v>58</v>
      </c>
      <c r="CD396">
        <v>66</v>
      </c>
      <c r="CE396">
        <v>77</v>
      </c>
      <c r="CF396" t="s">
        <v>271</v>
      </c>
    </row>
    <row r="397" spans="1:84" x14ac:dyDescent="0.25">
      <c r="A397" t="s">
        <v>155</v>
      </c>
      <c r="B397">
        <v>64.963099999999997</v>
      </c>
      <c r="C397">
        <v>-19.020800000000001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5</v>
      </c>
      <c r="BF397">
        <v>0</v>
      </c>
      <c r="BG397">
        <v>1</v>
      </c>
      <c r="BH397">
        <v>1</v>
      </c>
      <c r="BI397">
        <v>1</v>
      </c>
      <c r="BJ397">
        <v>0</v>
      </c>
      <c r="BK397">
        <v>1</v>
      </c>
      <c r="BL397">
        <v>1</v>
      </c>
      <c r="BM397">
        <v>1</v>
      </c>
      <c r="BN397">
        <v>2</v>
      </c>
      <c r="BO397">
        <v>2</v>
      </c>
      <c r="BP397">
        <v>2</v>
      </c>
      <c r="BQ397">
        <v>2</v>
      </c>
      <c r="BR397">
        <v>2</v>
      </c>
      <c r="BS397">
        <v>2</v>
      </c>
      <c r="BT397">
        <v>2</v>
      </c>
      <c r="BU397">
        <v>2</v>
      </c>
      <c r="BV397">
        <v>2</v>
      </c>
      <c r="BW397">
        <v>4</v>
      </c>
      <c r="BX397">
        <v>4</v>
      </c>
      <c r="BY397">
        <v>4</v>
      </c>
      <c r="BZ397">
        <v>4</v>
      </c>
      <c r="CA397">
        <v>6</v>
      </c>
      <c r="CB397">
        <v>6</v>
      </c>
      <c r="CC397">
        <v>6</v>
      </c>
      <c r="CD397">
        <v>6</v>
      </c>
      <c r="CE397">
        <v>7</v>
      </c>
      <c r="CF397" t="s">
        <v>271</v>
      </c>
    </row>
    <row r="398" spans="1:84" x14ac:dyDescent="0.25">
      <c r="A398" t="s">
        <v>156</v>
      </c>
      <c r="B398">
        <v>21</v>
      </c>
      <c r="C398">
        <v>78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1</v>
      </c>
      <c r="BB398">
        <v>1</v>
      </c>
      <c r="BC398">
        <v>2</v>
      </c>
      <c r="BD398">
        <v>2</v>
      </c>
      <c r="BE398">
        <v>2</v>
      </c>
      <c r="BF398">
        <v>2</v>
      </c>
      <c r="BG398">
        <v>3</v>
      </c>
      <c r="BH398">
        <v>3</v>
      </c>
      <c r="BI398">
        <v>4</v>
      </c>
      <c r="BJ398">
        <v>5</v>
      </c>
      <c r="BK398">
        <v>4</v>
      </c>
      <c r="BL398">
        <v>7</v>
      </c>
      <c r="BM398">
        <v>10</v>
      </c>
      <c r="BN398">
        <v>10</v>
      </c>
      <c r="BO398">
        <v>12</v>
      </c>
      <c r="BP398">
        <v>20</v>
      </c>
      <c r="BQ398">
        <v>20</v>
      </c>
      <c r="BR398">
        <v>24</v>
      </c>
      <c r="BS398">
        <v>27</v>
      </c>
      <c r="BT398">
        <v>32</v>
      </c>
      <c r="BU398">
        <v>35</v>
      </c>
      <c r="BV398">
        <v>58</v>
      </c>
      <c r="BW398">
        <v>72</v>
      </c>
      <c r="BX398">
        <v>72</v>
      </c>
      <c r="BY398">
        <v>86</v>
      </c>
      <c r="BZ398">
        <v>99</v>
      </c>
      <c r="CA398">
        <v>136</v>
      </c>
      <c r="CB398">
        <v>150</v>
      </c>
      <c r="CC398">
        <v>178</v>
      </c>
      <c r="CD398">
        <v>226</v>
      </c>
      <c r="CE398">
        <v>246</v>
      </c>
      <c r="CF398" t="s">
        <v>271</v>
      </c>
    </row>
    <row r="399" spans="1:84" x14ac:dyDescent="0.25">
      <c r="A399" t="s">
        <v>157</v>
      </c>
      <c r="B399">
        <v>-0.7893</v>
      </c>
      <c r="C399">
        <v>113.9213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1</v>
      </c>
      <c r="BB399">
        <v>1</v>
      </c>
      <c r="BC399">
        <v>4</v>
      </c>
      <c r="BD399">
        <v>5</v>
      </c>
      <c r="BE399">
        <v>5</v>
      </c>
      <c r="BF399">
        <v>5</v>
      </c>
      <c r="BG399">
        <v>5</v>
      </c>
      <c r="BH399">
        <v>19</v>
      </c>
      <c r="BI399">
        <v>25</v>
      </c>
      <c r="BJ399">
        <v>32</v>
      </c>
      <c r="BK399">
        <v>38</v>
      </c>
      <c r="BL399">
        <v>48</v>
      </c>
      <c r="BM399">
        <v>49</v>
      </c>
      <c r="BN399">
        <v>55</v>
      </c>
      <c r="BO399">
        <v>58</v>
      </c>
      <c r="BP399">
        <v>78</v>
      </c>
      <c r="BQ399">
        <v>87</v>
      </c>
      <c r="BR399">
        <v>102</v>
      </c>
      <c r="BS399">
        <v>114</v>
      </c>
      <c r="BT399">
        <v>122</v>
      </c>
      <c r="BU399">
        <v>136</v>
      </c>
      <c r="BV399">
        <v>157</v>
      </c>
      <c r="BW399">
        <v>170</v>
      </c>
      <c r="BX399">
        <v>181</v>
      </c>
      <c r="BY399">
        <v>191</v>
      </c>
      <c r="BZ399">
        <v>198</v>
      </c>
      <c r="CA399">
        <v>209</v>
      </c>
      <c r="CB399">
        <v>221</v>
      </c>
      <c r="CC399">
        <v>240</v>
      </c>
      <c r="CD399">
        <v>280</v>
      </c>
      <c r="CE399">
        <v>306</v>
      </c>
      <c r="CF399" t="s">
        <v>271</v>
      </c>
    </row>
    <row r="400" spans="1:84" x14ac:dyDescent="0.25">
      <c r="A400" t="s">
        <v>158</v>
      </c>
      <c r="B400">
        <v>32</v>
      </c>
      <c r="C400">
        <v>53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2</v>
      </c>
      <c r="AG400">
        <v>2</v>
      </c>
      <c r="AH400">
        <v>4</v>
      </c>
      <c r="AI400">
        <v>5</v>
      </c>
      <c r="AJ400">
        <v>8</v>
      </c>
      <c r="AK400">
        <v>12</v>
      </c>
      <c r="AL400">
        <v>16</v>
      </c>
      <c r="AM400">
        <v>19</v>
      </c>
      <c r="AN400">
        <v>26</v>
      </c>
      <c r="AO400">
        <v>34</v>
      </c>
      <c r="AP400">
        <v>43</v>
      </c>
      <c r="AQ400">
        <v>54</v>
      </c>
      <c r="AR400">
        <v>66</v>
      </c>
      <c r="AS400">
        <v>77</v>
      </c>
      <c r="AT400">
        <v>92</v>
      </c>
      <c r="AU400">
        <v>107</v>
      </c>
      <c r="AV400">
        <v>124</v>
      </c>
      <c r="AW400">
        <v>145</v>
      </c>
      <c r="AX400">
        <v>194</v>
      </c>
      <c r="AY400">
        <v>237</v>
      </c>
      <c r="AZ400">
        <v>291</v>
      </c>
      <c r="BA400">
        <v>354</v>
      </c>
      <c r="BB400">
        <v>429</v>
      </c>
      <c r="BC400">
        <v>514</v>
      </c>
      <c r="BD400">
        <v>611</v>
      </c>
      <c r="BE400">
        <v>724</v>
      </c>
      <c r="BF400">
        <v>853</v>
      </c>
      <c r="BG400">
        <v>988</v>
      </c>
      <c r="BH400">
        <v>1135</v>
      </c>
      <c r="BI400">
        <v>1284</v>
      </c>
      <c r="BJ400">
        <v>1433</v>
      </c>
      <c r="BK400">
        <v>1556</v>
      </c>
      <c r="BL400">
        <v>1685</v>
      </c>
      <c r="BM400">
        <v>1812</v>
      </c>
      <c r="BN400">
        <v>1934</v>
      </c>
      <c r="BO400">
        <v>2077</v>
      </c>
      <c r="BP400">
        <v>2234</v>
      </c>
      <c r="BQ400">
        <v>2378</v>
      </c>
      <c r="BR400">
        <v>2517</v>
      </c>
      <c r="BS400">
        <v>2640</v>
      </c>
      <c r="BT400">
        <v>2757</v>
      </c>
      <c r="BU400">
        <v>2898</v>
      </c>
      <c r="BV400">
        <v>3036</v>
      </c>
      <c r="BW400">
        <v>3160</v>
      </c>
      <c r="BX400">
        <v>3294</v>
      </c>
      <c r="BY400">
        <v>3452</v>
      </c>
      <c r="BZ400">
        <v>3603</v>
      </c>
      <c r="CA400">
        <v>3739</v>
      </c>
      <c r="CB400">
        <v>3872</v>
      </c>
      <c r="CC400">
        <v>3993</v>
      </c>
      <c r="CD400">
        <v>4110</v>
      </c>
      <c r="CE400">
        <v>4232</v>
      </c>
      <c r="CF400" t="s">
        <v>271</v>
      </c>
    </row>
    <row r="401" spans="1:84" x14ac:dyDescent="0.25">
      <c r="A401" t="s">
        <v>159</v>
      </c>
      <c r="B401">
        <v>33</v>
      </c>
      <c r="C401">
        <v>44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2</v>
      </c>
      <c r="AU401">
        <v>2</v>
      </c>
      <c r="AV401">
        <v>3</v>
      </c>
      <c r="AW401">
        <v>4</v>
      </c>
      <c r="AX401">
        <v>6</v>
      </c>
      <c r="AY401">
        <v>6</v>
      </c>
      <c r="AZ401">
        <v>7</v>
      </c>
      <c r="BA401">
        <v>7</v>
      </c>
      <c r="BB401">
        <v>8</v>
      </c>
      <c r="BC401">
        <v>9</v>
      </c>
      <c r="BD401">
        <v>10</v>
      </c>
      <c r="BE401">
        <v>10</v>
      </c>
      <c r="BF401">
        <v>10</v>
      </c>
      <c r="BG401">
        <v>11</v>
      </c>
      <c r="BH401">
        <v>12</v>
      </c>
      <c r="BI401">
        <v>13</v>
      </c>
      <c r="BJ401">
        <v>17</v>
      </c>
      <c r="BK401">
        <v>17</v>
      </c>
      <c r="BL401">
        <v>20</v>
      </c>
      <c r="BM401">
        <v>23</v>
      </c>
      <c r="BN401">
        <v>27</v>
      </c>
      <c r="BO401">
        <v>29</v>
      </c>
      <c r="BP401">
        <v>36</v>
      </c>
      <c r="BQ401">
        <v>40</v>
      </c>
      <c r="BR401">
        <v>42</v>
      </c>
      <c r="BS401">
        <v>42</v>
      </c>
      <c r="BT401">
        <v>46</v>
      </c>
      <c r="BU401">
        <v>50</v>
      </c>
      <c r="BV401">
        <v>52</v>
      </c>
      <c r="BW401">
        <v>54</v>
      </c>
      <c r="BX401">
        <v>54</v>
      </c>
      <c r="BY401">
        <v>56</v>
      </c>
      <c r="BZ401">
        <v>61</v>
      </c>
      <c r="CA401">
        <v>64</v>
      </c>
      <c r="CB401">
        <v>65</v>
      </c>
      <c r="CC401">
        <v>69</v>
      </c>
      <c r="CD401">
        <v>69</v>
      </c>
      <c r="CE401">
        <v>70</v>
      </c>
      <c r="CF401" t="s">
        <v>271</v>
      </c>
    </row>
    <row r="402" spans="1:84" x14ac:dyDescent="0.25">
      <c r="A402" t="s">
        <v>160</v>
      </c>
      <c r="B402">
        <v>53.142400000000002</v>
      </c>
      <c r="C402">
        <v>-7.6920999999999999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1</v>
      </c>
      <c r="BB402">
        <v>1</v>
      </c>
      <c r="BC402">
        <v>1</v>
      </c>
      <c r="BD402">
        <v>2</v>
      </c>
      <c r="BE402">
        <v>2</v>
      </c>
      <c r="BF402">
        <v>2</v>
      </c>
      <c r="BG402">
        <v>2</v>
      </c>
      <c r="BH402">
        <v>2</v>
      </c>
      <c r="BI402">
        <v>3</v>
      </c>
      <c r="BJ402">
        <v>3</v>
      </c>
      <c r="BK402">
        <v>3</v>
      </c>
      <c r="BL402">
        <v>4</v>
      </c>
      <c r="BM402">
        <v>6</v>
      </c>
      <c r="BN402">
        <v>7</v>
      </c>
      <c r="BO402">
        <v>9</v>
      </c>
      <c r="BP402">
        <v>19</v>
      </c>
      <c r="BQ402">
        <v>22</v>
      </c>
      <c r="BR402">
        <v>36</v>
      </c>
      <c r="BS402">
        <v>46</v>
      </c>
      <c r="BT402">
        <v>54</v>
      </c>
      <c r="BU402">
        <v>71</v>
      </c>
      <c r="BV402">
        <v>85</v>
      </c>
      <c r="BW402">
        <v>98</v>
      </c>
      <c r="BX402">
        <v>120</v>
      </c>
      <c r="BY402">
        <v>137</v>
      </c>
      <c r="BZ402">
        <v>158</v>
      </c>
      <c r="CA402">
        <v>174</v>
      </c>
      <c r="CB402">
        <v>210</v>
      </c>
      <c r="CC402">
        <v>235</v>
      </c>
      <c r="CD402">
        <v>263</v>
      </c>
      <c r="CE402">
        <v>287</v>
      </c>
      <c r="CF402" t="s">
        <v>271</v>
      </c>
    </row>
    <row r="403" spans="1:84" x14ac:dyDescent="0.25">
      <c r="A403" t="s">
        <v>161</v>
      </c>
      <c r="B403">
        <v>31</v>
      </c>
      <c r="C403">
        <v>35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1</v>
      </c>
      <c r="BL403">
        <v>1</v>
      </c>
      <c r="BM403">
        <v>1</v>
      </c>
      <c r="BN403">
        <v>3</v>
      </c>
      <c r="BO403">
        <v>5</v>
      </c>
      <c r="BP403">
        <v>8</v>
      </c>
      <c r="BQ403">
        <v>12</v>
      </c>
      <c r="BR403">
        <v>12</v>
      </c>
      <c r="BS403">
        <v>15</v>
      </c>
      <c r="BT403">
        <v>16</v>
      </c>
      <c r="BU403">
        <v>20</v>
      </c>
      <c r="BV403">
        <v>26</v>
      </c>
      <c r="BW403">
        <v>36</v>
      </c>
      <c r="BX403">
        <v>40</v>
      </c>
      <c r="BY403">
        <v>44</v>
      </c>
      <c r="BZ403">
        <v>49</v>
      </c>
      <c r="CA403">
        <v>57</v>
      </c>
      <c r="CB403">
        <v>65</v>
      </c>
      <c r="CC403">
        <v>73</v>
      </c>
      <c r="CD403">
        <v>86</v>
      </c>
      <c r="CE403">
        <v>95</v>
      </c>
      <c r="CF403" t="s">
        <v>271</v>
      </c>
    </row>
    <row r="404" spans="1:84" x14ac:dyDescent="0.25">
      <c r="A404" t="s">
        <v>162</v>
      </c>
      <c r="B404">
        <v>43</v>
      </c>
      <c r="C404">
        <v>12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1</v>
      </c>
      <c r="AI404">
        <v>2</v>
      </c>
      <c r="AJ404">
        <v>3</v>
      </c>
      <c r="AK404">
        <v>7</v>
      </c>
      <c r="AL404">
        <v>10</v>
      </c>
      <c r="AM404">
        <v>12</v>
      </c>
      <c r="AN404">
        <v>17</v>
      </c>
      <c r="AO404">
        <v>21</v>
      </c>
      <c r="AP404">
        <v>29</v>
      </c>
      <c r="AQ404">
        <v>34</v>
      </c>
      <c r="AR404">
        <v>52</v>
      </c>
      <c r="AS404">
        <v>79</v>
      </c>
      <c r="AT404">
        <v>107</v>
      </c>
      <c r="AU404">
        <v>148</v>
      </c>
      <c r="AV404">
        <v>197</v>
      </c>
      <c r="AW404">
        <v>233</v>
      </c>
      <c r="AX404">
        <v>366</v>
      </c>
      <c r="AY404">
        <v>463</v>
      </c>
      <c r="AZ404">
        <v>631</v>
      </c>
      <c r="BA404">
        <v>827</v>
      </c>
      <c r="BB404">
        <v>827</v>
      </c>
      <c r="BC404">
        <v>1266</v>
      </c>
      <c r="BD404">
        <v>1441</v>
      </c>
      <c r="BE404">
        <v>1809</v>
      </c>
      <c r="BF404">
        <v>2158</v>
      </c>
      <c r="BG404">
        <v>2503</v>
      </c>
      <c r="BH404">
        <v>2978</v>
      </c>
      <c r="BI404">
        <v>3405</v>
      </c>
      <c r="BJ404">
        <v>4032</v>
      </c>
      <c r="BK404">
        <v>4825</v>
      </c>
      <c r="BL404">
        <v>5476</v>
      </c>
      <c r="BM404">
        <v>6077</v>
      </c>
      <c r="BN404">
        <v>6820</v>
      </c>
      <c r="BO404">
        <v>7503</v>
      </c>
      <c r="BP404">
        <v>8215</v>
      </c>
      <c r="BQ404">
        <v>9134</v>
      </c>
      <c r="BR404">
        <v>10023</v>
      </c>
      <c r="BS404">
        <v>10779</v>
      </c>
      <c r="BT404">
        <v>11591</v>
      </c>
      <c r="BU404">
        <v>12428</v>
      </c>
      <c r="BV404">
        <v>13155</v>
      </c>
      <c r="BW404">
        <v>13915</v>
      </c>
      <c r="BX404">
        <v>14681</v>
      </c>
      <c r="BY404">
        <v>15362</v>
      </c>
      <c r="BZ404">
        <v>15887</v>
      </c>
      <c r="CA404">
        <v>16523</v>
      </c>
      <c r="CB404">
        <v>17127</v>
      </c>
      <c r="CC404">
        <v>17669</v>
      </c>
      <c r="CD404">
        <v>18279</v>
      </c>
      <c r="CE404">
        <v>18849</v>
      </c>
      <c r="CF404" t="s">
        <v>271</v>
      </c>
    </row>
    <row r="405" spans="1:84" x14ac:dyDescent="0.25">
      <c r="A405" t="s">
        <v>163</v>
      </c>
      <c r="B405">
        <v>18.1096</v>
      </c>
      <c r="C405">
        <v>-77.297499999999999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1</v>
      </c>
      <c r="BJ405">
        <v>1</v>
      </c>
      <c r="BK405">
        <v>1</v>
      </c>
      <c r="BL405">
        <v>1</v>
      </c>
      <c r="BM405">
        <v>1</v>
      </c>
      <c r="BN405">
        <v>1</v>
      </c>
      <c r="BO405">
        <v>1</v>
      </c>
      <c r="BP405">
        <v>1</v>
      </c>
      <c r="BQ405">
        <v>1</v>
      </c>
      <c r="BR405">
        <v>1</v>
      </c>
      <c r="BS405">
        <v>1</v>
      </c>
      <c r="BT405">
        <v>1</v>
      </c>
      <c r="BU405">
        <v>1</v>
      </c>
      <c r="BV405">
        <v>3</v>
      </c>
      <c r="BW405">
        <v>3</v>
      </c>
      <c r="BX405">
        <v>3</v>
      </c>
      <c r="BY405">
        <v>3</v>
      </c>
      <c r="BZ405">
        <v>3</v>
      </c>
      <c r="CA405">
        <v>3</v>
      </c>
      <c r="CB405">
        <v>3</v>
      </c>
      <c r="CC405">
        <v>4</v>
      </c>
      <c r="CD405">
        <v>4</v>
      </c>
      <c r="CE405">
        <v>4</v>
      </c>
      <c r="CF405" t="s">
        <v>271</v>
      </c>
    </row>
    <row r="406" spans="1:84" x14ac:dyDescent="0.25">
      <c r="A406" t="s">
        <v>164</v>
      </c>
      <c r="B406">
        <v>36</v>
      </c>
      <c r="C406">
        <v>138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1</v>
      </c>
      <c r="AA406">
        <v>1</v>
      </c>
      <c r="AB406">
        <v>1</v>
      </c>
      <c r="AC406">
        <v>1</v>
      </c>
      <c r="AD406">
        <v>1</v>
      </c>
      <c r="AE406">
        <v>1</v>
      </c>
      <c r="AF406">
        <v>1</v>
      </c>
      <c r="AG406">
        <v>1</v>
      </c>
      <c r="AH406">
        <v>1</v>
      </c>
      <c r="AI406">
        <v>1</v>
      </c>
      <c r="AJ406">
        <v>1</v>
      </c>
      <c r="AK406">
        <v>1</v>
      </c>
      <c r="AL406">
        <v>1</v>
      </c>
      <c r="AM406">
        <v>2</v>
      </c>
      <c r="AN406">
        <v>4</v>
      </c>
      <c r="AO406">
        <v>4</v>
      </c>
      <c r="AP406">
        <v>5</v>
      </c>
      <c r="AQ406">
        <v>6</v>
      </c>
      <c r="AR406">
        <v>6</v>
      </c>
      <c r="AS406">
        <v>6</v>
      </c>
      <c r="AT406">
        <v>6</v>
      </c>
      <c r="AU406">
        <v>6</v>
      </c>
      <c r="AV406">
        <v>6</v>
      </c>
      <c r="AW406">
        <v>6</v>
      </c>
      <c r="AX406">
        <v>6</v>
      </c>
      <c r="AY406">
        <v>10</v>
      </c>
      <c r="AZ406">
        <v>10</v>
      </c>
      <c r="BA406">
        <v>15</v>
      </c>
      <c r="BB406">
        <v>16</v>
      </c>
      <c r="BC406">
        <v>19</v>
      </c>
      <c r="BD406">
        <v>22</v>
      </c>
      <c r="BE406">
        <v>22</v>
      </c>
      <c r="BF406">
        <v>27</v>
      </c>
      <c r="BG406">
        <v>29</v>
      </c>
      <c r="BH406">
        <v>29</v>
      </c>
      <c r="BI406">
        <v>29</v>
      </c>
      <c r="BJ406">
        <v>33</v>
      </c>
      <c r="BK406">
        <v>35</v>
      </c>
      <c r="BL406">
        <v>41</v>
      </c>
      <c r="BM406">
        <v>42</v>
      </c>
      <c r="BN406">
        <v>43</v>
      </c>
      <c r="BO406">
        <v>45</v>
      </c>
      <c r="BP406">
        <v>47</v>
      </c>
      <c r="BQ406">
        <v>49</v>
      </c>
      <c r="BR406">
        <v>52</v>
      </c>
      <c r="BS406">
        <v>54</v>
      </c>
      <c r="BT406">
        <v>54</v>
      </c>
      <c r="BU406">
        <v>56</v>
      </c>
      <c r="BV406">
        <v>57</v>
      </c>
      <c r="BW406">
        <v>62</v>
      </c>
      <c r="BX406">
        <v>63</v>
      </c>
      <c r="BY406">
        <v>77</v>
      </c>
      <c r="BZ406">
        <v>77</v>
      </c>
      <c r="CA406">
        <v>85</v>
      </c>
      <c r="CB406">
        <v>92</v>
      </c>
      <c r="CC406">
        <v>93</v>
      </c>
      <c r="CD406">
        <v>94</v>
      </c>
      <c r="CE406">
        <v>99</v>
      </c>
      <c r="CF406" t="s">
        <v>271</v>
      </c>
    </row>
    <row r="407" spans="1:84" x14ac:dyDescent="0.25">
      <c r="A407" t="s">
        <v>165</v>
      </c>
      <c r="B407">
        <v>31.24</v>
      </c>
      <c r="C407">
        <v>36.51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1</v>
      </c>
      <c r="BR407">
        <v>1</v>
      </c>
      <c r="BS407">
        <v>3</v>
      </c>
      <c r="BT407">
        <v>5</v>
      </c>
      <c r="BU407">
        <v>5</v>
      </c>
      <c r="BV407">
        <v>5</v>
      </c>
      <c r="BW407">
        <v>5</v>
      </c>
      <c r="BX407">
        <v>5</v>
      </c>
      <c r="BY407">
        <v>5</v>
      </c>
      <c r="BZ407">
        <v>5</v>
      </c>
      <c r="CA407">
        <v>6</v>
      </c>
      <c r="CB407">
        <v>6</v>
      </c>
      <c r="CC407">
        <v>6</v>
      </c>
      <c r="CD407">
        <v>7</v>
      </c>
      <c r="CE407">
        <v>7</v>
      </c>
      <c r="CF407" t="s">
        <v>271</v>
      </c>
    </row>
    <row r="408" spans="1:84" x14ac:dyDescent="0.25">
      <c r="A408" t="s">
        <v>166</v>
      </c>
      <c r="B408">
        <v>48.019599999999997</v>
      </c>
      <c r="C408">
        <v>66.923699999999997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3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1</v>
      </c>
      <c r="BQ408">
        <v>1</v>
      </c>
      <c r="BR408">
        <v>1</v>
      </c>
      <c r="BS408">
        <v>1</v>
      </c>
      <c r="BT408">
        <v>1</v>
      </c>
      <c r="BU408">
        <v>2</v>
      </c>
      <c r="BV408">
        <v>3</v>
      </c>
      <c r="BW408">
        <v>3</v>
      </c>
      <c r="BX408">
        <v>6</v>
      </c>
      <c r="BY408">
        <v>5</v>
      </c>
      <c r="BZ408">
        <v>6</v>
      </c>
      <c r="CA408">
        <v>6</v>
      </c>
      <c r="CB408">
        <v>6</v>
      </c>
      <c r="CC408">
        <v>7</v>
      </c>
      <c r="CD408">
        <v>8</v>
      </c>
      <c r="CE408">
        <v>10</v>
      </c>
      <c r="CF408" t="s">
        <v>271</v>
      </c>
    </row>
    <row r="409" spans="1:84" x14ac:dyDescent="0.25">
      <c r="A409" t="s">
        <v>167</v>
      </c>
      <c r="B409">
        <v>-2.3599999999999999E-2</v>
      </c>
      <c r="C409">
        <v>37.906199999999998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1</v>
      </c>
      <c r="BQ409">
        <v>1</v>
      </c>
      <c r="BR409">
        <v>1</v>
      </c>
      <c r="BS409">
        <v>1</v>
      </c>
      <c r="BT409">
        <v>1</v>
      </c>
      <c r="BU409">
        <v>1</v>
      </c>
      <c r="BV409">
        <v>1</v>
      </c>
      <c r="BW409">
        <v>3</v>
      </c>
      <c r="BX409">
        <v>4</v>
      </c>
      <c r="BY409">
        <v>4</v>
      </c>
      <c r="BZ409">
        <v>4</v>
      </c>
      <c r="CA409">
        <v>6</v>
      </c>
      <c r="CB409">
        <v>6</v>
      </c>
      <c r="CC409">
        <v>6</v>
      </c>
      <c r="CD409">
        <v>7</v>
      </c>
      <c r="CE409">
        <v>7</v>
      </c>
      <c r="CF409" t="s">
        <v>271</v>
      </c>
    </row>
    <row r="410" spans="1:84" x14ac:dyDescent="0.25">
      <c r="A410" t="s">
        <v>168</v>
      </c>
      <c r="B410">
        <v>36</v>
      </c>
      <c r="C410">
        <v>128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1</v>
      </c>
      <c r="AH410">
        <v>2</v>
      </c>
      <c r="AI410">
        <v>2</v>
      </c>
      <c r="AJ410">
        <v>6</v>
      </c>
      <c r="AK410">
        <v>8</v>
      </c>
      <c r="AL410">
        <v>10</v>
      </c>
      <c r="AM410">
        <v>12</v>
      </c>
      <c r="AN410">
        <v>13</v>
      </c>
      <c r="AO410">
        <v>13</v>
      </c>
      <c r="AP410">
        <v>16</v>
      </c>
      <c r="AQ410">
        <v>17</v>
      </c>
      <c r="AR410">
        <v>28</v>
      </c>
      <c r="AS410">
        <v>28</v>
      </c>
      <c r="AT410">
        <v>35</v>
      </c>
      <c r="AU410">
        <v>35</v>
      </c>
      <c r="AV410">
        <v>42</v>
      </c>
      <c r="AW410">
        <v>44</v>
      </c>
      <c r="AX410">
        <v>50</v>
      </c>
      <c r="AY410">
        <v>53</v>
      </c>
      <c r="AZ410">
        <v>54</v>
      </c>
      <c r="BA410">
        <v>60</v>
      </c>
      <c r="BB410">
        <v>66</v>
      </c>
      <c r="BC410">
        <v>66</v>
      </c>
      <c r="BD410">
        <v>72</v>
      </c>
      <c r="BE410">
        <v>75</v>
      </c>
      <c r="BF410">
        <v>75</v>
      </c>
      <c r="BG410">
        <v>81</v>
      </c>
      <c r="BH410">
        <v>84</v>
      </c>
      <c r="BI410">
        <v>91</v>
      </c>
      <c r="BJ410">
        <v>94</v>
      </c>
      <c r="BK410">
        <v>102</v>
      </c>
      <c r="BL410">
        <v>111</v>
      </c>
      <c r="BM410">
        <v>111</v>
      </c>
      <c r="BN410">
        <v>120</v>
      </c>
      <c r="BO410">
        <v>126</v>
      </c>
      <c r="BP410">
        <v>131</v>
      </c>
      <c r="BQ410">
        <v>139</v>
      </c>
      <c r="BR410">
        <v>144</v>
      </c>
      <c r="BS410">
        <v>152</v>
      </c>
      <c r="BT410">
        <v>158</v>
      </c>
      <c r="BU410">
        <v>162</v>
      </c>
      <c r="BV410">
        <v>165</v>
      </c>
      <c r="BW410">
        <v>169</v>
      </c>
      <c r="BX410">
        <v>174</v>
      </c>
      <c r="BY410">
        <v>177</v>
      </c>
      <c r="BZ410">
        <v>183</v>
      </c>
      <c r="CA410">
        <v>186</v>
      </c>
      <c r="CB410">
        <v>192</v>
      </c>
      <c r="CC410">
        <v>200</v>
      </c>
      <c r="CD410">
        <v>204</v>
      </c>
      <c r="CE410">
        <v>208</v>
      </c>
      <c r="CF410" t="s">
        <v>271</v>
      </c>
    </row>
    <row r="411" spans="1:84" x14ac:dyDescent="0.25">
      <c r="A411" t="s">
        <v>169</v>
      </c>
      <c r="B411">
        <v>29.5</v>
      </c>
      <c r="C411">
        <v>47.75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1</v>
      </c>
      <c r="BZ411">
        <v>1</v>
      </c>
      <c r="CA411">
        <v>1</v>
      </c>
      <c r="CB411">
        <v>1</v>
      </c>
      <c r="CC411">
        <v>1</v>
      </c>
      <c r="CD411">
        <v>1</v>
      </c>
      <c r="CE411">
        <v>1</v>
      </c>
      <c r="CF411" t="s">
        <v>271</v>
      </c>
    </row>
    <row r="412" spans="1:84" x14ac:dyDescent="0.25">
      <c r="A412" t="s">
        <v>170</v>
      </c>
      <c r="B412">
        <v>41.2044</v>
      </c>
      <c r="C412">
        <v>74.766099999999994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1</v>
      </c>
      <c r="BY412">
        <v>1</v>
      </c>
      <c r="BZ412">
        <v>1</v>
      </c>
      <c r="CA412">
        <v>4</v>
      </c>
      <c r="CB412">
        <v>4</v>
      </c>
      <c r="CC412">
        <v>4</v>
      </c>
      <c r="CD412">
        <v>4</v>
      </c>
      <c r="CE412">
        <v>5</v>
      </c>
      <c r="CF412" t="s">
        <v>271</v>
      </c>
    </row>
    <row r="413" spans="1:84" x14ac:dyDescent="0.25">
      <c r="A413" t="s">
        <v>171</v>
      </c>
      <c r="B413">
        <v>56.879600000000003</v>
      </c>
      <c r="C413">
        <v>24.603200000000001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1</v>
      </c>
      <c r="BY413">
        <v>1</v>
      </c>
      <c r="BZ413">
        <v>1</v>
      </c>
      <c r="CA413">
        <v>1</v>
      </c>
      <c r="CB413">
        <v>2</v>
      </c>
      <c r="CC413">
        <v>2</v>
      </c>
      <c r="CD413">
        <v>3</v>
      </c>
      <c r="CE413">
        <v>3</v>
      </c>
      <c r="CF413" t="s">
        <v>271</v>
      </c>
    </row>
    <row r="414" spans="1:84" x14ac:dyDescent="0.25">
      <c r="A414" t="s">
        <v>172</v>
      </c>
      <c r="B414">
        <v>33.854700000000001</v>
      </c>
      <c r="C414">
        <v>35.862299999999998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1</v>
      </c>
      <c r="BA414">
        <v>3</v>
      </c>
      <c r="BB414">
        <v>3</v>
      </c>
      <c r="BC414">
        <v>3</v>
      </c>
      <c r="BD414">
        <v>3</v>
      </c>
      <c r="BE414">
        <v>3</v>
      </c>
      <c r="BF414">
        <v>3</v>
      </c>
      <c r="BG414">
        <v>3</v>
      </c>
      <c r="BH414">
        <v>3</v>
      </c>
      <c r="BI414">
        <v>4</v>
      </c>
      <c r="BJ414">
        <v>4</v>
      </c>
      <c r="BK414">
        <v>4</v>
      </c>
      <c r="BL414">
        <v>4</v>
      </c>
      <c r="BM414">
        <v>4</v>
      </c>
      <c r="BN414">
        <v>4</v>
      </c>
      <c r="BO414">
        <v>6</v>
      </c>
      <c r="BP414">
        <v>6</v>
      </c>
      <c r="BQ414">
        <v>8</v>
      </c>
      <c r="BR414">
        <v>8</v>
      </c>
      <c r="BS414">
        <v>10</v>
      </c>
      <c r="BT414">
        <v>11</v>
      </c>
      <c r="BU414">
        <v>12</v>
      </c>
      <c r="BV414">
        <v>14</v>
      </c>
      <c r="BW414">
        <v>16</v>
      </c>
      <c r="BX414">
        <v>17</v>
      </c>
      <c r="BY414">
        <v>17</v>
      </c>
      <c r="BZ414">
        <v>18</v>
      </c>
      <c r="CA414">
        <v>19</v>
      </c>
      <c r="CB414">
        <v>19</v>
      </c>
      <c r="CC414">
        <v>19</v>
      </c>
      <c r="CD414">
        <v>19</v>
      </c>
      <c r="CE414">
        <v>20</v>
      </c>
      <c r="CF414" t="s">
        <v>271</v>
      </c>
    </row>
    <row r="415" spans="1:84" x14ac:dyDescent="0.25">
      <c r="A415" t="s">
        <v>173</v>
      </c>
      <c r="B415">
        <v>6.4280999999999997</v>
      </c>
      <c r="C415">
        <v>-9.4295000000000009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1</v>
      </c>
      <c r="BZ415">
        <v>3</v>
      </c>
      <c r="CA415">
        <v>3</v>
      </c>
      <c r="CB415">
        <v>3</v>
      </c>
      <c r="CC415">
        <v>4</v>
      </c>
      <c r="CD415">
        <v>4</v>
      </c>
      <c r="CE415">
        <v>5</v>
      </c>
      <c r="CF415" t="s">
        <v>271</v>
      </c>
    </row>
    <row r="416" spans="1:84" x14ac:dyDescent="0.25">
      <c r="A416" t="s">
        <v>174</v>
      </c>
      <c r="B416">
        <v>47.14</v>
      </c>
      <c r="C416">
        <v>9.5500000000000007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1</v>
      </c>
      <c r="BZ416">
        <v>1</v>
      </c>
      <c r="CA416">
        <v>1</v>
      </c>
      <c r="CB416">
        <v>1</v>
      </c>
      <c r="CC416">
        <v>1</v>
      </c>
      <c r="CD416">
        <v>1</v>
      </c>
      <c r="CE416">
        <v>1</v>
      </c>
      <c r="CF416" t="s">
        <v>271</v>
      </c>
    </row>
    <row r="417" spans="1:84" x14ac:dyDescent="0.25">
      <c r="A417" t="s">
        <v>175</v>
      </c>
      <c r="B417">
        <v>55.169400000000003</v>
      </c>
      <c r="C417">
        <v>23.8813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1</v>
      </c>
      <c r="BL417">
        <v>1</v>
      </c>
      <c r="BM417">
        <v>1</v>
      </c>
      <c r="BN417">
        <v>2</v>
      </c>
      <c r="BO417">
        <v>4</v>
      </c>
      <c r="BP417">
        <v>4</v>
      </c>
      <c r="BQ417">
        <v>5</v>
      </c>
      <c r="BR417">
        <v>7</v>
      </c>
      <c r="BS417">
        <v>7</v>
      </c>
      <c r="BT417">
        <v>7</v>
      </c>
      <c r="BU417">
        <v>8</v>
      </c>
      <c r="BV417">
        <v>8</v>
      </c>
      <c r="BW417">
        <v>9</v>
      </c>
      <c r="BX417">
        <v>9</v>
      </c>
      <c r="BY417">
        <v>11</v>
      </c>
      <c r="BZ417">
        <v>13</v>
      </c>
      <c r="CA417">
        <v>15</v>
      </c>
      <c r="CB417">
        <v>15</v>
      </c>
      <c r="CC417">
        <v>15</v>
      </c>
      <c r="CD417">
        <v>16</v>
      </c>
      <c r="CE417">
        <v>22</v>
      </c>
      <c r="CF417" t="s">
        <v>271</v>
      </c>
    </row>
    <row r="418" spans="1:84" x14ac:dyDescent="0.25">
      <c r="A418" t="s">
        <v>176</v>
      </c>
      <c r="B418">
        <v>49.815300000000001</v>
      </c>
      <c r="C418">
        <v>6.1295999999999999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1</v>
      </c>
      <c r="BE418">
        <v>1</v>
      </c>
      <c r="BF418">
        <v>1</v>
      </c>
      <c r="BG418">
        <v>1</v>
      </c>
      <c r="BH418">
        <v>2</v>
      </c>
      <c r="BI418">
        <v>4</v>
      </c>
      <c r="BJ418">
        <v>4</v>
      </c>
      <c r="BK418">
        <v>8</v>
      </c>
      <c r="BL418">
        <v>8</v>
      </c>
      <c r="BM418">
        <v>8</v>
      </c>
      <c r="BN418">
        <v>8</v>
      </c>
      <c r="BO418">
        <v>8</v>
      </c>
      <c r="BP418">
        <v>9</v>
      </c>
      <c r="BQ418">
        <v>15</v>
      </c>
      <c r="BR418">
        <v>18</v>
      </c>
      <c r="BS418">
        <v>21</v>
      </c>
      <c r="BT418">
        <v>22</v>
      </c>
      <c r="BU418">
        <v>23</v>
      </c>
      <c r="BV418">
        <v>29</v>
      </c>
      <c r="BW418">
        <v>30</v>
      </c>
      <c r="BX418">
        <v>31</v>
      </c>
      <c r="BY418">
        <v>31</v>
      </c>
      <c r="BZ418">
        <v>36</v>
      </c>
      <c r="CA418">
        <v>41</v>
      </c>
      <c r="CB418">
        <v>44</v>
      </c>
      <c r="CC418">
        <v>46</v>
      </c>
      <c r="CD418">
        <v>52</v>
      </c>
      <c r="CE418">
        <v>54</v>
      </c>
      <c r="CF418" t="s">
        <v>271</v>
      </c>
    </row>
    <row r="419" spans="1:84" x14ac:dyDescent="0.25">
      <c r="A419" t="s">
        <v>177</v>
      </c>
      <c r="B419">
        <v>-18.7669</v>
      </c>
      <c r="C419">
        <v>46.869100000000003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 t="s">
        <v>271</v>
      </c>
    </row>
    <row r="420" spans="1:84" x14ac:dyDescent="0.25">
      <c r="A420" t="s">
        <v>178</v>
      </c>
      <c r="B420">
        <v>2.5</v>
      </c>
      <c r="C420">
        <v>112.5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2</v>
      </c>
      <c r="BH420">
        <v>2</v>
      </c>
      <c r="BI420">
        <v>2</v>
      </c>
      <c r="BJ420">
        <v>3</v>
      </c>
      <c r="BK420">
        <v>4</v>
      </c>
      <c r="BL420">
        <v>10</v>
      </c>
      <c r="BM420">
        <v>14</v>
      </c>
      <c r="BN420">
        <v>16</v>
      </c>
      <c r="BO420">
        <v>20</v>
      </c>
      <c r="BP420">
        <v>23</v>
      </c>
      <c r="BQ420">
        <v>26</v>
      </c>
      <c r="BR420">
        <v>27</v>
      </c>
      <c r="BS420">
        <v>35</v>
      </c>
      <c r="BT420">
        <v>37</v>
      </c>
      <c r="BU420">
        <v>43</v>
      </c>
      <c r="BV420">
        <v>45</v>
      </c>
      <c r="BW420">
        <v>50</v>
      </c>
      <c r="BX420">
        <v>53</v>
      </c>
      <c r="BY420">
        <v>57</v>
      </c>
      <c r="BZ420">
        <v>61</v>
      </c>
      <c r="CA420">
        <v>62</v>
      </c>
      <c r="CB420">
        <v>63</v>
      </c>
      <c r="CC420">
        <v>65</v>
      </c>
      <c r="CD420">
        <v>67</v>
      </c>
      <c r="CE420">
        <v>70</v>
      </c>
      <c r="CF420" t="s">
        <v>271</v>
      </c>
    </row>
    <row r="421" spans="1:84" x14ac:dyDescent="0.25">
      <c r="A421" t="s">
        <v>179</v>
      </c>
      <c r="B421">
        <v>3.2027999999999999</v>
      </c>
      <c r="C421">
        <v>73.220699999999994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 t="s">
        <v>271</v>
      </c>
    </row>
    <row r="422" spans="1:84" x14ac:dyDescent="0.25">
      <c r="A422" t="s">
        <v>180</v>
      </c>
      <c r="B422">
        <v>35.9375</v>
      </c>
      <c r="C422">
        <v>14.375400000000001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1</v>
      </c>
      <c r="CD422">
        <v>2</v>
      </c>
      <c r="CE422">
        <v>2</v>
      </c>
      <c r="CF422" t="s">
        <v>271</v>
      </c>
    </row>
    <row r="423" spans="1:84" x14ac:dyDescent="0.25">
      <c r="A423" t="s">
        <v>181</v>
      </c>
      <c r="B423">
        <v>21.007899999999999</v>
      </c>
      <c r="C423">
        <v>10.940799999999999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1</v>
      </c>
      <c r="BU423">
        <v>1</v>
      </c>
      <c r="BV423">
        <v>1</v>
      </c>
      <c r="BW423">
        <v>1</v>
      </c>
      <c r="BX423">
        <v>1</v>
      </c>
      <c r="BY423">
        <v>1</v>
      </c>
      <c r="BZ423">
        <v>1</v>
      </c>
      <c r="CA423">
        <v>1</v>
      </c>
      <c r="CB423">
        <v>1</v>
      </c>
      <c r="CC423">
        <v>1</v>
      </c>
      <c r="CD423">
        <v>1</v>
      </c>
      <c r="CE423">
        <v>1</v>
      </c>
      <c r="CF423" t="s">
        <v>271</v>
      </c>
    </row>
    <row r="424" spans="1:84" x14ac:dyDescent="0.25">
      <c r="A424" t="s">
        <v>182</v>
      </c>
      <c r="B424">
        <v>-20.2</v>
      </c>
      <c r="C424">
        <v>57.5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1</v>
      </c>
      <c r="BL424">
        <v>2</v>
      </c>
      <c r="BM424">
        <v>2</v>
      </c>
      <c r="BN424">
        <v>2</v>
      </c>
      <c r="BO424">
        <v>2</v>
      </c>
      <c r="BP424">
        <v>2</v>
      </c>
      <c r="BQ424">
        <v>2</v>
      </c>
      <c r="BR424">
        <v>2</v>
      </c>
      <c r="BS424">
        <v>3</v>
      </c>
      <c r="BT424">
        <v>3</v>
      </c>
      <c r="BU424">
        <v>5</v>
      </c>
      <c r="BV424">
        <v>6</v>
      </c>
      <c r="BW424">
        <v>7</v>
      </c>
      <c r="BX424">
        <v>7</v>
      </c>
      <c r="BY424">
        <v>7</v>
      </c>
      <c r="BZ424">
        <v>7</v>
      </c>
      <c r="CA424">
        <v>7</v>
      </c>
      <c r="CB424">
        <v>7</v>
      </c>
      <c r="CC424">
        <v>7</v>
      </c>
      <c r="CD424">
        <v>7</v>
      </c>
      <c r="CE424">
        <v>9</v>
      </c>
      <c r="CF424" t="s">
        <v>271</v>
      </c>
    </row>
    <row r="425" spans="1:84" x14ac:dyDescent="0.25">
      <c r="A425" t="s">
        <v>183</v>
      </c>
      <c r="B425">
        <v>23.634499999999999</v>
      </c>
      <c r="C425">
        <v>-102.5528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1</v>
      </c>
      <c r="BJ425">
        <v>1</v>
      </c>
      <c r="BK425">
        <v>2</v>
      </c>
      <c r="BL425">
        <v>2</v>
      </c>
      <c r="BM425">
        <v>3</v>
      </c>
      <c r="BN425">
        <v>4</v>
      </c>
      <c r="BO425">
        <v>5</v>
      </c>
      <c r="BP425">
        <v>6</v>
      </c>
      <c r="BQ425">
        <v>8</v>
      </c>
      <c r="BR425">
        <v>12</v>
      </c>
      <c r="BS425">
        <v>16</v>
      </c>
      <c r="BT425">
        <v>20</v>
      </c>
      <c r="BU425">
        <v>28</v>
      </c>
      <c r="BV425">
        <v>29</v>
      </c>
      <c r="BW425">
        <v>37</v>
      </c>
      <c r="BX425">
        <v>50</v>
      </c>
      <c r="BY425">
        <v>60</v>
      </c>
      <c r="BZ425">
        <v>79</v>
      </c>
      <c r="CA425">
        <v>94</v>
      </c>
      <c r="CB425">
        <v>125</v>
      </c>
      <c r="CC425">
        <v>141</v>
      </c>
      <c r="CD425">
        <v>174</v>
      </c>
      <c r="CE425">
        <v>194</v>
      </c>
      <c r="CF425" t="s">
        <v>271</v>
      </c>
    </row>
    <row r="426" spans="1:84" x14ac:dyDescent="0.25">
      <c r="A426" t="s">
        <v>184</v>
      </c>
      <c r="B426">
        <v>47.4116</v>
      </c>
      <c r="C426">
        <v>28.369900000000001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1</v>
      </c>
      <c r="BI426">
        <v>1</v>
      </c>
      <c r="BJ426">
        <v>1</v>
      </c>
      <c r="BK426">
        <v>1</v>
      </c>
      <c r="BL426">
        <v>1</v>
      </c>
      <c r="BM426">
        <v>1</v>
      </c>
      <c r="BN426">
        <v>1</v>
      </c>
      <c r="BO426">
        <v>1</v>
      </c>
      <c r="BP426">
        <v>1</v>
      </c>
      <c r="BQ426">
        <v>2</v>
      </c>
      <c r="BR426">
        <v>2</v>
      </c>
      <c r="BS426">
        <v>2</v>
      </c>
      <c r="BT426">
        <v>2</v>
      </c>
      <c r="BU426">
        <v>4</v>
      </c>
      <c r="BV426">
        <v>5</v>
      </c>
      <c r="BW426">
        <v>6</v>
      </c>
      <c r="BX426">
        <v>8</v>
      </c>
      <c r="BY426">
        <v>12</v>
      </c>
      <c r="BZ426">
        <v>15</v>
      </c>
      <c r="CA426">
        <v>19</v>
      </c>
      <c r="CB426">
        <v>22</v>
      </c>
      <c r="CC426">
        <v>27</v>
      </c>
      <c r="CD426">
        <v>29</v>
      </c>
      <c r="CE426">
        <v>29</v>
      </c>
      <c r="CF426" t="s">
        <v>271</v>
      </c>
    </row>
    <row r="427" spans="1:84" x14ac:dyDescent="0.25">
      <c r="A427" t="s">
        <v>185</v>
      </c>
      <c r="B427">
        <v>43.7333</v>
      </c>
      <c r="C427">
        <v>7.4166999999999996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1</v>
      </c>
      <c r="BT427">
        <v>1</v>
      </c>
      <c r="BU427">
        <v>1</v>
      </c>
      <c r="BV427">
        <v>1</v>
      </c>
      <c r="BW427">
        <v>1</v>
      </c>
      <c r="BX427">
        <v>1</v>
      </c>
      <c r="BY427">
        <v>1</v>
      </c>
      <c r="BZ427">
        <v>1</v>
      </c>
      <c r="CA427">
        <v>1</v>
      </c>
      <c r="CB427">
        <v>1</v>
      </c>
      <c r="CC427">
        <v>1</v>
      </c>
      <c r="CD427">
        <v>1</v>
      </c>
      <c r="CE427">
        <v>1</v>
      </c>
      <c r="CF427" t="s">
        <v>271</v>
      </c>
    </row>
    <row r="428" spans="1:84" x14ac:dyDescent="0.25">
      <c r="A428" t="s">
        <v>186</v>
      </c>
      <c r="B428">
        <v>46.862499999999997</v>
      </c>
      <c r="C428">
        <v>103.8467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 t="s">
        <v>271</v>
      </c>
    </row>
    <row r="429" spans="1:84" x14ac:dyDescent="0.25">
      <c r="A429" t="s">
        <v>187</v>
      </c>
      <c r="B429">
        <v>42.5</v>
      </c>
      <c r="C429">
        <v>19.3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1</v>
      </c>
      <c r="BN429">
        <v>1</v>
      </c>
      <c r="BO429">
        <v>1</v>
      </c>
      <c r="BP429">
        <v>1</v>
      </c>
      <c r="BQ429">
        <v>1</v>
      </c>
      <c r="BR429">
        <v>1</v>
      </c>
      <c r="BS429">
        <v>1</v>
      </c>
      <c r="BT429">
        <v>1</v>
      </c>
      <c r="BU429">
        <v>2</v>
      </c>
      <c r="BV429">
        <v>2</v>
      </c>
      <c r="BW429">
        <v>2</v>
      </c>
      <c r="BX429">
        <v>2</v>
      </c>
      <c r="BY429">
        <v>2</v>
      </c>
      <c r="BZ429">
        <v>2</v>
      </c>
      <c r="CA429">
        <v>2</v>
      </c>
      <c r="CB429">
        <v>2</v>
      </c>
      <c r="CC429">
        <v>2</v>
      </c>
      <c r="CD429">
        <v>2</v>
      </c>
      <c r="CE429">
        <v>2</v>
      </c>
      <c r="CF429" t="s">
        <v>271</v>
      </c>
    </row>
    <row r="430" spans="1:84" x14ac:dyDescent="0.25">
      <c r="A430" t="s">
        <v>188</v>
      </c>
      <c r="B430">
        <v>31.791699999999999</v>
      </c>
      <c r="C430">
        <v>-7.0926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1</v>
      </c>
      <c r="BA430">
        <v>1</v>
      </c>
      <c r="BB430">
        <v>1</v>
      </c>
      <c r="BC430">
        <v>1</v>
      </c>
      <c r="BD430">
        <v>1</v>
      </c>
      <c r="BE430">
        <v>1</v>
      </c>
      <c r="BF430">
        <v>1</v>
      </c>
      <c r="BG430">
        <v>2</v>
      </c>
      <c r="BH430">
        <v>2</v>
      </c>
      <c r="BI430">
        <v>2</v>
      </c>
      <c r="BJ430">
        <v>3</v>
      </c>
      <c r="BK430">
        <v>3</v>
      </c>
      <c r="BL430">
        <v>4</v>
      </c>
      <c r="BM430">
        <v>4</v>
      </c>
      <c r="BN430">
        <v>5</v>
      </c>
      <c r="BO430">
        <v>6</v>
      </c>
      <c r="BP430">
        <v>11</v>
      </c>
      <c r="BQ430">
        <v>23</v>
      </c>
      <c r="BR430">
        <v>25</v>
      </c>
      <c r="BS430">
        <v>26</v>
      </c>
      <c r="BT430">
        <v>33</v>
      </c>
      <c r="BU430">
        <v>36</v>
      </c>
      <c r="BV430">
        <v>39</v>
      </c>
      <c r="BW430">
        <v>44</v>
      </c>
      <c r="BX430">
        <v>48</v>
      </c>
      <c r="BY430">
        <v>59</v>
      </c>
      <c r="BZ430">
        <v>70</v>
      </c>
      <c r="CA430">
        <v>80</v>
      </c>
      <c r="CB430">
        <v>90</v>
      </c>
      <c r="CC430">
        <v>93</v>
      </c>
      <c r="CD430">
        <v>97</v>
      </c>
      <c r="CE430">
        <v>107</v>
      </c>
      <c r="CF430" t="s">
        <v>271</v>
      </c>
    </row>
    <row r="431" spans="1:84" x14ac:dyDescent="0.25">
      <c r="A431" t="s">
        <v>189</v>
      </c>
      <c r="B431">
        <v>-22.957599999999999</v>
      </c>
      <c r="C431">
        <v>18.490400000000001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 t="s">
        <v>271</v>
      </c>
    </row>
    <row r="432" spans="1:84" x14ac:dyDescent="0.25">
      <c r="A432" t="s">
        <v>190</v>
      </c>
      <c r="B432">
        <v>28.166699999999999</v>
      </c>
      <c r="C432">
        <v>84.25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 t="s">
        <v>271</v>
      </c>
    </row>
    <row r="433" spans="1:84" x14ac:dyDescent="0.25">
      <c r="A433" t="s">
        <v>191</v>
      </c>
      <c r="B433">
        <v>12.518599999999999</v>
      </c>
      <c r="C433">
        <v>-70.035799999999995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 t="s">
        <v>271</v>
      </c>
    </row>
    <row r="434" spans="1:84" x14ac:dyDescent="0.25">
      <c r="A434" t="s">
        <v>191</v>
      </c>
      <c r="B434">
        <v>12.169600000000001</v>
      </c>
      <c r="C434">
        <v>-68.989999999999995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1</v>
      </c>
      <c r="BJ434">
        <v>1</v>
      </c>
      <c r="BK434">
        <v>1</v>
      </c>
      <c r="BL434">
        <v>1</v>
      </c>
      <c r="BM434">
        <v>1</v>
      </c>
      <c r="BN434">
        <v>1</v>
      </c>
      <c r="BO434">
        <v>1</v>
      </c>
      <c r="BP434">
        <v>1</v>
      </c>
      <c r="BQ434">
        <v>1</v>
      </c>
      <c r="BR434">
        <v>1</v>
      </c>
      <c r="BS434">
        <v>1</v>
      </c>
      <c r="BT434">
        <v>1</v>
      </c>
      <c r="BU434">
        <v>1</v>
      </c>
      <c r="BV434">
        <v>1</v>
      </c>
      <c r="BW434">
        <v>1</v>
      </c>
      <c r="BX434">
        <v>1</v>
      </c>
      <c r="BY434">
        <v>1</v>
      </c>
      <c r="BZ434">
        <v>1</v>
      </c>
      <c r="CA434">
        <v>1</v>
      </c>
      <c r="CB434">
        <v>1</v>
      </c>
      <c r="CC434">
        <v>1</v>
      </c>
      <c r="CD434">
        <v>1</v>
      </c>
      <c r="CE434">
        <v>1</v>
      </c>
      <c r="CF434" t="s">
        <v>271</v>
      </c>
    </row>
    <row r="435" spans="1:84" x14ac:dyDescent="0.25">
      <c r="A435" t="s">
        <v>191</v>
      </c>
      <c r="B435">
        <v>18.0425</v>
      </c>
      <c r="C435">
        <v>-63.0548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1</v>
      </c>
      <c r="BW435">
        <v>1</v>
      </c>
      <c r="BX435">
        <v>2</v>
      </c>
      <c r="BY435">
        <v>4</v>
      </c>
      <c r="BZ435">
        <v>4</v>
      </c>
      <c r="CA435">
        <v>6</v>
      </c>
      <c r="CB435">
        <v>6</v>
      </c>
      <c r="CC435">
        <v>6</v>
      </c>
      <c r="CD435">
        <v>6</v>
      </c>
      <c r="CE435">
        <v>8</v>
      </c>
      <c r="CF435" t="s">
        <v>271</v>
      </c>
    </row>
    <row r="436" spans="1:84" x14ac:dyDescent="0.25">
      <c r="A436" t="s">
        <v>191</v>
      </c>
      <c r="B436">
        <v>52.132599999999996</v>
      </c>
      <c r="C436">
        <v>5.2912999999999997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1</v>
      </c>
      <c r="AW436">
        <v>1</v>
      </c>
      <c r="AX436">
        <v>3</v>
      </c>
      <c r="AY436">
        <v>3</v>
      </c>
      <c r="AZ436">
        <v>4</v>
      </c>
      <c r="BA436">
        <v>5</v>
      </c>
      <c r="BB436">
        <v>5</v>
      </c>
      <c r="BC436">
        <v>10</v>
      </c>
      <c r="BD436">
        <v>12</v>
      </c>
      <c r="BE436">
        <v>20</v>
      </c>
      <c r="BF436">
        <v>24</v>
      </c>
      <c r="BG436">
        <v>43</v>
      </c>
      <c r="BH436">
        <v>58</v>
      </c>
      <c r="BI436">
        <v>76</v>
      </c>
      <c r="BJ436">
        <v>106</v>
      </c>
      <c r="BK436">
        <v>136</v>
      </c>
      <c r="BL436">
        <v>179</v>
      </c>
      <c r="BM436">
        <v>213</v>
      </c>
      <c r="BN436">
        <v>276</v>
      </c>
      <c r="BO436">
        <v>356</v>
      </c>
      <c r="BP436">
        <v>434</v>
      </c>
      <c r="BQ436">
        <v>546</v>
      </c>
      <c r="BR436">
        <v>639</v>
      </c>
      <c r="BS436">
        <v>771</v>
      </c>
      <c r="BT436">
        <v>864</v>
      </c>
      <c r="BU436">
        <v>1039</v>
      </c>
      <c r="BV436">
        <v>1173</v>
      </c>
      <c r="BW436">
        <v>1339</v>
      </c>
      <c r="BX436">
        <v>1487</v>
      </c>
      <c r="BY436">
        <v>1651</v>
      </c>
      <c r="BZ436">
        <v>1766</v>
      </c>
      <c r="CA436">
        <v>1867</v>
      </c>
      <c r="CB436">
        <v>2101</v>
      </c>
      <c r="CC436">
        <v>2248</v>
      </c>
      <c r="CD436">
        <v>2396</v>
      </c>
      <c r="CE436">
        <v>2511</v>
      </c>
      <c r="CF436" t="s">
        <v>271</v>
      </c>
    </row>
    <row r="437" spans="1:84" x14ac:dyDescent="0.25">
      <c r="A437" t="s">
        <v>192</v>
      </c>
      <c r="B437">
        <v>-40.900599999999997</v>
      </c>
      <c r="C437">
        <v>174.886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1</v>
      </c>
      <c r="BT437">
        <v>1</v>
      </c>
      <c r="BU437">
        <v>1</v>
      </c>
      <c r="BV437">
        <v>1</v>
      </c>
      <c r="BW437">
        <v>1</v>
      </c>
      <c r="BX437">
        <v>1</v>
      </c>
      <c r="BY437">
        <v>1</v>
      </c>
      <c r="BZ437">
        <v>1</v>
      </c>
      <c r="CA437">
        <v>1</v>
      </c>
      <c r="CB437">
        <v>1</v>
      </c>
      <c r="CC437">
        <v>1</v>
      </c>
      <c r="CD437">
        <v>1</v>
      </c>
      <c r="CE437">
        <v>2</v>
      </c>
      <c r="CF437" t="s">
        <v>271</v>
      </c>
    </row>
    <row r="438" spans="1:84" x14ac:dyDescent="0.25">
      <c r="A438" t="s">
        <v>193</v>
      </c>
      <c r="B438">
        <v>12.865399999999999</v>
      </c>
      <c r="C438">
        <v>-85.2072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1</v>
      </c>
      <c r="BR438">
        <v>1</v>
      </c>
      <c r="BS438">
        <v>1</v>
      </c>
      <c r="BT438">
        <v>1</v>
      </c>
      <c r="BU438">
        <v>1</v>
      </c>
      <c r="BV438">
        <v>1</v>
      </c>
      <c r="BW438">
        <v>1</v>
      </c>
      <c r="BX438">
        <v>1</v>
      </c>
      <c r="BY438">
        <v>1</v>
      </c>
      <c r="BZ438">
        <v>1</v>
      </c>
      <c r="CA438">
        <v>1</v>
      </c>
      <c r="CB438">
        <v>1</v>
      </c>
      <c r="CC438">
        <v>1</v>
      </c>
      <c r="CD438">
        <v>1</v>
      </c>
      <c r="CE438">
        <v>1</v>
      </c>
      <c r="CF438" t="s">
        <v>271</v>
      </c>
    </row>
    <row r="439" spans="1:84" x14ac:dyDescent="0.25">
      <c r="A439" t="s">
        <v>194</v>
      </c>
      <c r="B439">
        <v>17.607800000000001</v>
      </c>
      <c r="C439">
        <v>8.0816999999999997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1</v>
      </c>
      <c r="BP439">
        <v>1</v>
      </c>
      <c r="BQ439">
        <v>1</v>
      </c>
      <c r="BR439">
        <v>1</v>
      </c>
      <c r="BS439">
        <v>1</v>
      </c>
      <c r="BT439">
        <v>3</v>
      </c>
      <c r="BU439">
        <v>3</v>
      </c>
      <c r="BV439">
        <v>5</v>
      </c>
      <c r="BW439">
        <v>5</v>
      </c>
      <c r="BX439">
        <v>5</v>
      </c>
      <c r="BY439">
        <v>8</v>
      </c>
      <c r="BZ439">
        <v>10</v>
      </c>
      <c r="CA439">
        <v>10</v>
      </c>
      <c r="CB439">
        <v>11</v>
      </c>
      <c r="CC439">
        <v>11</v>
      </c>
      <c r="CD439">
        <v>11</v>
      </c>
      <c r="CE439">
        <v>11</v>
      </c>
      <c r="CF439" t="s">
        <v>271</v>
      </c>
    </row>
    <row r="440" spans="1:84" x14ac:dyDescent="0.25">
      <c r="A440" t="s">
        <v>195</v>
      </c>
      <c r="B440">
        <v>9.0820000000000007</v>
      </c>
      <c r="C440">
        <v>8.6753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1</v>
      </c>
      <c r="BN440">
        <v>1</v>
      </c>
      <c r="BO440">
        <v>1</v>
      </c>
      <c r="BP440">
        <v>1</v>
      </c>
      <c r="BQ440">
        <v>1</v>
      </c>
      <c r="BR440">
        <v>1</v>
      </c>
      <c r="BS440">
        <v>1</v>
      </c>
      <c r="BT440">
        <v>2</v>
      </c>
      <c r="BU440">
        <v>2</v>
      </c>
      <c r="BV440">
        <v>2</v>
      </c>
      <c r="BW440">
        <v>2</v>
      </c>
      <c r="BX440">
        <v>4</v>
      </c>
      <c r="BY440">
        <v>4</v>
      </c>
      <c r="BZ440">
        <v>5</v>
      </c>
      <c r="CA440">
        <v>5</v>
      </c>
      <c r="CB440">
        <v>6</v>
      </c>
      <c r="CC440">
        <v>6</v>
      </c>
      <c r="CD440">
        <v>7</v>
      </c>
      <c r="CE440">
        <v>7</v>
      </c>
      <c r="CF440" t="s">
        <v>271</v>
      </c>
    </row>
    <row r="441" spans="1:84" x14ac:dyDescent="0.25">
      <c r="A441" t="s">
        <v>196</v>
      </c>
      <c r="B441">
        <v>41.608600000000003</v>
      </c>
      <c r="C441">
        <v>21.7453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1</v>
      </c>
      <c r="BM441">
        <v>2</v>
      </c>
      <c r="BN441">
        <v>2</v>
      </c>
      <c r="BO441">
        <v>3</v>
      </c>
      <c r="BP441">
        <v>3</v>
      </c>
      <c r="BQ441">
        <v>3</v>
      </c>
      <c r="BR441">
        <v>4</v>
      </c>
      <c r="BS441">
        <v>6</v>
      </c>
      <c r="BT441">
        <v>7</v>
      </c>
      <c r="BU441">
        <v>9</v>
      </c>
      <c r="BV441">
        <v>11</v>
      </c>
      <c r="BW441">
        <v>11</v>
      </c>
      <c r="BX441">
        <v>12</v>
      </c>
      <c r="BY441">
        <v>17</v>
      </c>
      <c r="BZ441">
        <v>18</v>
      </c>
      <c r="CA441">
        <v>23</v>
      </c>
      <c r="CB441">
        <v>26</v>
      </c>
      <c r="CC441">
        <v>29</v>
      </c>
      <c r="CD441">
        <v>30</v>
      </c>
      <c r="CE441">
        <v>32</v>
      </c>
      <c r="CF441" t="s">
        <v>271</v>
      </c>
    </row>
    <row r="442" spans="1:84" x14ac:dyDescent="0.25">
      <c r="A442" t="s">
        <v>197</v>
      </c>
      <c r="B442">
        <v>60.472000000000001</v>
      </c>
      <c r="C442">
        <v>8.4688999999999997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3</v>
      </c>
      <c r="BE442">
        <v>3</v>
      </c>
      <c r="BF442">
        <v>3</v>
      </c>
      <c r="BG442">
        <v>3</v>
      </c>
      <c r="BH442">
        <v>6</v>
      </c>
      <c r="BI442">
        <v>7</v>
      </c>
      <c r="BJ442">
        <v>7</v>
      </c>
      <c r="BK442">
        <v>7</v>
      </c>
      <c r="BL442">
        <v>7</v>
      </c>
      <c r="BM442">
        <v>10</v>
      </c>
      <c r="BN442">
        <v>12</v>
      </c>
      <c r="BO442">
        <v>14</v>
      </c>
      <c r="BP442">
        <v>14</v>
      </c>
      <c r="BQ442">
        <v>19</v>
      </c>
      <c r="BR442">
        <v>23</v>
      </c>
      <c r="BS442">
        <v>25</v>
      </c>
      <c r="BT442">
        <v>32</v>
      </c>
      <c r="BU442">
        <v>39</v>
      </c>
      <c r="BV442">
        <v>44</v>
      </c>
      <c r="BW442">
        <v>50</v>
      </c>
      <c r="BX442">
        <v>59</v>
      </c>
      <c r="BY442">
        <v>62</v>
      </c>
      <c r="BZ442">
        <v>71</v>
      </c>
      <c r="CA442">
        <v>76</v>
      </c>
      <c r="CB442">
        <v>89</v>
      </c>
      <c r="CC442">
        <v>101</v>
      </c>
      <c r="CD442">
        <v>108</v>
      </c>
      <c r="CE442">
        <v>113</v>
      </c>
      <c r="CF442" t="s">
        <v>271</v>
      </c>
    </row>
    <row r="443" spans="1:84" x14ac:dyDescent="0.25">
      <c r="A443" t="s">
        <v>198</v>
      </c>
      <c r="B443">
        <v>21</v>
      </c>
      <c r="C443">
        <v>57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1</v>
      </c>
      <c r="BV443">
        <v>1</v>
      </c>
      <c r="BW443">
        <v>1</v>
      </c>
      <c r="BX443">
        <v>1</v>
      </c>
      <c r="BY443">
        <v>2</v>
      </c>
      <c r="BZ443">
        <v>2</v>
      </c>
      <c r="CA443">
        <v>2</v>
      </c>
      <c r="CB443">
        <v>2</v>
      </c>
      <c r="CC443">
        <v>2</v>
      </c>
      <c r="CD443">
        <v>3</v>
      </c>
      <c r="CE443">
        <v>3</v>
      </c>
      <c r="CF443" t="s">
        <v>271</v>
      </c>
    </row>
    <row r="444" spans="1:84" x14ac:dyDescent="0.25">
      <c r="A444" t="s">
        <v>199</v>
      </c>
      <c r="B444">
        <v>30.375299999999999</v>
      </c>
      <c r="C444">
        <v>69.345100000000002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2</v>
      </c>
      <c r="BJ444">
        <v>3</v>
      </c>
      <c r="BK444">
        <v>3</v>
      </c>
      <c r="BL444">
        <v>5</v>
      </c>
      <c r="BM444">
        <v>6</v>
      </c>
      <c r="BN444">
        <v>7</v>
      </c>
      <c r="BO444">
        <v>8</v>
      </c>
      <c r="BP444">
        <v>9</v>
      </c>
      <c r="BQ444">
        <v>11</v>
      </c>
      <c r="BR444">
        <v>12</v>
      </c>
      <c r="BS444">
        <v>14</v>
      </c>
      <c r="BT444">
        <v>21</v>
      </c>
      <c r="BU444">
        <v>26</v>
      </c>
      <c r="BV444">
        <v>27</v>
      </c>
      <c r="BW444">
        <v>34</v>
      </c>
      <c r="BX444">
        <v>40</v>
      </c>
      <c r="BY444">
        <v>41</v>
      </c>
      <c r="BZ444">
        <v>47</v>
      </c>
      <c r="CA444">
        <v>53</v>
      </c>
      <c r="CB444">
        <v>57</v>
      </c>
      <c r="CC444">
        <v>61</v>
      </c>
      <c r="CD444">
        <v>65</v>
      </c>
      <c r="CE444">
        <v>66</v>
      </c>
      <c r="CF444" t="s">
        <v>271</v>
      </c>
    </row>
    <row r="445" spans="1:84" x14ac:dyDescent="0.25">
      <c r="A445" t="s">
        <v>200</v>
      </c>
      <c r="B445">
        <v>8.5380000000000003</v>
      </c>
      <c r="C445">
        <v>-80.7821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1</v>
      </c>
      <c r="BB445">
        <v>1</v>
      </c>
      <c r="BC445">
        <v>1</v>
      </c>
      <c r="BD445">
        <v>1</v>
      </c>
      <c r="BE445">
        <v>1</v>
      </c>
      <c r="BF445">
        <v>1</v>
      </c>
      <c r="BG445">
        <v>1</v>
      </c>
      <c r="BH445">
        <v>1</v>
      </c>
      <c r="BI445">
        <v>1</v>
      </c>
      <c r="BJ445">
        <v>1</v>
      </c>
      <c r="BK445">
        <v>1</v>
      </c>
      <c r="BL445">
        <v>3</v>
      </c>
      <c r="BM445">
        <v>6</v>
      </c>
      <c r="BN445">
        <v>6</v>
      </c>
      <c r="BO445">
        <v>8</v>
      </c>
      <c r="BP445">
        <v>8</v>
      </c>
      <c r="BQ445">
        <v>9</v>
      </c>
      <c r="BR445">
        <v>14</v>
      </c>
      <c r="BS445">
        <v>17</v>
      </c>
      <c r="BT445">
        <v>24</v>
      </c>
      <c r="BU445">
        <v>30</v>
      </c>
      <c r="BV445">
        <v>30</v>
      </c>
      <c r="BW445">
        <v>32</v>
      </c>
      <c r="BX445">
        <v>37</v>
      </c>
      <c r="BY445">
        <v>41</v>
      </c>
      <c r="BZ445">
        <v>46</v>
      </c>
      <c r="CA445">
        <v>54</v>
      </c>
      <c r="CB445">
        <v>55</v>
      </c>
      <c r="CC445">
        <v>59</v>
      </c>
      <c r="CD445">
        <v>63</v>
      </c>
      <c r="CE445">
        <v>66</v>
      </c>
      <c r="CF445" t="s">
        <v>271</v>
      </c>
    </row>
    <row r="446" spans="1:84" x14ac:dyDescent="0.25">
      <c r="A446" t="s">
        <v>201</v>
      </c>
      <c r="B446">
        <v>-6.3150000000000004</v>
      </c>
      <c r="C446">
        <v>143.9555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 t="s">
        <v>271</v>
      </c>
    </row>
    <row r="447" spans="1:84" x14ac:dyDescent="0.25">
      <c r="A447" t="s">
        <v>202</v>
      </c>
      <c r="B447">
        <v>-23.442499999999999</v>
      </c>
      <c r="C447">
        <v>-58.443800000000003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1</v>
      </c>
      <c r="BL447">
        <v>1</v>
      </c>
      <c r="BM447">
        <v>1</v>
      </c>
      <c r="BN447">
        <v>2</v>
      </c>
      <c r="BO447">
        <v>3</v>
      </c>
      <c r="BP447">
        <v>3</v>
      </c>
      <c r="BQ447">
        <v>3</v>
      </c>
      <c r="BR447">
        <v>3</v>
      </c>
      <c r="BS447">
        <v>3</v>
      </c>
      <c r="BT447">
        <v>3</v>
      </c>
      <c r="BU447">
        <v>3</v>
      </c>
      <c r="BV447">
        <v>3</v>
      </c>
      <c r="BW447">
        <v>3</v>
      </c>
      <c r="BX447">
        <v>3</v>
      </c>
      <c r="BY447">
        <v>3</v>
      </c>
      <c r="BZ447">
        <v>3</v>
      </c>
      <c r="CA447">
        <v>5</v>
      </c>
      <c r="CB447">
        <v>5</v>
      </c>
      <c r="CC447">
        <v>5</v>
      </c>
      <c r="CD447">
        <v>5</v>
      </c>
      <c r="CE447">
        <v>6</v>
      </c>
      <c r="CF447" t="s">
        <v>271</v>
      </c>
    </row>
    <row r="448" spans="1:84" x14ac:dyDescent="0.25">
      <c r="A448" t="s">
        <v>203</v>
      </c>
      <c r="B448">
        <v>-9.19</v>
      </c>
      <c r="C448">
        <v>-75.015199999999993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3</v>
      </c>
      <c r="BK448">
        <v>5</v>
      </c>
      <c r="BL448">
        <v>5</v>
      </c>
      <c r="BM448">
        <v>5</v>
      </c>
      <c r="BN448">
        <v>7</v>
      </c>
      <c r="BO448">
        <v>9</v>
      </c>
      <c r="BP448">
        <v>9</v>
      </c>
      <c r="BQ448">
        <v>11</v>
      </c>
      <c r="BR448">
        <v>16</v>
      </c>
      <c r="BS448">
        <v>18</v>
      </c>
      <c r="BT448">
        <v>24</v>
      </c>
      <c r="BU448">
        <v>30</v>
      </c>
      <c r="BV448">
        <v>38</v>
      </c>
      <c r="BW448">
        <v>55</v>
      </c>
      <c r="BX448">
        <v>61</v>
      </c>
      <c r="BY448">
        <v>73</v>
      </c>
      <c r="BZ448">
        <v>83</v>
      </c>
      <c r="CA448">
        <v>92</v>
      </c>
      <c r="CB448">
        <v>107</v>
      </c>
      <c r="CC448">
        <v>121</v>
      </c>
      <c r="CD448">
        <v>138</v>
      </c>
      <c r="CE448">
        <v>169</v>
      </c>
      <c r="CF448" t="s">
        <v>271</v>
      </c>
    </row>
    <row r="449" spans="1:84" x14ac:dyDescent="0.25">
      <c r="A449" t="s">
        <v>204</v>
      </c>
      <c r="B449">
        <v>13</v>
      </c>
      <c r="C449">
        <v>122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1</v>
      </c>
      <c r="P449">
        <v>1</v>
      </c>
      <c r="Q449">
        <v>1</v>
      </c>
      <c r="R449">
        <v>1</v>
      </c>
      <c r="S449">
        <v>1</v>
      </c>
      <c r="T449">
        <v>1</v>
      </c>
      <c r="U449">
        <v>1</v>
      </c>
      <c r="V449">
        <v>1</v>
      </c>
      <c r="W449">
        <v>1</v>
      </c>
      <c r="X449">
        <v>1</v>
      </c>
      <c r="Y449">
        <v>1</v>
      </c>
      <c r="Z449">
        <v>1</v>
      </c>
      <c r="AA449">
        <v>1</v>
      </c>
      <c r="AB449">
        <v>1</v>
      </c>
      <c r="AC449">
        <v>1</v>
      </c>
      <c r="AD449">
        <v>1</v>
      </c>
      <c r="AE449">
        <v>1</v>
      </c>
      <c r="AF449">
        <v>1</v>
      </c>
      <c r="AG449">
        <v>1</v>
      </c>
      <c r="AH449">
        <v>1</v>
      </c>
      <c r="AI449">
        <v>1</v>
      </c>
      <c r="AJ449">
        <v>1</v>
      </c>
      <c r="AK449">
        <v>1</v>
      </c>
      <c r="AL449">
        <v>1</v>
      </c>
      <c r="AM449">
        <v>1</v>
      </c>
      <c r="AN449">
        <v>1</v>
      </c>
      <c r="AO449">
        <v>1</v>
      </c>
      <c r="AP449">
        <v>1</v>
      </c>
      <c r="AQ449">
        <v>1</v>
      </c>
      <c r="AR449">
        <v>1</v>
      </c>
      <c r="AS449">
        <v>1</v>
      </c>
      <c r="AT449">
        <v>1</v>
      </c>
      <c r="AU449">
        <v>1</v>
      </c>
      <c r="AV449">
        <v>1</v>
      </c>
      <c r="AW449">
        <v>1</v>
      </c>
      <c r="AX449">
        <v>1</v>
      </c>
      <c r="AY449">
        <v>1</v>
      </c>
      <c r="AZ449">
        <v>1</v>
      </c>
      <c r="BA449">
        <v>1</v>
      </c>
      <c r="BB449">
        <v>2</v>
      </c>
      <c r="BC449">
        <v>5</v>
      </c>
      <c r="BD449">
        <v>8</v>
      </c>
      <c r="BE449">
        <v>11</v>
      </c>
      <c r="BF449">
        <v>12</v>
      </c>
      <c r="BG449">
        <v>12</v>
      </c>
      <c r="BH449">
        <v>19</v>
      </c>
      <c r="BI449">
        <v>17</v>
      </c>
      <c r="BJ449">
        <v>18</v>
      </c>
      <c r="BK449">
        <v>19</v>
      </c>
      <c r="BL449">
        <v>25</v>
      </c>
      <c r="BM449">
        <v>33</v>
      </c>
      <c r="BN449">
        <v>35</v>
      </c>
      <c r="BO449">
        <v>38</v>
      </c>
      <c r="BP449">
        <v>45</v>
      </c>
      <c r="BQ449">
        <v>54</v>
      </c>
      <c r="BR449">
        <v>68</v>
      </c>
      <c r="BS449">
        <v>71</v>
      </c>
      <c r="BT449">
        <v>78</v>
      </c>
      <c r="BU449">
        <v>88</v>
      </c>
      <c r="BV449">
        <v>96</v>
      </c>
      <c r="BW449">
        <v>107</v>
      </c>
      <c r="BX449">
        <v>136</v>
      </c>
      <c r="BY449">
        <v>144</v>
      </c>
      <c r="BZ449">
        <v>152</v>
      </c>
      <c r="CA449">
        <v>163</v>
      </c>
      <c r="CB449">
        <v>177</v>
      </c>
      <c r="CC449">
        <v>182</v>
      </c>
      <c r="CD449">
        <v>203</v>
      </c>
      <c r="CE449">
        <v>221</v>
      </c>
      <c r="CF449" t="s">
        <v>271</v>
      </c>
    </row>
    <row r="450" spans="1:84" x14ac:dyDescent="0.25">
      <c r="A450" t="s">
        <v>205</v>
      </c>
      <c r="B450">
        <v>51.919400000000003</v>
      </c>
      <c r="C450">
        <v>19.145099999999999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1</v>
      </c>
      <c r="BC450">
        <v>2</v>
      </c>
      <c r="BD450">
        <v>3</v>
      </c>
      <c r="BE450">
        <v>3</v>
      </c>
      <c r="BF450">
        <v>4</v>
      </c>
      <c r="BG450">
        <v>5</v>
      </c>
      <c r="BH450">
        <v>5</v>
      </c>
      <c r="BI450">
        <v>5</v>
      </c>
      <c r="BJ450">
        <v>5</v>
      </c>
      <c r="BK450">
        <v>5</v>
      </c>
      <c r="BL450">
        <v>7</v>
      </c>
      <c r="BM450">
        <v>8</v>
      </c>
      <c r="BN450">
        <v>10</v>
      </c>
      <c r="BO450">
        <v>14</v>
      </c>
      <c r="BP450">
        <v>16</v>
      </c>
      <c r="BQ450">
        <v>16</v>
      </c>
      <c r="BR450">
        <v>18</v>
      </c>
      <c r="BS450">
        <v>22</v>
      </c>
      <c r="BT450">
        <v>31</v>
      </c>
      <c r="BU450">
        <v>33</v>
      </c>
      <c r="BV450">
        <v>43</v>
      </c>
      <c r="BW450">
        <v>57</v>
      </c>
      <c r="BX450">
        <v>71</v>
      </c>
      <c r="BY450">
        <v>79</v>
      </c>
      <c r="BZ450">
        <v>94</v>
      </c>
      <c r="CA450">
        <v>107</v>
      </c>
      <c r="CB450">
        <v>129</v>
      </c>
      <c r="CC450">
        <v>159</v>
      </c>
      <c r="CD450">
        <v>174</v>
      </c>
      <c r="CE450">
        <v>181</v>
      </c>
      <c r="CF450" t="s">
        <v>271</v>
      </c>
    </row>
    <row r="451" spans="1:84" x14ac:dyDescent="0.25">
      <c r="A451" t="s">
        <v>206</v>
      </c>
      <c r="B451">
        <v>39.399900000000002</v>
      </c>
      <c r="C451">
        <v>-8.2245000000000008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1</v>
      </c>
      <c r="BH451">
        <v>2</v>
      </c>
      <c r="BI451">
        <v>3</v>
      </c>
      <c r="BJ451">
        <v>6</v>
      </c>
      <c r="BK451">
        <v>12</v>
      </c>
      <c r="BL451">
        <v>14</v>
      </c>
      <c r="BM451">
        <v>23</v>
      </c>
      <c r="BN451">
        <v>33</v>
      </c>
      <c r="BO451">
        <v>43</v>
      </c>
      <c r="BP451">
        <v>60</v>
      </c>
      <c r="BQ451">
        <v>76</v>
      </c>
      <c r="BR451">
        <v>100</v>
      </c>
      <c r="BS451">
        <v>119</v>
      </c>
      <c r="BT451">
        <v>140</v>
      </c>
      <c r="BU451">
        <v>160</v>
      </c>
      <c r="BV451">
        <v>187</v>
      </c>
      <c r="BW451">
        <v>209</v>
      </c>
      <c r="BX451">
        <v>246</v>
      </c>
      <c r="BY451">
        <v>266</v>
      </c>
      <c r="BZ451">
        <v>295</v>
      </c>
      <c r="CA451">
        <v>311</v>
      </c>
      <c r="CB451">
        <v>345</v>
      </c>
      <c r="CC451">
        <v>380</v>
      </c>
      <c r="CD451">
        <v>409</v>
      </c>
      <c r="CE451">
        <v>435</v>
      </c>
      <c r="CF451" t="s">
        <v>271</v>
      </c>
    </row>
    <row r="452" spans="1:84" x14ac:dyDescent="0.25">
      <c r="A452" t="s">
        <v>207</v>
      </c>
      <c r="B452">
        <v>25.354800000000001</v>
      </c>
      <c r="C452">
        <v>51.183900000000001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1</v>
      </c>
      <c r="BS452">
        <v>1</v>
      </c>
      <c r="BT452">
        <v>1</v>
      </c>
      <c r="BU452">
        <v>2</v>
      </c>
      <c r="BV452">
        <v>2</v>
      </c>
      <c r="BW452">
        <v>3</v>
      </c>
      <c r="BX452">
        <v>3</v>
      </c>
      <c r="BY452">
        <v>3</v>
      </c>
      <c r="BZ452">
        <v>4</v>
      </c>
      <c r="CA452">
        <v>4</v>
      </c>
      <c r="CB452">
        <v>6</v>
      </c>
      <c r="CC452">
        <v>6</v>
      </c>
      <c r="CD452">
        <v>6</v>
      </c>
      <c r="CE452">
        <v>6</v>
      </c>
      <c r="CF452" t="s">
        <v>271</v>
      </c>
    </row>
    <row r="453" spans="1:84" x14ac:dyDescent="0.25">
      <c r="A453" t="s">
        <v>208</v>
      </c>
      <c r="B453">
        <v>45.943199999999997</v>
      </c>
      <c r="C453">
        <v>24.966799999999999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3</v>
      </c>
      <c r="BM453">
        <v>7</v>
      </c>
      <c r="BN453">
        <v>11</v>
      </c>
      <c r="BO453">
        <v>17</v>
      </c>
      <c r="BP453">
        <v>23</v>
      </c>
      <c r="BQ453">
        <v>26</v>
      </c>
      <c r="BR453">
        <v>37</v>
      </c>
      <c r="BS453">
        <v>43</v>
      </c>
      <c r="BT453">
        <v>65</v>
      </c>
      <c r="BU453">
        <v>82</v>
      </c>
      <c r="BV453">
        <v>92</v>
      </c>
      <c r="BW453">
        <v>115</v>
      </c>
      <c r="BX453">
        <v>133</v>
      </c>
      <c r="BY453">
        <v>146</v>
      </c>
      <c r="BZ453">
        <v>151</v>
      </c>
      <c r="CA453">
        <v>176</v>
      </c>
      <c r="CB453">
        <v>197</v>
      </c>
      <c r="CC453">
        <v>220</v>
      </c>
      <c r="CD453">
        <v>248</v>
      </c>
      <c r="CE453">
        <v>270</v>
      </c>
      <c r="CF453" t="s">
        <v>271</v>
      </c>
    </row>
    <row r="454" spans="1:84" x14ac:dyDescent="0.25">
      <c r="A454" t="s">
        <v>209</v>
      </c>
      <c r="B454">
        <v>60</v>
      </c>
      <c r="C454">
        <v>90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1</v>
      </c>
      <c r="BJ454">
        <v>1</v>
      </c>
      <c r="BK454">
        <v>1</v>
      </c>
      <c r="BL454">
        <v>1</v>
      </c>
      <c r="BM454">
        <v>1</v>
      </c>
      <c r="BN454">
        <v>1</v>
      </c>
      <c r="BO454">
        <v>3</v>
      </c>
      <c r="BP454">
        <v>3</v>
      </c>
      <c r="BQ454">
        <v>4</v>
      </c>
      <c r="BR454">
        <v>4</v>
      </c>
      <c r="BS454">
        <v>8</v>
      </c>
      <c r="BT454">
        <v>9</v>
      </c>
      <c r="BU454">
        <v>17</v>
      </c>
      <c r="BV454">
        <v>24</v>
      </c>
      <c r="BW454">
        <v>30</v>
      </c>
      <c r="BX454">
        <v>34</v>
      </c>
      <c r="BY454">
        <v>43</v>
      </c>
      <c r="BZ454">
        <v>45</v>
      </c>
      <c r="CA454">
        <v>47</v>
      </c>
      <c r="CB454">
        <v>58</v>
      </c>
      <c r="CC454">
        <v>63</v>
      </c>
      <c r="CD454">
        <v>76</v>
      </c>
      <c r="CE454">
        <v>94</v>
      </c>
      <c r="CF454" t="s">
        <v>271</v>
      </c>
    </row>
    <row r="455" spans="1:84" x14ac:dyDescent="0.25">
      <c r="A455" t="s">
        <v>210</v>
      </c>
      <c r="B455">
        <v>-1.9402999999999999</v>
      </c>
      <c r="C455">
        <v>29.873899999999999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 t="s">
        <v>271</v>
      </c>
    </row>
    <row r="456" spans="1:84" x14ac:dyDescent="0.25">
      <c r="A456" t="s">
        <v>211</v>
      </c>
      <c r="B456">
        <v>13.9094</v>
      </c>
      <c r="C456">
        <v>-60.978900000000003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 t="s">
        <v>271</v>
      </c>
    </row>
    <row r="457" spans="1:84" x14ac:dyDescent="0.25">
      <c r="A457" t="s">
        <v>212</v>
      </c>
      <c r="B457">
        <v>12.984299999999999</v>
      </c>
      <c r="C457">
        <v>-61.287199999999999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 t="s">
        <v>271</v>
      </c>
    </row>
    <row r="458" spans="1:84" x14ac:dyDescent="0.25">
      <c r="A458" t="s">
        <v>213</v>
      </c>
      <c r="B458">
        <v>43.942399999999999</v>
      </c>
      <c r="C458">
        <v>12.457800000000001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1</v>
      </c>
      <c r="AT458">
        <v>1</v>
      </c>
      <c r="AU458">
        <v>1</v>
      </c>
      <c r="AV458">
        <v>1</v>
      </c>
      <c r="AW458">
        <v>1</v>
      </c>
      <c r="AX458">
        <v>1</v>
      </c>
      <c r="AY458">
        <v>1</v>
      </c>
      <c r="AZ458">
        <v>2</v>
      </c>
      <c r="BA458">
        <v>2</v>
      </c>
      <c r="BB458">
        <v>3</v>
      </c>
      <c r="BC458">
        <v>5</v>
      </c>
      <c r="BD458">
        <v>5</v>
      </c>
      <c r="BE458">
        <v>5</v>
      </c>
      <c r="BF458">
        <v>7</v>
      </c>
      <c r="BG458">
        <v>7</v>
      </c>
      <c r="BH458">
        <v>11</v>
      </c>
      <c r="BI458">
        <v>11</v>
      </c>
      <c r="BJ458">
        <v>14</v>
      </c>
      <c r="BK458">
        <v>20</v>
      </c>
      <c r="BL458">
        <v>20</v>
      </c>
      <c r="BM458">
        <v>20</v>
      </c>
      <c r="BN458">
        <v>21</v>
      </c>
      <c r="BO458">
        <v>21</v>
      </c>
      <c r="BP458">
        <v>21</v>
      </c>
      <c r="BQ458">
        <v>21</v>
      </c>
      <c r="BR458">
        <v>22</v>
      </c>
      <c r="BS458">
        <v>22</v>
      </c>
      <c r="BT458">
        <v>25</v>
      </c>
      <c r="BU458">
        <v>26</v>
      </c>
      <c r="BV458">
        <v>26</v>
      </c>
      <c r="BW458">
        <v>30</v>
      </c>
      <c r="BX458">
        <v>30</v>
      </c>
      <c r="BY458">
        <v>32</v>
      </c>
      <c r="BZ458">
        <v>32</v>
      </c>
      <c r="CA458">
        <v>32</v>
      </c>
      <c r="CB458">
        <v>34</v>
      </c>
      <c r="CC458">
        <v>34</v>
      </c>
      <c r="CD458">
        <v>34</v>
      </c>
      <c r="CE458">
        <v>34</v>
      </c>
      <c r="CF458" t="s">
        <v>271</v>
      </c>
    </row>
    <row r="459" spans="1:84" x14ac:dyDescent="0.25">
      <c r="A459" t="s">
        <v>214</v>
      </c>
      <c r="B459">
        <v>24</v>
      </c>
      <c r="C459">
        <v>45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1</v>
      </c>
      <c r="BO459">
        <v>2</v>
      </c>
      <c r="BP459">
        <v>3</v>
      </c>
      <c r="BQ459">
        <v>3</v>
      </c>
      <c r="BR459">
        <v>4</v>
      </c>
      <c r="BS459">
        <v>8</v>
      </c>
      <c r="BT459">
        <v>8</v>
      </c>
      <c r="BU459">
        <v>10</v>
      </c>
      <c r="BV459">
        <v>16</v>
      </c>
      <c r="BW459">
        <v>21</v>
      </c>
      <c r="BX459">
        <v>25</v>
      </c>
      <c r="BY459">
        <v>29</v>
      </c>
      <c r="BZ459">
        <v>34</v>
      </c>
      <c r="CA459">
        <v>38</v>
      </c>
      <c r="CB459">
        <v>41</v>
      </c>
      <c r="CC459">
        <v>41</v>
      </c>
      <c r="CD459">
        <v>44</v>
      </c>
      <c r="CE459">
        <v>47</v>
      </c>
      <c r="CF459" t="s">
        <v>271</v>
      </c>
    </row>
    <row r="460" spans="1:84" x14ac:dyDescent="0.25">
      <c r="A460" t="s">
        <v>215</v>
      </c>
      <c r="B460">
        <v>14.497400000000001</v>
      </c>
      <c r="C460">
        <v>-14.452400000000001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1</v>
      </c>
      <c r="BW460">
        <v>1</v>
      </c>
      <c r="BX460">
        <v>1</v>
      </c>
      <c r="BY460">
        <v>2</v>
      </c>
      <c r="BZ460">
        <v>2</v>
      </c>
      <c r="CA460">
        <v>2</v>
      </c>
      <c r="CB460">
        <v>2</v>
      </c>
      <c r="CC460">
        <v>2</v>
      </c>
      <c r="CD460">
        <v>2</v>
      </c>
      <c r="CE460">
        <v>2</v>
      </c>
      <c r="CF460" t="s">
        <v>271</v>
      </c>
    </row>
    <row r="461" spans="1:84" x14ac:dyDescent="0.25">
      <c r="A461" t="s">
        <v>216</v>
      </c>
      <c r="B461">
        <v>44.016500000000001</v>
      </c>
      <c r="C461">
        <v>21.0059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1</v>
      </c>
      <c r="BK461">
        <v>1</v>
      </c>
      <c r="BL461">
        <v>2</v>
      </c>
      <c r="BM461">
        <v>3</v>
      </c>
      <c r="BN461">
        <v>3</v>
      </c>
      <c r="BO461">
        <v>4</v>
      </c>
      <c r="BP461">
        <v>1</v>
      </c>
      <c r="BQ461">
        <v>1</v>
      </c>
      <c r="BR461">
        <v>10</v>
      </c>
      <c r="BS461">
        <v>13</v>
      </c>
      <c r="BT461">
        <v>16</v>
      </c>
      <c r="BU461">
        <v>16</v>
      </c>
      <c r="BV461">
        <v>28</v>
      </c>
      <c r="BW461">
        <v>31</v>
      </c>
      <c r="BX461">
        <v>39</v>
      </c>
      <c r="BY461">
        <v>44</v>
      </c>
      <c r="BZ461">
        <v>51</v>
      </c>
      <c r="CA461">
        <v>58</v>
      </c>
      <c r="CB461">
        <v>61</v>
      </c>
      <c r="CC461">
        <v>65</v>
      </c>
      <c r="CD461">
        <v>66</v>
      </c>
      <c r="CE461">
        <v>71</v>
      </c>
      <c r="CF461" t="s">
        <v>271</v>
      </c>
    </row>
    <row r="462" spans="1:84" x14ac:dyDescent="0.25">
      <c r="A462" t="s">
        <v>217</v>
      </c>
      <c r="B462">
        <v>-4.6795999999999998</v>
      </c>
      <c r="C462">
        <v>55.491999999999997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 t="s">
        <v>271</v>
      </c>
    </row>
    <row r="463" spans="1:84" x14ac:dyDescent="0.25">
      <c r="A463" t="s">
        <v>218</v>
      </c>
      <c r="B463">
        <v>1.2833000000000001</v>
      </c>
      <c r="C463">
        <v>103.83329999999999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2</v>
      </c>
      <c r="BL463">
        <v>2</v>
      </c>
      <c r="BM463">
        <v>2</v>
      </c>
      <c r="BN463">
        <v>2</v>
      </c>
      <c r="BO463">
        <v>2</v>
      </c>
      <c r="BP463">
        <v>2</v>
      </c>
      <c r="BQ463">
        <v>2</v>
      </c>
      <c r="BR463">
        <v>2</v>
      </c>
      <c r="BS463">
        <v>3</v>
      </c>
      <c r="BT463">
        <v>3</v>
      </c>
      <c r="BU463">
        <v>3</v>
      </c>
      <c r="BV463">
        <v>3</v>
      </c>
      <c r="BW463">
        <v>4</v>
      </c>
      <c r="BX463">
        <v>5</v>
      </c>
      <c r="BY463">
        <v>6</v>
      </c>
      <c r="BZ463">
        <v>6</v>
      </c>
      <c r="CA463">
        <v>6</v>
      </c>
      <c r="CB463">
        <v>6</v>
      </c>
      <c r="CC463">
        <v>6</v>
      </c>
      <c r="CD463">
        <v>6</v>
      </c>
      <c r="CE463">
        <v>7</v>
      </c>
      <c r="CF463" t="s">
        <v>271</v>
      </c>
    </row>
    <row r="464" spans="1:84" x14ac:dyDescent="0.25">
      <c r="A464" t="s">
        <v>219</v>
      </c>
      <c r="B464">
        <v>48.668999999999997</v>
      </c>
      <c r="C464">
        <v>19.699000000000002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1</v>
      </c>
      <c r="BI464">
        <v>1</v>
      </c>
      <c r="BJ464">
        <v>1</v>
      </c>
      <c r="BK464">
        <v>1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1</v>
      </c>
      <c r="BW464">
        <v>1</v>
      </c>
      <c r="BX464">
        <v>1</v>
      </c>
      <c r="BY464">
        <v>1</v>
      </c>
      <c r="BZ464">
        <v>1</v>
      </c>
      <c r="CA464">
        <v>2</v>
      </c>
      <c r="CB464">
        <v>2</v>
      </c>
      <c r="CC464">
        <v>2</v>
      </c>
      <c r="CD464">
        <v>2</v>
      </c>
      <c r="CE464">
        <v>2</v>
      </c>
      <c r="CF464" t="s">
        <v>271</v>
      </c>
    </row>
    <row r="465" spans="1:84" x14ac:dyDescent="0.25">
      <c r="A465" t="s">
        <v>220</v>
      </c>
      <c r="B465">
        <v>46.151200000000003</v>
      </c>
      <c r="C465">
        <v>14.9955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1</v>
      </c>
      <c r="BE465">
        <v>1</v>
      </c>
      <c r="BF465">
        <v>1</v>
      </c>
      <c r="BG465">
        <v>1</v>
      </c>
      <c r="BH465">
        <v>1</v>
      </c>
      <c r="BI465">
        <v>1</v>
      </c>
      <c r="BJ465">
        <v>1</v>
      </c>
      <c r="BK465">
        <v>1</v>
      </c>
      <c r="BL465">
        <v>2</v>
      </c>
      <c r="BM465">
        <v>3</v>
      </c>
      <c r="BN465">
        <v>4</v>
      </c>
      <c r="BO465">
        <v>5</v>
      </c>
      <c r="BP465">
        <v>6</v>
      </c>
      <c r="BQ465">
        <v>9</v>
      </c>
      <c r="BR465">
        <v>9</v>
      </c>
      <c r="BS465">
        <v>11</v>
      </c>
      <c r="BT465">
        <v>11</v>
      </c>
      <c r="BU465">
        <v>15</v>
      </c>
      <c r="BV465">
        <v>15</v>
      </c>
      <c r="BW465">
        <v>17</v>
      </c>
      <c r="BX465">
        <v>20</v>
      </c>
      <c r="BY465">
        <v>22</v>
      </c>
      <c r="BZ465">
        <v>28</v>
      </c>
      <c r="CA465">
        <v>30</v>
      </c>
      <c r="CB465">
        <v>36</v>
      </c>
      <c r="CC465">
        <v>40</v>
      </c>
      <c r="CD465">
        <v>43</v>
      </c>
      <c r="CE465">
        <v>45</v>
      </c>
      <c r="CF465" t="s">
        <v>271</v>
      </c>
    </row>
    <row r="466" spans="1:84" x14ac:dyDescent="0.25">
      <c r="A466" t="s">
        <v>221</v>
      </c>
      <c r="B466">
        <v>5.1520999999999999</v>
      </c>
      <c r="C466">
        <v>46.199599999999997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1</v>
      </c>
      <c r="CD466">
        <v>1</v>
      </c>
      <c r="CE466">
        <v>1</v>
      </c>
      <c r="CF466" t="s">
        <v>271</v>
      </c>
    </row>
    <row r="467" spans="1:84" x14ac:dyDescent="0.25">
      <c r="A467" t="s">
        <v>222</v>
      </c>
      <c r="B467">
        <v>-30.5595</v>
      </c>
      <c r="C467">
        <v>22.9375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1</v>
      </c>
      <c r="BR467">
        <v>1</v>
      </c>
      <c r="BS467">
        <v>2</v>
      </c>
      <c r="BT467">
        <v>3</v>
      </c>
      <c r="BU467">
        <v>5</v>
      </c>
      <c r="BV467">
        <v>5</v>
      </c>
      <c r="BW467">
        <v>5</v>
      </c>
      <c r="BX467">
        <v>9</v>
      </c>
      <c r="BY467">
        <v>9</v>
      </c>
      <c r="BZ467">
        <v>11</v>
      </c>
      <c r="CA467">
        <v>12</v>
      </c>
      <c r="CB467">
        <v>13</v>
      </c>
      <c r="CC467">
        <v>18</v>
      </c>
      <c r="CD467">
        <v>18</v>
      </c>
      <c r="CE467">
        <v>24</v>
      </c>
      <c r="CF467" t="s">
        <v>271</v>
      </c>
    </row>
    <row r="468" spans="1:84" x14ac:dyDescent="0.25">
      <c r="A468" t="s">
        <v>223</v>
      </c>
      <c r="B468">
        <v>40</v>
      </c>
      <c r="C468">
        <v>-4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1</v>
      </c>
      <c r="AT468">
        <v>2</v>
      </c>
      <c r="AU468">
        <v>3</v>
      </c>
      <c r="AV468">
        <v>5</v>
      </c>
      <c r="AW468">
        <v>10</v>
      </c>
      <c r="AX468">
        <v>17</v>
      </c>
      <c r="AY468">
        <v>28</v>
      </c>
      <c r="AZ468">
        <v>35</v>
      </c>
      <c r="BA468">
        <v>54</v>
      </c>
      <c r="BB468">
        <v>55</v>
      </c>
      <c r="BC468">
        <v>133</v>
      </c>
      <c r="BD468">
        <v>195</v>
      </c>
      <c r="BE468">
        <v>289</v>
      </c>
      <c r="BF468">
        <v>342</v>
      </c>
      <c r="BG468">
        <v>533</v>
      </c>
      <c r="BH468">
        <v>623</v>
      </c>
      <c r="BI468">
        <v>830</v>
      </c>
      <c r="BJ468">
        <v>1043</v>
      </c>
      <c r="BK468">
        <v>1375</v>
      </c>
      <c r="BL468">
        <v>1772</v>
      </c>
      <c r="BM468">
        <v>2311</v>
      </c>
      <c r="BN468">
        <v>2808</v>
      </c>
      <c r="BO468">
        <v>3647</v>
      </c>
      <c r="BP468">
        <v>4365</v>
      </c>
      <c r="BQ468">
        <v>5138</v>
      </c>
      <c r="BR468">
        <v>5982</v>
      </c>
      <c r="BS468">
        <v>6803</v>
      </c>
      <c r="BT468">
        <v>7716</v>
      </c>
      <c r="BU468">
        <v>8464</v>
      </c>
      <c r="BV468">
        <v>9387</v>
      </c>
      <c r="BW468">
        <v>10348</v>
      </c>
      <c r="BX468">
        <v>11198</v>
      </c>
      <c r="BY468">
        <v>11947</v>
      </c>
      <c r="BZ468">
        <v>12641</v>
      </c>
      <c r="CA468">
        <v>13341</v>
      </c>
      <c r="CB468">
        <v>14045</v>
      </c>
      <c r="CC468">
        <v>14792</v>
      </c>
      <c r="CD468">
        <v>15447</v>
      </c>
      <c r="CE468">
        <v>16081</v>
      </c>
      <c r="CF468" t="s">
        <v>271</v>
      </c>
    </row>
    <row r="469" spans="1:84" x14ac:dyDescent="0.25">
      <c r="A469" t="s">
        <v>224</v>
      </c>
      <c r="B469">
        <v>7</v>
      </c>
      <c r="C469">
        <v>81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1</v>
      </c>
      <c r="BS469">
        <v>1</v>
      </c>
      <c r="BT469">
        <v>2</v>
      </c>
      <c r="BU469">
        <v>2</v>
      </c>
      <c r="BV469">
        <v>3</v>
      </c>
      <c r="BW469">
        <v>4</v>
      </c>
      <c r="BX469">
        <v>4</v>
      </c>
      <c r="BY469">
        <v>5</v>
      </c>
      <c r="BZ469">
        <v>5</v>
      </c>
      <c r="CA469">
        <v>5</v>
      </c>
      <c r="CB469">
        <v>6</v>
      </c>
      <c r="CC469">
        <v>7</v>
      </c>
      <c r="CD469">
        <v>7</v>
      </c>
      <c r="CE469">
        <v>7</v>
      </c>
      <c r="CF469" t="s">
        <v>271</v>
      </c>
    </row>
    <row r="470" spans="1:84" x14ac:dyDescent="0.25">
      <c r="A470" t="s">
        <v>225</v>
      </c>
      <c r="B470">
        <v>12.8628</v>
      </c>
      <c r="C470">
        <v>30.217600000000001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1</v>
      </c>
      <c r="BD470">
        <v>1</v>
      </c>
      <c r="BE470">
        <v>1</v>
      </c>
      <c r="BF470">
        <v>1</v>
      </c>
      <c r="BG470">
        <v>1</v>
      </c>
      <c r="BH470">
        <v>1</v>
      </c>
      <c r="BI470">
        <v>1</v>
      </c>
      <c r="BJ470">
        <v>1</v>
      </c>
      <c r="BK470">
        <v>1</v>
      </c>
      <c r="BL470">
        <v>1</v>
      </c>
      <c r="BM470">
        <v>1</v>
      </c>
      <c r="BN470">
        <v>1</v>
      </c>
      <c r="BO470">
        <v>1</v>
      </c>
      <c r="BP470">
        <v>1</v>
      </c>
      <c r="BQ470">
        <v>1</v>
      </c>
      <c r="BR470">
        <v>1</v>
      </c>
      <c r="BS470">
        <v>1</v>
      </c>
      <c r="BT470">
        <v>2</v>
      </c>
      <c r="BU470">
        <v>2</v>
      </c>
      <c r="BV470">
        <v>2</v>
      </c>
      <c r="BW470">
        <v>2</v>
      </c>
      <c r="BX470">
        <v>2</v>
      </c>
      <c r="BY470">
        <v>2</v>
      </c>
      <c r="BZ470">
        <v>2</v>
      </c>
      <c r="CA470">
        <v>2</v>
      </c>
      <c r="CB470">
        <v>2</v>
      </c>
      <c r="CC470">
        <v>2</v>
      </c>
      <c r="CD470">
        <v>2</v>
      </c>
      <c r="CE470">
        <v>2</v>
      </c>
      <c r="CF470" t="s">
        <v>271</v>
      </c>
    </row>
    <row r="471" spans="1:84" x14ac:dyDescent="0.25">
      <c r="A471" t="s">
        <v>226</v>
      </c>
      <c r="B471">
        <v>3.9192999999999998</v>
      </c>
      <c r="C471">
        <v>-56.027799999999999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1</v>
      </c>
      <c r="BY471">
        <v>1</v>
      </c>
      <c r="BZ471">
        <v>1</v>
      </c>
      <c r="CA471">
        <v>1</v>
      </c>
      <c r="CB471">
        <v>1</v>
      </c>
      <c r="CC471">
        <v>1</v>
      </c>
      <c r="CD471">
        <v>1</v>
      </c>
      <c r="CE471">
        <v>1</v>
      </c>
      <c r="CF471" t="s">
        <v>271</v>
      </c>
    </row>
    <row r="472" spans="1:84" x14ac:dyDescent="0.25">
      <c r="A472" t="s">
        <v>227</v>
      </c>
      <c r="B472">
        <v>63</v>
      </c>
      <c r="C472">
        <v>16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1</v>
      </c>
      <c r="BB472">
        <v>1</v>
      </c>
      <c r="BC472">
        <v>1</v>
      </c>
      <c r="BD472">
        <v>2</v>
      </c>
      <c r="BE472">
        <v>3</v>
      </c>
      <c r="BF472">
        <v>6</v>
      </c>
      <c r="BG472">
        <v>7</v>
      </c>
      <c r="BH472">
        <v>10</v>
      </c>
      <c r="BI472">
        <v>11</v>
      </c>
      <c r="BJ472">
        <v>16</v>
      </c>
      <c r="BK472">
        <v>20</v>
      </c>
      <c r="BL472">
        <v>21</v>
      </c>
      <c r="BM472">
        <v>25</v>
      </c>
      <c r="BN472">
        <v>36</v>
      </c>
      <c r="BO472">
        <v>62</v>
      </c>
      <c r="BP472">
        <v>77</v>
      </c>
      <c r="BQ472">
        <v>105</v>
      </c>
      <c r="BR472">
        <v>105</v>
      </c>
      <c r="BS472">
        <v>110</v>
      </c>
      <c r="BT472">
        <v>146</v>
      </c>
      <c r="BU472">
        <v>180</v>
      </c>
      <c r="BV472">
        <v>239</v>
      </c>
      <c r="BW472">
        <v>308</v>
      </c>
      <c r="BX472">
        <v>358</v>
      </c>
      <c r="BY472">
        <v>373</v>
      </c>
      <c r="BZ472">
        <v>401</v>
      </c>
      <c r="CA472">
        <v>477</v>
      </c>
      <c r="CB472">
        <v>591</v>
      </c>
      <c r="CC472">
        <v>687</v>
      </c>
      <c r="CD472">
        <v>793</v>
      </c>
      <c r="CE472">
        <v>870</v>
      </c>
      <c r="CF472" t="s">
        <v>271</v>
      </c>
    </row>
    <row r="473" spans="1:84" x14ac:dyDescent="0.25">
      <c r="A473" t="s">
        <v>228</v>
      </c>
      <c r="B473">
        <v>46.818199999999997</v>
      </c>
      <c r="C473">
        <v>8.2274999999999991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1</v>
      </c>
      <c r="AV473">
        <v>1</v>
      </c>
      <c r="AW473">
        <v>1</v>
      </c>
      <c r="AX473">
        <v>2</v>
      </c>
      <c r="AY473">
        <v>2</v>
      </c>
      <c r="AZ473">
        <v>3</v>
      </c>
      <c r="BA473">
        <v>4</v>
      </c>
      <c r="BB473">
        <v>4</v>
      </c>
      <c r="BC473">
        <v>11</v>
      </c>
      <c r="BD473">
        <v>13</v>
      </c>
      <c r="BE473">
        <v>14</v>
      </c>
      <c r="BF473">
        <v>14</v>
      </c>
      <c r="BG473">
        <v>27</v>
      </c>
      <c r="BH473">
        <v>28</v>
      </c>
      <c r="BI473">
        <v>41</v>
      </c>
      <c r="BJ473">
        <v>54</v>
      </c>
      <c r="BK473">
        <v>75</v>
      </c>
      <c r="BL473">
        <v>98</v>
      </c>
      <c r="BM473">
        <v>120</v>
      </c>
      <c r="BN473">
        <v>122</v>
      </c>
      <c r="BO473">
        <v>153</v>
      </c>
      <c r="BP473">
        <v>191</v>
      </c>
      <c r="BQ473">
        <v>231</v>
      </c>
      <c r="BR473">
        <v>264</v>
      </c>
      <c r="BS473">
        <v>300</v>
      </c>
      <c r="BT473">
        <v>359</v>
      </c>
      <c r="BU473">
        <v>433</v>
      </c>
      <c r="BV473">
        <v>488</v>
      </c>
      <c r="BW473">
        <v>536</v>
      </c>
      <c r="BX473">
        <v>591</v>
      </c>
      <c r="BY473">
        <v>666</v>
      </c>
      <c r="BZ473">
        <v>715</v>
      </c>
      <c r="CA473">
        <v>765</v>
      </c>
      <c r="CB473">
        <v>821</v>
      </c>
      <c r="CC473">
        <v>895</v>
      </c>
      <c r="CD473">
        <v>948</v>
      </c>
      <c r="CE473">
        <v>1002</v>
      </c>
      <c r="CF473" t="s">
        <v>271</v>
      </c>
    </row>
    <row r="474" spans="1:84" x14ac:dyDescent="0.25">
      <c r="A474" t="s">
        <v>229</v>
      </c>
      <c r="B474">
        <v>23.7</v>
      </c>
      <c r="C474">
        <v>121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1</v>
      </c>
      <c r="AD474">
        <v>1</v>
      </c>
      <c r="AE474">
        <v>1</v>
      </c>
      <c r="AF474">
        <v>1</v>
      </c>
      <c r="AG474">
        <v>1</v>
      </c>
      <c r="AH474">
        <v>1</v>
      </c>
      <c r="AI474">
        <v>1</v>
      </c>
      <c r="AJ474">
        <v>1</v>
      </c>
      <c r="AK474">
        <v>1</v>
      </c>
      <c r="AL474">
        <v>1</v>
      </c>
      <c r="AM474">
        <v>1</v>
      </c>
      <c r="AN474">
        <v>1</v>
      </c>
      <c r="AO474">
        <v>1</v>
      </c>
      <c r="AP474">
        <v>1</v>
      </c>
      <c r="AQ474">
        <v>1</v>
      </c>
      <c r="AR474">
        <v>1</v>
      </c>
      <c r="AS474">
        <v>1</v>
      </c>
      <c r="AT474">
        <v>1</v>
      </c>
      <c r="AU474">
        <v>1</v>
      </c>
      <c r="AV474">
        <v>1</v>
      </c>
      <c r="AW474">
        <v>1</v>
      </c>
      <c r="AX474">
        <v>1</v>
      </c>
      <c r="AY474">
        <v>1</v>
      </c>
      <c r="AZ474">
        <v>1</v>
      </c>
      <c r="BA474">
        <v>1</v>
      </c>
      <c r="BB474">
        <v>1</v>
      </c>
      <c r="BC474">
        <v>1</v>
      </c>
      <c r="BD474">
        <v>1</v>
      </c>
      <c r="BE474">
        <v>1</v>
      </c>
      <c r="BF474">
        <v>1</v>
      </c>
      <c r="BG474">
        <v>1</v>
      </c>
      <c r="BH474">
        <v>1</v>
      </c>
      <c r="BI474">
        <v>1</v>
      </c>
      <c r="BJ474">
        <v>2</v>
      </c>
      <c r="BK474">
        <v>2</v>
      </c>
      <c r="BL474">
        <v>2</v>
      </c>
      <c r="BM474">
        <v>2</v>
      </c>
      <c r="BN474">
        <v>2</v>
      </c>
      <c r="BO474">
        <v>2</v>
      </c>
      <c r="BP474">
        <v>2</v>
      </c>
      <c r="BQ474">
        <v>2</v>
      </c>
      <c r="BR474">
        <v>2</v>
      </c>
      <c r="BS474">
        <v>2</v>
      </c>
      <c r="BT474">
        <v>5</v>
      </c>
      <c r="BU474">
        <v>5</v>
      </c>
      <c r="BV474">
        <v>5</v>
      </c>
      <c r="BW474">
        <v>5</v>
      </c>
      <c r="BX474">
        <v>5</v>
      </c>
      <c r="BY474">
        <v>5</v>
      </c>
      <c r="BZ474">
        <v>5</v>
      </c>
      <c r="CA474">
        <v>5</v>
      </c>
      <c r="CB474">
        <v>5</v>
      </c>
      <c r="CC474">
        <v>5</v>
      </c>
      <c r="CD474">
        <v>5</v>
      </c>
      <c r="CE474">
        <v>6</v>
      </c>
      <c r="CF474" t="s">
        <v>271</v>
      </c>
    </row>
    <row r="475" spans="1:84" x14ac:dyDescent="0.25">
      <c r="A475" t="s">
        <v>230</v>
      </c>
      <c r="B475">
        <v>-6.3689999999999998</v>
      </c>
      <c r="C475">
        <v>34.888800000000003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1</v>
      </c>
      <c r="BV475">
        <v>1</v>
      </c>
      <c r="BW475">
        <v>1</v>
      </c>
      <c r="BX475">
        <v>1</v>
      </c>
      <c r="BY475">
        <v>1</v>
      </c>
      <c r="BZ475">
        <v>1</v>
      </c>
      <c r="CA475">
        <v>1</v>
      </c>
      <c r="CB475">
        <v>1</v>
      </c>
      <c r="CC475">
        <v>1</v>
      </c>
      <c r="CD475">
        <v>1</v>
      </c>
      <c r="CE475">
        <v>3</v>
      </c>
      <c r="CF475" t="s">
        <v>271</v>
      </c>
    </row>
    <row r="476" spans="1:84" x14ac:dyDescent="0.25">
      <c r="A476" t="s">
        <v>231</v>
      </c>
      <c r="B476">
        <v>15</v>
      </c>
      <c r="C476">
        <v>101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1</v>
      </c>
      <c r="AR476">
        <v>1</v>
      </c>
      <c r="AS476">
        <v>1</v>
      </c>
      <c r="AT476">
        <v>1</v>
      </c>
      <c r="AU476">
        <v>1</v>
      </c>
      <c r="AV476">
        <v>1</v>
      </c>
      <c r="AW476">
        <v>1</v>
      </c>
      <c r="AX476">
        <v>1</v>
      </c>
      <c r="AY476">
        <v>1</v>
      </c>
      <c r="AZ476">
        <v>1</v>
      </c>
      <c r="BA476">
        <v>1</v>
      </c>
      <c r="BB476">
        <v>1</v>
      </c>
      <c r="BC476">
        <v>1</v>
      </c>
      <c r="BD476">
        <v>1</v>
      </c>
      <c r="BE476">
        <v>1</v>
      </c>
      <c r="BF476">
        <v>1</v>
      </c>
      <c r="BG476">
        <v>1</v>
      </c>
      <c r="BH476">
        <v>1</v>
      </c>
      <c r="BI476">
        <v>1</v>
      </c>
      <c r="BJ476">
        <v>1</v>
      </c>
      <c r="BK476">
        <v>1</v>
      </c>
      <c r="BL476">
        <v>1</v>
      </c>
      <c r="BM476">
        <v>1</v>
      </c>
      <c r="BN476">
        <v>4</v>
      </c>
      <c r="BO476">
        <v>4</v>
      </c>
      <c r="BP476">
        <v>4</v>
      </c>
      <c r="BQ476">
        <v>5</v>
      </c>
      <c r="BR476">
        <v>6</v>
      </c>
      <c r="BS476">
        <v>7</v>
      </c>
      <c r="BT476">
        <v>9</v>
      </c>
      <c r="BU476">
        <v>10</v>
      </c>
      <c r="BV476">
        <v>12</v>
      </c>
      <c r="BW476">
        <v>15</v>
      </c>
      <c r="BX476">
        <v>19</v>
      </c>
      <c r="BY476">
        <v>20</v>
      </c>
      <c r="BZ476">
        <v>23</v>
      </c>
      <c r="CA476">
        <v>26</v>
      </c>
      <c r="CB476">
        <v>27</v>
      </c>
      <c r="CC476">
        <v>30</v>
      </c>
      <c r="CD476">
        <v>32</v>
      </c>
      <c r="CE476">
        <v>33</v>
      </c>
      <c r="CF476" t="s">
        <v>271</v>
      </c>
    </row>
    <row r="477" spans="1:84" x14ac:dyDescent="0.25">
      <c r="A477" t="s">
        <v>232</v>
      </c>
      <c r="B477">
        <v>8.6195000000000004</v>
      </c>
      <c r="C477">
        <v>0.82479999999999998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1</v>
      </c>
      <c r="BR477">
        <v>1</v>
      </c>
      <c r="BS477">
        <v>1</v>
      </c>
      <c r="BT477">
        <v>1</v>
      </c>
      <c r="BU477">
        <v>1</v>
      </c>
      <c r="BV477">
        <v>2</v>
      </c>
      <c r="BW477">
        <v>2</v>
      </c>
      <c r="BX477">
        <v>3</v>
      </c>
      <c r="BY477">
        <v>3</v>
      </c>
      <c r="BZ477">
        <v>3</v>
      </c>
      <c r="CA477">
        <v>3</v>
      </c>
      <c r="CB477">
        <v>3</v>
      </c>
      <c r="CC477">
        <v>3</v>
      </c>
      <c r="CD477">
        <v>3</v>
      </c>
      <c r="CE477">
        <v>3</v>
      </c>
      <c r="CF477" t="s">
        <v>271</v>
      </c>
    </row>
    <row r="478" spans="1:84" x14ac:dyDescent="0.25">
      <c r="A478" t="s">
        <v>233</v>
      </c>
      <c r="B478">
        <v>10.691800000000001</v>
      </c>
      <c r="C478">
        <v>-61.222499999999997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1</v>
      </c>
      <c r="BP478">
        <v>1</v>
      </c>
      <c r="BQ478">
        <v>2</v>
      </c>
      <c r="BR478">
        <v>3</v>
      </c>
      <c r="BS478">
        <v>3</v>
      </c>
      <c r="BT478">
        <v>3</v>
      </c>
      <c r="BU478">
        <v>3</v>
      </c>
      <c r="BV478">
        <v>5</v>
      </c>
      <c r="BW478">
        <v>5</v>
      </c>
      <c r="BX478">
        <v>6</v>
      </c>
      <c r="BY478">
        <v>6</v>
      </c>
      <c r="BZ478">
        <v>7</v>
      </c>
      <c r="CA478">
        <v>8</v>
      </c>
      <c r="CB478">
        <v>8</v>
      </c>
      <c r="CC478">
        <v>8</v>
      </c>
      <c r="CD478">
        <v>8</v>
      </c>
      <c r="CE478">
        <v>8</v>
      </c>
      <c r="CF478" t="s">
        <v>271</v>
      </c>
    </row>
    <row r="479" spans="1:84" x14ac:dyDescent="0.25">
      <c r="A479" t="s">
        <v>234</v>
      </c>
      <c r="B479">
        <v>34</v>
      </c>
      <c r="C479">
        <v>9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1</v>
      </c>
      <c r="BJ479">
        <v>1</v>
      </c>
      <c r="BK479">
        <v>1</v>
      </c>
      <c r="BL479">
        <v>3</v>
      </c>
      <c r="BM479">
        <v>3</v>
      </c>
      <c r="BN479">
        <v>4</v>
      </c>
      <c r="BO479">
        <v>5</v>
      </c>
      <c r="BP479">
        <v>6</v>
      </c>
      <c r="BQ479">
        <v>6</v>
      </c>
      <c r="BR479">
        <v>8</v>
      </c>
      <c r="BS479">
        <v>8</v>
      </c>
      <c r="BT479">
        <v>8</v>
      </c>
      <c r="BU479">
        <v>10</v>
      </c>
      <c r="BV479">
        <v>12</v>
      </c>
      <c r="BW479">
        <v>14</v>
      </c>
      <c r="BX479">
        <v>18</v>
      </c>
      <c r="BY479">
        <v>18</v>
      </c>
      <c r="BZ479">
        <v>22</v>
      </c>
      <c r="CA479">
        <v>22</v>
      </c>
      <c r="CB479">
        <v>23</v>
      </c>
      <c r="CC479">
        <v>24</v>
      </c>
      <c r="CD479">
        <v>25</v>
      </c>
      <c r="CE479">
        <v>25</v>
      </c>
      <c r="CF479" t="s">
        <v>271</v>
      </c>
    </row>
    <row r="480" spans="1:84" x14ac:dyDescent="0.25">
      <c r="A480" t="s">
        <v>235</v>
      </c>
      <c r="B480">
        <v>38.963700000000003</v>
      </c>
      <c r="C480">
        <v>35.243299999999998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1</v>
      </c>
      <c r="BH480">
        <v>1</v>
      </c>
      <c r="BI480">
        <v>3</v>
      </c>
      <c r="BJ480">
        <v>4</v>
      </c>
      <c r="BK480">
        <v>9</v>
      </c>
      <c r="BL480">
        <v>30</v>
      </c>
      <c r="BM480">
        <v>37</v>
      </c>
      <c r="BN480">
        <v>44</v>
      </c>
      <c r="BO480">
        <v>59</v>
      </c>
      <c r="BP480">
        <v>75</v>
      </c>
      <c r="BQ480">
        <v>92</v>
      </c>
      <c r="BR480">
        <v>108</v>
      </c>
      <c r="BS480">
        <v>131</v>
      </c>
      <c r="BT480">
        <v>168</v>
      </c>
      <c r="BU480">
        <v>214</v>
      </c>
      <c r="BV480">
        <v>277</v>
      </c>
      <c r="BW480">
        <v>356</v>
      </c>
      <c r="BX480">
        <v>425</v>
      </c>
      <c r="BY480">
        <v>501</v>
      </c>
      <c r="BZ480">
        <v>574</v>
      </c>
      <c r="CA480">
        <v>649</v>
      </c>
      <c r="CB480">
        <v>725</v>
      </c>
      <c r="CC480">
        <v>812</v>
      </c>
      <c r="CD480">
        <v>908</v>
      </c>
      <c r="CE480">
        <v>1006</v>
      </c>
      <c r="CF480" t="s">
        <v>271</v>
      </c>
    </row>
    <row r="481" spans="1:84" x14ac:dyDescent="0.25">
      <c r="A481" t="s">
        <v>236</v>
      </c>
      <c r="B481">
        <v>1</v>
      </c>
      <c r="C481">
        <v>32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 t="s">
        <v>271</v>
      </c>
    </row>
    <row r="482" spans="1:84" x14ac:dyDescent="0.25">
      <c r="A482" t="s">
        <v>237</v>
      </c>
      <c r="B482">
        <v>48.379399999999997</v>
      </c>
      <c r="C482">
        <v>31.165600000000001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1</v>
      </c>
      <c r="BD482">
        <v>1</v>
      </c>
      <c r="BE482">
        <v>1</v>
      </c>
      <c r="BF482">
        <v>1</v>
      </c>
      <c r="BG482">
        <v>2</v>
      </c>
      <c r="BH482">
        <v>2</v>
      </c>
      <c r="BI482">
        <v>2</v>
      </c>
      <c r="BJ482">
        <v>3</v>
      </c>
      <c r="BK482">
        <v>3</v>
      </c>
      <c r="BL482">
        <v>3</v>
      </c>
      <c r="BM482">
        <v>3</v>
      </c>
      <c r="BN482">
        <v>3</v>
      </c>
      <c r="BO482">
        <v>5</v>
      </c>
      <c r="BP482">
        <v>5</v>
      </c>
      <c r="BQ482">
        <v>5</v>
      </c>
      <c r="BR482">
        <v>9</v>
      </c>
      <c r="BS482">
        <v>10</v>
      </c>
      <c r="BT482">
        <v>13</v>
      </c>
      <c r="BU482">
        <v>17</v>
      </c>
      <c r="BV482">
        <v>20</v>
      </c>
      <c r="BW482">
        <v>22</v>
      </c>
      <c r="BX482">
        <v>27</v>
      </c>
      <c r="BY482">
        <v>32</v>
      </c>
      <c r="BZ482">
        <v>37</v>
      </c>
      <c r="CA482">
        <v>38</v>
      </c>
      <c r="CB482">
        <v>45</v>
      </c>
      <c r="CC482">
        <v>52</v>
      </c>
      <c r="CD482">
        <v>57</v>
      </c>
      <c r="CE482">
        <v>69</v>
      </c>
      <c r="CF482" t="s">
        <v>271</v>
      </c>
    </row>
    <row r="483" spans="1:84" x14ac:dyDescent="0.25">
      <c r="A483" t="s">
        <v>238</v>
      </c>
      <c r="B483">
        <v>24</v>
      </c>
      <c r="C483">
        <v>54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2</v>
      </c>
      <c r="BK483">
        <v>2</v>
      </c>
      <c r="BL483">
        <v>2</v>
      </c>
      <c r="BM483">
        <v>2</v>
      </c>
      <c r="BN483">
        <v>2</v>
      </c>
      <c r="BO483">
        <v>2</v>
      </c>
      <c r="BP483">
        <v>2</v>
      </c>
      <c r="BQ483">
        <v>2</v>
      </c>
      <c r="BR483">
        <v>2</v>
      </c>
      <c r="BS483">
        <v>3</v>
      </c>
      <c r="BT483">
        <v>5</v>
      </c>
      <c r="BU483">
        <v>6</v>
      </c>
      <c r="BV483">
        <v>8</v>
      </c>
      <c r="BW483">
        <v>8</v>
      </c>
      <c r="BX483">
        <v>9</v>
      </c>
      <c r="BY483">
        <v>10</v>
      </c>
      <c r="BZ483">
        <v>10</v>
      </c>
      <c r="CA483">
        <v>11</v>
      </c>
      <c r="CB483">
        <v>12</v>
      </c>
      <c r="CC483">
        <v>12</v>
      </c>
      <c r="CD483">
        <v>14</v>
      </c>
      <c r="CE483">
        <v>16</v>
      </c>
      <c r="CF483" t="s">
        <v>271</v>
      </c>
    </row>
    <row r="484" spans="1:84" x14ac:dyDescent="0.25">
      <c r="A484" t="s">
        <v>239</v>
      </c>
      <c r="B484">
        <v>32.3078</v>
      </c>
      <c r="C484">
        <v>-64.750500000000002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2</v>
      </c>
      <c r="CB484">
        <v>2</v>
      </c>
      <c r="CC484">
        <v>3</v>
      </c>
      <c r="CD484">
        <v>4</v>
      </c>
      <c r="CE484">
        <v>4</v>
      </c>
      <c r="CF484" t="s">
        <v>271</v>
      </c>
    </row>
    <row r="485" spans="1:84" x14ac:dyDescent="0.25">
      <c r="A485" t="s">
        <v>239</v>
      </c>
      <c r="B485">
        <v>19.313300000000002</v>
      </c>
      <c r="C485">
        <v>-81.254599999999996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1</v>
      </c>
      <c r="BG485">
        <v>1</v>
      </c>
      <c r="BH485">
        <v>1</v>
      </c>
      <c r="BI485">
        <v>1</v>
      </c>
      <c r="BJ485">
        <v>1</v>
      </c>
      <c r="BK485">
        <v>1</v>
      </c>
      <c r="BL485">
        <v>1</v>
      </c>
      <c r="BM485">
        <v>1</v>
      </c>
      <c r="BN485">
        <v>1</v>
      </c>
      <c r="BO485">
        <v>1</v>
      </c>
      <c r="BP485">
        <v>1</v>
      </c>
      <c r="BQ485">
        <v>1</v>
      </c>
      <c r="BR485">
        <v>1</v>
      </c>
      <c r="BS485">
        <v>1</v>
      </c>
      <c r="BT485">
        <v>1</v>
      </c>
      <c r="BU485">
        <v>1</v>
      </c>
      <c r="BV485">
        <v>1</v>
      </c>
      <c r="BW485">
        <v>1</v>
      </c>
      <c r="BX485">
        <v>1</v>
      </c>
      <c r="BY485">
        <v>1</v>
      </c>
      <c r="BZ485">
        <v>1</v>
      </c>
      <c r="CA485">
        <v>1</v>
      </c>
      <c r="CB485">
        <v>1</v>
      </c>
      <c r="CC485">
        <v>1</v>
      </c>
      <c r="CD485">
        <v>1</v>
      </c>
      <c r="CE485">
        <v>1</v>
      </c>
      <c r="CF485" t="s">
        <v>271</v>
      </c>
    </row>
    <row r="486" spans="1:84" x14ac:dyDescent="0.25">
      <c r="A486" t="s">
        <v>239</v>
      </c>
      <c r="B486">
        <v>49.372300000000003</v>
      </c>
      <c r="C486">
        <v>-2.3643999999999998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1</v>
      </c>
      <c r="BQ486">
        <v>1</v>
      </c>
      <c r="BR486">
        <v>1</v>
      </c>
      <c r="BS486">
        <v>2</v>
      </c>
      <c r="BT486">
        <v>2</v>
      </c>
      <c r="BU486">
        <v>3</v>
      </c>
      <c r="BV486">
        <v>3</v>
      </c>
      <c r="BW486">
        <v>3</v>
      </c>
      <c r="BX486">
        <v>4</v>
      </c>
      <c r="BY486">
        <v>5</v>
      </c>
      <c r="BZ486">
        <v>6</v>
      </c>
      <c r="CA486">
        <v>7</v>
      </c>
      <c r="CB486">
        <v>7</v>
      </c>
      <c r="CC486">
        <v>8</v>
      </c>
      <c r="CD486">
        <v>8</v>
      </c>
      <c r="CE486">
        <v>9</v>
      </c>
      <c r="CF486" t="s">
        <v>271</v>
      </c>
    </row>
    <row r="487" spans="1:84" x14ac:dyDescent="0.25">
      <c r="A487" t="s">
        <v>239</v>
      </c>
      <c r="B487">
        <v>36.140799999999999</v>
      </c>
      <c r="C487">
        <v>-5.3536000000000001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 t="s">
        <v>271</v>
      </c>
    </row>
    <row r="488" spans="1:84" x14ac:dyDescent="0.25">
      <c r="A488" t="s">
        <v>239</v>
      </c>
      <c r="B488">
        <v>54.2361</v>
      </c>
      <c r="C488">
        <v>-4.5480999999999998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1</v>
      </c>
      <c r="BW488">
        <v>1</v>
      </c>
      <c r="BX488">
        <v>1</v>
      </c>
      <c r="BY488">
        <v>1</v>
      </c>
      <c r="BZ488">
        <v>1</v>
      </c>
      <c r="CA488">
        <v>1</v>
      </c>
      <c r="CB488">
        <v>1</v>
      </c>
      <c r="CC488">
        <v>1</v>
      </c>
      <c r="CD488">
        <v>1</v>
      </c>
      <c r="CE488">
        <v>1</v>
      </c>
      <c r="CF488" t="s">
        <v>271</v>
      </c>
    </row>
    <row r="489" spans="1:84" x14ac:dyDescent="0.25">
      <c r="A489" t="s">
        <v>239</v>
      </c>
      <c r="B489">
        <v>16.7425</v>
      </c>
      <c r="C489">
        <v>-62.187399999999997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 t="s">
        <v>271</v>
      </c>
    </row>
    <row r="490" spans="1:84" x14ac:dyDescent="0.25">
      <c r="A490" t="s">
        <v>239</v>
      </c>
      <c r="B490">
        <v>55.378100000000003</v>
      </c>
      <c r="C490">
        <v>-3.4359999999999999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1</v>
      </c>
      <c r="AV490">
        <v>2</v>
      </c>
      <c r="AW490">
        <v>2</v>
      </c>
      <c r="AX490">
        <v>3</v>
      </c>
      <c r="AY490">
        <v>4</v>
      </c>
      <c r="AZ490">
        <v>6</v>
      </c>
      <c r="BA490">
        <v>8</v>
      </c>
      <c r="BB490">
        <v>8</v>
      </c>
      <c r="BC490">
        <v>8</v>
      </c>
      <c r="BD490">
        <v>21</v>
      </c>
      <c r="BE490">
        <v>21</v>
      </c>
      <c r="BF490">
        <v>55</v>
      </c>
      <c r="BG490">
        <v>55</v>
      </c>
      <c r="BH490">
        <v>71</v>
      </c>
      <c r="BI490">
        <v>137</v>
      </c>
      <c r="BJ490">
        <v>177</v>
      </c>
      <c r="BK490">
        <v>233</v>
      </c>
      <c r="BL490">
        <v>281</v>
      </c>
      <c r="BM490">
        <v>335</v>
      </c>
      <c r="BN490">
        <v>422</v>
      </c>
      <c r="BO490">
        <v>465</v>
      </c>
      <c r="BP490">
        <v>578</v>
      </c>
      <c r="BQ490">
        <v>759</v>
      </c>
      <c r="BR490">
        <v>1019</v>
      </c>
      <c r="BS490">
        <v>1228</v>
      </c>
      <c r="BT490">
        <v>1408</v>
      </c>
      <c r="BU490">
        <v>1789</v>
      </c>
      <c r="BV490">
        <v>2352</v>
      </c>
      <c r="BW490">
        <v>2921</v>
      </c>
      <c r="BX490">
        <v>3605</v>
      </c>
      <c r="BY490">
        <v>4313</v>
      </c>
      <c r="BZ490">
        <v>4934</v>
      </c>
      <c r="CA490">
        <v>5373</v>
      </c>
      <c r="CB490">
        <v>6159</v>
      </c>
      <c r="CC490">
        <v>7097</v>
      </c>
      <c r="CD490">
        <v>7978</v>
      </c>
      <c r="CE490">
        <v>8958</v>
      </c>
      <c r="CF490" t="s">
        <v>271</v>
      </c>
    </row>
    <row r="491" spans="1:84" x14ac:dyDescent="0.25">
      <c r="A491" t="s">
        <v>240</v>
      </c>
      <c r="B491">
        <v>-32.522799999999997</v>
      </c>
      <c r="C491">
        <v>-55.765799999999999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1</v>
      </c>
      <c r="BT491">
        <v>1</v>
      </c>
      <c r="BU491">
        <v>1</v>
      </c>
      <c r="BV491">
        <v>2</v>
      </c>
      <c r="BW491">
        <v>4</v>
      </c>
      <c r="BX491">
        <v>4</v>
      </c>
      <c r="BY491">
        <v>5</v>
      </c>
      <c r="BZ491">
        <v>5</v>
      </c>
      <c r="CA491">
        <v>6</v>
      </c>
      <c r="CB491">
        <v>7</v>
      </c>
      <c r="CC491">
        <v>7</v>
      </c>
      <c r="CD491">
        <v>7</v>
      </c>
      <c r="CE491">
        <v>7</v>
      </c>
      <c r="CF491" t="s">
        <v>271</v>
      </c>
    </row>
    <row r="492" spans="1:84" x14ac:dyDescent="0.25">
      <c r="A492" t="s">
        <v>241</v>
      </c>
      <c r="B492">
        <v>37.090200000000003</v>
      </c>
      <c r="C492">
        <v>-95.712900000000005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1</v>
      </c>
      <c r="AQ492">
        <v>1</v>
      </c>
      <c r="AR492">
        <v>6</v>
      </c>
      <c r="AS492">
        <v>7</v>
      </c>
      <c r="AT492">
        <v>11</v>
      </c>
      <c r="AU492">
        <v>12</v>
      </c>
      <c r="AV492">
        <v>14</v>
      </c>
      <c r="AW492">
        <v>17</v>
      </c>
      <c r="AX492">
        <v>21</v>
      </c>
      <c r="AY492">
        <v>22</v>
      </c>
      <c r="AZ492">
        <v>28</v>
      </c>
      <c r="BA492">
        <v>36</v>
      </c>
      <c r="BB492">
        <v>40</v>
      </c>
      <c r="BC492">
        <v>47</v>
      </c>
      <c r="BD492">
        <v>54</v>
      </c>
      <c r="BE492">
        <v>63</v>
      </c>
      <c r="BF492">
        <v>85</v>
      </c>
      <c r="BG492">
        <v>108</v>
      </c>
      <c r="BH492">
        <v>118</v>
      </c>
      <c r="BI492">
        <v>200</v>
      </c>
      <c r="BJ492">
        <v>244</v>
      </c>
      <c r="BK492">
        <v>307</v>
      </c>
      <c r="BL492">
        <v>417</v>
      </c>
      <c r="BM492">
        <v>557</v>
      </c>
      <c r="BN492">
        <v>706</v>
      </c>
      <c r="BO492">
        <v>942</v>
      </c>
      <c r="BP492">
        <v>1209</v>
      </c>
      <c r="BQ492">
        <v>1581</v>
      </c>
      <c r="BR492">
        <v>2026</v>
      </c>
      <c r="BS492">
        <v>2467</v>
      </c>
      <c r="BT492">
        <v>2978</v>
      </c>
      <c r="BU492">
        <v>3873</v>
      </c>
      <c r="BV492">
        <v>4757</v>
      </c>
      <c r="BW492">
        <v>5926</v>
      </c>
      <c r="BX492">
        <v>7087</v>
      </c>
      <c r="BY492">
        <v>8407</v>
      </c>
      <c r="BZ492">
        <v>9619</v>
      </c>
      <c r="CA492">
        <v>10783</v>
      </c>
      <c r="CB492">
        <v>12722</v>
      </c>
      <c r="CC492">
        <v>14695</v>
      </c>
      <c r="CD492">
        <v>16478</v>
      </c>
      <c r="CE492">
        <v>18586</v>
      </c>
      <c r="CF492" t="s">
        <v>271</v>
      </c>
    </row>
    <row r="493" spans="1:84" x14ac:dyDescent="0.25">
      <c r="A493" t="s">
        <v>242</v>
      </c>
      <c r="B493">
        <v>41.377499999999998</v>
      </c>
      <c r="C493">
        <v>64.585300000000004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1</v>
      </c>
      <c r="BR493">
        <v>2</v>
      </c>
      <c r="BS493">
        <v>2</v>
      </c>
      <c r="BT493">
        <v>2</v>
      </c>
      <c r="BU493">
        <v>2</v>
      </c>
      <c r="BV493">
        <v>2</v>
      </c>
      <c r="BW493">
        <v>2</v>
      </c>
      <c r="BX493">
        <v>2</v>
      </c>
      <c r="BY493">
        <v>2</v>
      </c>
      <c r="BZ493">
        <v>2</v>
      </c>
      <c r="CA493">
        <v>2</v>
      </c>
      <c r="CB493">
        <v>2</v>
      </c>
      <c r="CC493">
        <v>3</v>
      </c>
      <c r="CD493">
        <v>3</v>
      </c>
      <c r="CE493">
        <v>3</v>
      </c>
      <c r="CF493" t="s">
        <v>271</v>
      </c>
    </row>
    <row r="494" spans="1:84" x14ac:dyDescent="0.25">
      <c r="A494" t="s">
        <v>243</v>
      </c>
      <c r="B494">
        <v>6.4238</v>
      </c>
      <c r="C494">
        <v>-66.589699999999993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1</v>
      </c>
      <c r="BR494">
        <v>2</v>
      </c>
      <c r="BS494">
        <v>2</v>
      </c>
      <c r="BT494">
        <v>3</v>
      </c>
      <c r="BU494">
        <v>3</v>
      </c>
      <c r="BV494">
        <v>3</v>
      </c>
      <c r="BW494">
        <v>5</v>
      </c>
      <c r="BX494">
        <v>7</v>
      </c>
      <c r="BY494">
        <v>7</v>
      </c>
      <c r="BZ494">
        <v>7</v>
      </c>
      <c r="CA494">
        <v>7</v>
      </c>
      <c r="CB494">
        <v>7</v>
      </c>
      <c r="CC494">
        <v>9</v>
      </c>
      <c r="CD494">
        <v>9</v>
      </c>
      <c r="CE494">
        <v>9</v>
      </c>
      <c r="CF494" t="s">
        <v>271</v>
      </c>
    </row>
    <row r="495" spans="1:84" x14ac:dyDescent="0.25">
      <c r="A495" t="s">
        <v>244</v>
      </c>
      <c r="B495">
        <v>16</v>
      </c>
      <c r="C495">
        <v>108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 t="s">
        <v>271</v>
      </c>
    </row>
    <row r="496" spans="1:84" x14ac:dyDescent="0.25">
      <c r="A496" t="s">
        <v>245</v>
      </c>
      <c r="B496">
        <v>-15.416700000000001</v>
      </c>
      <c r="C496">
        <v>28.283300000000001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0</v>
      </c>
      <c r="BW496">
        <v>1</v>
      </c>
      <c r="BX496">
        <v>1</v>
      </c>
      <c r="BY496">
        <v>1</v>
      </c>
      <c r="BZ496">
        <v>1</v>
      </c>
      <c r="CA496">
        <v>1</v>
      </c>
      <c r="CB496">
        <v>1</v>
      </c>
      <c r="CC496">
        <v>1</v>
      </c>
      <c r="CD496">
        <v>1</v>
      </c>
      <c r="CE496">
        <v>2</v>
      </c>
      <c r="CF496" t="s">
        <v>271</v>
      </c>
    </row>
    <row r="497" spans="1:84" x14ac:dyDescent="0.25">
      <c r="A497" t="s">
        <v>246</v>
      </c>
      <c r="B497">
        <v>-20</v>
      </c>
      <c r="C497">
        <v>30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1</v>
      </c>
      <c r="BN497">
        <v>1</v>
      </c>
      <c r="BO497">
        <v>1</v>
      </c>
      <c r="BP497">
        <v>1</v>
      </c>
      <c r="BQ497">
        <v>1</v>
      </c>
      <c r="BR497">
        <v>1</v>
      </c>
      <c r="BS497">
        <v>1</v>
      </c>
      <c r="BT497">
        <v>1</v>
      </c>
      <c r="BU497">
        <v>1</v>
      </c>
      <c r="BV497">
        <v>1</v>
      </c>
      <c r="BW497">
        <v>1</v>
      </c>
      <c r="BX497">
        <v>1</v>
      </c>
      <c r="BY497">
        <v>1</v>
      </c>
      <c r="BZ497">
        <v>1</v>
      </c>
      <c r="CA497">
        <v>1</v>
      </c>
      <c r="CB497">
        <v>2</v>
      </c>
      <c r="CC497">
        <v>3</v>
      </c>
      <c r="CD497">
        <v>3</v>
      </c>
      <c r="CE497">
        <v>3</v>
      </c>
      <c r="CF497" t="s">
        <v>271</v>
      </c>
    </row>
    <row r="498" spans="1:84" x14ac:dyDescent="0.25">
      <c r="A498" t="s">
        <v>113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1</v>
      </c>
      <c r="BM498">
        <v>1</v>
      </c>
      <c r="BN498">
        <v>1</v>
      </c>
      <c r="BO498">
        <v>1</v>
      </c>
      <c r="BP498">
        <v>1</v>
      </c>
      <c r="BQ498">
        <v>1</v>
      </c>
      <c r="BR498">
        <v>1</v>
      </c>
      <c r="BS498">
        <v>1</v>
      </c>
      <c r="BT498">
        <v>1</v>
      </c>
      <c r="BU498">
        <v>1</v>
      </c>
      <c r="BV498">
        <v>1</v>
      </c>
      <c r="BW498">
        <v>1</v>
      </c>
      <c r="BX498">
        <v>1</v>
      </c>
      <c r="BY498">
        <v>1</v>
      </c>
      <c r="BZ498">
        <v>1</v>
      </c>
      <c r="CA498">
        <v>1</v>
      </c>
      <c r="CB498">
        <v>1</v>
      </c>
      <c r="CC498">
        <v>1</v>
      </c>
      <c r="CD498">
        <v>1</v>
      </c>
      <c r="CE498">
        <v>1</v>
      </c>
      <c r="CF498" t="s">
        <v>271</v>
      </c>
    </row>
    <row r="499" spans="1:84" x14ac:dyDescent="0.25">
      <c r="A499" t="s">
        <v>247</v>
      </c>
      <c r="B499">
        <v>15.414999999999999</v>
      </c>
      <c r="C499">
        <v>-61.371000000000002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 t="s">
        <v>271</v>
      </c>
    </row>
    <row r="500" spans="1:84" x14ac:dyDescent="0.25">
      <c r="A500" t="s">
        <v>248</v>
      </c>
      <c r="B500">
        <v>12.1165</v>
      </c>
      <c r="C500">
        <v>-61.678999999999988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 t="s">
        <v>271</v>
      </c>
    </row>
    <row r="501" spans="1:84" x14ac:dyDescent="0.25">
      <c r="A501" t="s">
        <v>249</v>
      </c>
      <c r="B501">
        <v>-18.665694999999999</v>
      </c>
      <c r="C501">
        <v>35.529561999999999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0</v>
      </c>
      <c r="CD501">
        <v>0</v>
      </c>
      <c r="CE501">
        <v>0</v>
      </c>
      <c r="CF501" t="s">
        <v>271</v>
      </c>
    </row>
    <row r="502" spans="1:84" x14ac:dyDescent="0.25">
      <c r="A502" t="s">
        <v>250</v>
      </c>
      <c r="B502">
        <v>34.802075000000002</v>
      </c>
      <c r="C502">
        <v>38.996815000000012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1</v>
      </c>
      <c r="BT502">
        <v>2</v>
      </c>
      <c r="BU502">
        <v>2</v>
      </c>
      <c r="BV502">
        <v>2</v>
      </c>
      <c r="BW502">
        <v>2</v>
      </c>
      <c r="BX502">
        <v>2</v>
      </c>
      <c r="BY502">
        <v>2</v>
      </c>
      <c r="BZ502">
        <v>2</v>
      </c>
      <c r="CA502">
        <v>2</v>
      </c>
      <c r="CB502">
        <v>2</v>
      </c>
      <c r="CC502">
        <v>2</v>
      </c>
      <c r="CD502">
        <v>2</v>
      </c>
      <c r="CE502">
        <v>2</v>
      </c>
      <c r="CF502" t="s">
        <v>271</v>
      </c>
    </row>
    <row r="503" spans="1:84" x14ac:dyDescent="0.25">
      <c r="A503" t="s">
        <v>251</v>
      </c>
      <c r="B503">
        <v>-8.8742169999999998</v>
      </c>
      <c r="C503">
        <v>125.72753899999999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0</v>
      </c>
      <c r="CF503" t="s">
        <v>271</v>
      </c>
    </row>
    <row r="504" spans="1:84" x14ac:dyDescent="0.25">
      <c r="A504" t="s">
        <v>252</v>
      </c>
      <c r="B504">
        <v>13.193899999999999</v>
      </c>
      <c r="C504">
        <v>-59.543199999999999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1</v>
      </c>
      <c r="CB504">
        <v>1</v>
      </c>
      <c r="CC504">
        <v>1</v>
      </c>
      <c r="CD504">
        <v>1</v>
      </c>
      <c r="CE504">
        <v>2</v>
      </c>
      <c r="CF504" t="s">
        <v>271</v>
      </c>
    </row>
    <row r="505" spans="1:84" x14ac:dyDescent="0.25">
      <c r="A505" t="s">
        <v>113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0</v>
      </c>
      <c r="CC505">
        <v>0</v>
      </c>
      <c r="CD505">
        <v>0</v>
      </c>
      <c r="CE505">
        <v>0</v>
      </c>
      <c r="CF505" t="s">
        <v>271</v>
      </c>
    </row>
    <row r="506" spans="1:84" x14ac:dyDescent="0.25">
      <c r="A506" t="s">
        <v>253</v>
      </c>
      <c r="B506">
        <v>19.856269999999999</v>
      </c>
      <c r="C506">
        <v>102.495496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0</v>
      </c>
      <c r="CC506">
        <v>0</v>
      </c>
      <c r="CD506">
        <v>0</v>
      </c>
      <c r="CE506">
        <v>0</v>
      </c>
      <c r="CF506" t="s">
        <v>271</v>
      </c>
    </row>
    <row r="507" spans="1:84" x14ac:dyDescent="0.25">
      <c r="A507" t="s">
        <v>254</v>
      </c>
      <c r="B507">
        <v>26.335100000000001</v>
      </c>
      <c r="C507">
        <v>17.228331000000001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1</v>
      </c>
      <c r="BX507">
        <v>1</v>
      </c>
      <c r="BY507">
        <v>1</v>
      </c>
      <c r="BZ507">
        <v>1</v>
      </c>
      <c r="CA507">
        <v>1</v>
      </c>
      <c r="CB507">
        <v>1</v>
      </c>
      <c r="CC507">
        <v>1</v>
      </c>
      <c r="CD507">
        <v>1</v>
      </c>
      <c r="CE507">
        <v>1</v>
      </c>
      <c r="CF507" t="s">
        <v>271</v>
      </c>
    </row>
    <row r="508" spans="1:84" x14ac:dyDescent="0.25">
      <c r="A508" t="s">
        <v>255</v>
      </c>
      <c r="B508">
        <v>31.952200000000001</v>
      </c>
      <c r="C508">
        <v>35.233199999999997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1</v>
      </c>
      <c r="BQ508">
        <v>1</v>
      </c>
      <c r="BR508">
        <v>1</v>
      </c>
      <c r="BS508">
        <v>1</v>
      </c>
      <c r="BT508">
        <v>1</v>
      </c>
      <c r="BU508">
        <v>1</v>
      </c>
      <c r="BV508">
        <v>1</v>
      </c>
      <c r="BW508">
        <v>1</v>
      </c>
      <c r="BX508">
        <v>1</v>
      </c>
      <c r="BY508">
        <v>1</v>
      </c>
      <c r="BZ508">
        <v>1</v>
      </c>
      <c r="CA508">
        <v>1</v>
      </c>
      <c r="CB508">
        <v>1</v>
      </c>
      <c r="CC508">
        <v>1</v>
      </c>
      <c r="CD508">
        <v>1</v>
      </c>
      <c r="CE508">
        <v>2</v>
      </c>
      <c r="CF508" t="s">
        <v>271</v>
      </c>
    </row>
    <row r="509" spans="1:84" x14ac:dyDescent="0.25">
      <c r="A509" t="s">
        <v>256</v>
      </c>
      <c r="B509">
        <v>11.803699999999999</v>
      </c>
      <c r="C509">
        <v>-15.180400000000001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</v>
      </c>
      <c r="BW509">
        <v>0</v>
      </c>
      <c r="BX509">
        <v>0</v>
      </c>
      <c r="BY509">
        <v>0</v>
      </c>
      <c r="BZ509">
        <v>0</v>
      </c>
      <c r="CA509">
        <v>0</v>
      </c>
      <c r="CB509">
        <v>0</v>
      </c>
      <c r="CC509">
        <v>0</v>
      </c>
      <c r="CD509">
        <v>0</v>
      </c>
      <c r="CE509">
        <v>0</v>
      </c>
      <c r="CF509" t="s">
        <v>271</v>
      </c>
    </row>
    <row r="510" spans="1:84" x14ac:dyDescent="0.25">
      <c r="A510" t="s">
        <v>257</v>
      </c>
      <c r="B510">
        <v>17.570692000000001</v>
      </c>
      <c r="C510">
        <v>-3.996166000000001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1</v>
      </c>
      <c r="BT510">
        <v>2</v>
      </c>
      <c r="BU510">
        <v>2</v>
      </c>
      <c r="BV510">
        <v>3</v>
      </c>
      <c r="BW510">
        <v>3</v>
      </c>
      <c r="BX510">
        <v>3</v>
      </c>
      <c r="BY510">
        <v>3</v>
      </c>
      <c r="BZ510">
        <v>5</v>
      </c>
      <c r="CA510">
        <v>5</v>
      </c>
      <c r="CB510">
        <v>5</v>
      </c>
      <c r="CC510">
        <v>7</v>
      </c>
      <c r="CD510">
        <v>7</v>
      </c>
      <c r="CE510">
        <v>7</v>
      </c>
      <c r="CF510" t="s">
        <v>271</v>
      </c>
    </row>
    <row r="511" spans="1:84" x14ac:dyDescent="0.25">
      <c r="A511" t="s">
        <v>258</v>
      </c>
      <c r="B511">
        <v>17.357821999999999</v>
      </c>
      <c r="C511">
        <v>-62.782997999999999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</v>
      </c>
      <c r="CB511">
        <v>0</v>
      </c>
      <c r="CC511">
        <v>0</v>
      </c>
      <c r="CD511">
        <v>0</v>
      </c>
      <c r="CE511">
        <v>0</v>
      </c>
      <c r="CF511" t="s">
        <v>271</v>
      </c>
    </row>
    <row r="512" spans="1:84" x14ac:dyDescent="0.25">
      <c r="A512" t="s">
        <v>113</v>
      </c>
      <c r="B512">
        <v>64.825500000000005</v>
      </c>
      <c r="C512">
        <v>-124.84569999999999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0</v>
      </c>
      <c r="BV512">
        <v>0</v>
      </c>
      <c r="BW512">
        <v>0</v>
      </c>
      <c r="BX512">
        <v>0</v>
      </c>
      <c r="BY512">
        <v>0</v>
      </c>
      <c r="BZ512">
        <v>0</v>
      </c>
      <c r="CA512">
        <v>0</v>
      </c>
      <c r="CB512">
        <v>0</v>
      </c>
      <c r="CC512">
        <v>0</v>
      </c>
      <c r="CD512">
        <v>0</v>
      </c>
      <c r="CE512">
        <v>0</v>
      </c>
      <c r="CF512" t="s">
        <v>271</v>
      </c>
    </row>
    <row r="513" spans="1:84" x14ac:dyDescent="0.25">
      <c r="A513" t="s">
        <v>113</v>
      </c>
      <c r="B513">
        <v>64.282300000000006</v>
      </c>
      <c r="C513">
        <v>-135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0</v>
      </c>
      <c r="BW513">
        <v>0</v>
      </c>
      <c r="BX513">
        <v>0</v>
      </c>
      <c r="BY513">
        <v>0</v>
      </c>
      <c r="BZ513">
        <v>0</v>
      </c>
      <c r="CA513">
        <v>0</v>
      </c>
      <c r="CB513">
        <v>0</v>
      </c>
      <c r="CC513">
        <v>0</v>
      </c>
      <c r="CD513">
        <v>0</v>
      </c>
      <c r="CE513">
        <v>0</v>
      </c>
      <c r="CF513" t="s">
        <v>271</v>
      </c>
    </row>
    <row r="514" spans="1:84" x14ac:dyDescent="0.25">
      <c r="A514" t="s">
        <v>259</v>
      </c>
      <c r="B514">
        <v>42.602635999999997</v>
      </c>
      <c r="C514">
        <v>20.902977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1</v>
      </c>
      <c r="BQ514">
        <v>1</v>
      </c>
      <c r="BR514">
        <v>1</v>
      </c>
      <c r="BS514">
        <v>1</v>
      </c>
      <c r="BT514">
        <v>1</v>
      </c>
      <c r="BU514">
        <v>1</v>
      </c>
      <c r="BV514">
        <v>1</v>
      </c>
      <c r="BW514">
        <v>1</v>
      </c>
      <c r="BX514">
        <v>1</v>
      </c>
      <c r="BY514">
        <v>1</v>
      </c>
      <c r="BZ514">
        <v>1</v>
      </c>
      <c r="CA514">
        <v>1</v>
      </c>
      <c r="CB514">
        <v>4</v>
      </c>
      <c r="CC514">
        <v>5</v>
      </c>
      <c r="CD514">
        <v>5</v>
      </c>
      <c r="CE514">
        <v>7</v>
      </c>
      <c r="CF514" t="s">
        <v>271</v>
      </c>
    </row>
    <row r="515" spans="1:84" x14ac:dyDescent="0.25">
      <c r="A515" t="s">
        <v>260</v>
      </c>
      <c r="B515">
        <v>21.9162</v>
      </c>
      <c r="C515">
        <v>95.956000000000003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1</v>
      </c>
      <c r="BV515">
        <v>1</v>
      </c>
      <c r="BW515">
        <v>1</v>
      </c>
      <c r="BX515">
        <v>1</v>
      </c>
      <c r="BY515">
        <v>1</v>
      </c>
      <c r="BZ515">
        <v>1</v>
      </c>
      <c r="CA515">
        <v>1</v>
      </c>
      <c r="CB515">
        <v>1</v>
      </c>
      <c r="CC515">
        <v>3</v>
      </c>
      <c r="CD515">
        <v>3</v>
      </c>
      <c r="CE515">
        <v>3</v>
      </c>
      <c r="CF515" t="s">
        <v>271</v>
      </c>
    </row>
    <row r="516" spans="1:84" x14ac:dyDescent="0.25">
      <c r="A516" t="s">
        <v>239</v>
      </c>
      <c r="B516">
        <v>18.220600000000001</v>
      </c>
      <c r="C516">
        <v>-63.068600000000004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0</v>
      </c>
      <c r="BV516">
        <v>0</v>
      </c>
      <c r="BW516">
        <v>0</v>
      </c>
      <c r="BX516">
        <v>0</v>
      </c>
      <c r="BY516">
        <v>0</v>
      </c>
      <c r="BZ516">
        <v>0</v>
      </c>
      <c r="CA516">
        <v>0</v>
      </c>
      <c r="CB516">
        <v>0</v>
      </c>
      <c r="CC516">
        <v>0</v>
      </c>
      <c r="CD516">
        <v>0</v>
      </c>
      <c r="CE516">
        <v>0</v>
      </c>
      <c r="CF516" t="s">
        <v>271</v>
      </c>
    </row>
    <row r="517" spans="1:84" x14ac:dyDescent="0.25">
      <c r="A517" t="s">
        <v>239</v>
      </c>
      <c r="B517">
        <v>18.4207</v>
      </c>
      <c r="C517">
        <v>-64.64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0</v>
      </c>
      <c r="BV517">
        <v>0</v>
      </c>
      <c r="BW517">
        <v>0</v>
      </c>
      <c r="BX517">
        <v>0</v>
      </c>
      <c r="BY517">
        <v>0</v>
      </c>
      <c r="BZ517">
        <v>0</v>
      </c>
      <c r="CA517">
        <v>0</v>
      </c>
      <c r="CB517">
        <v>0</v>
      </c>
      <c r="CC517">
        <v>0</v>
      </c>
      <c r="CD517">
        <v>0</v>
      </c>
      <c r="CE517">
        <v>0</v>
      </c>
      <c r="CF517" t="s">
        <v>271</v>
      </c>
    </row>
    <row r="518" spans="1:84" x14ac:dyDescent="0.25">
      <c r="A518" t="s">
        <v>239</v>
      </c>
      <c r="B518">
        <v>21.69400000000001</v>
      </c>
      <c r="C518">
        <v>-71.797899999999998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0</v>
      </c>
      <c r="BV518">
        <v>0</v>
      </c>
      <c r="BW518">
        <v>0</v>
      </c>
      <c r="BX518">
        <v>0</v>
      </c>
      <c r="BY518">
        <v>0</v>
      </c>
      <c r="BZ518">
        <v>1</v>
      </c>
      <c r="CA518">
        <v>1</v>
      </c>
      <c r="CB518">
        <v>1</v>
      </c>
      <c r="CC518">
        <v>1</v>
      </c>
      <c r="CD518">
        <v>1</v>
      </c>
      <c r="CE518">
        <v>1</v>
      </c>
      <c r="CF518" t="s">
        <v>271</v>
      </c>
    </row>
    <row r="519" spans="1:84" x14ac:dyDescent="0.25">
      <c r="A519" t="s">
        <v>261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0</v>
      </c>
      <c r="BV519">
        <v>2</v>
      </c>
      <c r="BW519">
        <v>2</v>
      </c>
      <c r="BX519">
        <v>2</v>
      </c>
      <c r="BY519">
        <v>2</v>
      </c>
      <c r="BZ519">
        <v>2</v>
      </c>
      <c r="CA519">
        <v>2</v>
      </c>
      <c r="CB519">
        <v>2</v>
      </c>
      <c r="CC519">
        <v>2</v>
      </c>
      <c r="CD519">
        <v>2</v>
      </c>
      <c r="CE519">
        <v>2</v>
      </c>
      <c r="CF519" t="s">
        <v>271</v>
      </c>
    </row>
    <row r="520" spans="1:84" x14ac:dyDescent="0.25">
      <c r="A520" t="s">
        <v>262</v>
      </c>
      <c r="B520">
        <v>-22.328499999999998</v>
      </c>
      <c r="C520">
        <v>24.684899999999999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1</v>
      </c>
      <c r="BV520">
        <v>1</v>
      </c>
      <c r="BW520">
        <v>1</v>
      </c>
      <c r="BX520">
        <v>1</v>
      </c>
      <c r="BY520">
        <v>1</v>
      </c>
      <c r="BZ520">
        <v>1</v>
      </c>
      <c r="CA520">
        <v>1</v>
      </c>
      <c r="CB520">
        <v>1</v>
      </c>
      <c r="CC520">
        <v>1</v>
      </c>
      <c r="CD520">
        <v>1</v>
      </c>
      <c r="CE520">
        <v>1</v>
      </c>
      <c r="CF520" t="s">
        <v>271</v>
      </c>
    </row>
    <row r="521" spans="1:84" x14ac:dyDescent="0.25">
      <c r="A521" t="s">
        <v>263</v>
      </c>
      <c r="B521">
        <v>-3.3731</v>
      </c>
      <c r="C521">
        <v>29.918900000000001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0</v>
      </c>
      <c r="BV521">
        <v>0</v>
      </c>
      <c r="BW521">
        <v>0</v>
      </c>
      <c r="BX521">
        <v>0</v>
      </c>
      <c r="BY521">
        <v>0</v>
      </c>
      <c r="BZ521">
        <v>0</v>
      </c>
      <c r="CA521">
        <v>0</v>
      </c>
      <c r="CB521">
        <v>0</v>
      </c>
      <c r="CC521">
        <v>0</v>
      </c>
      <c r="CD521">
        <v>0</v>
      </c>
      <c r="CE521">
        <v>0</v>
      </c>
      <c r="CF521" t="s">
        <v>271</v>
      </c>
    </row>
    <row r="522" spans="1:84" x14ac:dyDescent="0.25">
      <c r="A522" t="s">
        <v>264</v>
      </c>
      <c r="B522">
        <v>8.4605550000000012</v>
      </c>
      <c r="C522">
        <v>-11.779889000000001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0</v>
      </c>
      <c r="BV522">
        <v>0</v>
      </c>
      <c r="BW522">
        <v>0</v>
      </c>
      <c r="BX522">
        <v>0</v>
      </c>
      <c r="BY522">
        <v>0</v>
      </c>
      <c r="BZ522">
        <v>0</v>
      </c>
      <c r="CA522">
        <v>0</v>
      </c>
      <c r="CB522">
        <v>0</v>
      </c>
      <c r="CC522">
        <v>0</v>
      </c>
      <c r="CD522">
        <v>0</v>
      </c>
      <c r="CE522">
        <v>0</v>
      </c>
      <c r="CF522" t="s">
        <v>271</v>
      </c>
    </row>
    <row r="523" spans="1:84" x14ac:dyDescent="0.25">
      <c r="A523" t="s">
        <v>191</v>
      </c>
      <c r="B523">
        <v>12.1784</v>
      </c>
      <c r="C523">
        <v>-68.238500000000002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0</v>
      </c>
      <c r="BV523">
        <v>0</v>
      </c>
      <c r="BW523">
        <v>0</v>
      </c>
      <c r="BX523">
        <v>0</v>
      </c>
      <c r="BY523">
        <v>0</v>
      </c>
      <c r="BZ523">
        <v>0</v>
      </c>
      <c r="CA523">
        <v>0</v>
      </c>
      <c r="CB523">
        <v>0</v>
      </c>
      <c r="CC523">
        <v>0</v>
      </c>
      <c r="CD523">
        <v>0</v>
      </c>
      <c r="CE523">
        <v>0</v>
      </c>
      <c r="CF523" t="s">
        <v>271</v>
      </c>
    </row>
    <row r="524" spans="1:84" x14ac:dyDescent="0.25">
      <c r="A524" t="s">
        <v>265</v>
      </c>
      <c r="B524">
        <v>-13.254308</v>
      </c>
      <c r="C524">
        <v>34.301524999999998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0</v>
      </c>
      <c r="BV524">
        <v>0</v>
      </c>
      <c r="BW524">
        <v>0</v>
      </c>
      <c r="BX524">
        <v>0</v>
      </c>
      <c r="BY524">
        <v>0</v>
      </c>
      <c r="BZ524">
        <v>0</v>
      </c>
      <c r="CA524">
        <v>0</v>
      </c>
      <c r="CB524">
        <v>1</v>
      </c>
      <c r="CC524">
        <v>1</v>
      </c>
      <c r="CD524">
        <v>1</v>
      </c>
      <c r="CE524">
        <v>1</v>
      </c>
      <c r="CF524" t="s">
        <v>271</v>
      </c>
    </row>
    <row r="525" spans="1:84" x14ac:dyDescent="0.25">
      <c r="A525" t="s">
        <v>239</v>
      </c>
      <c r="B525">
        <v>-51.796300000000002</v>
      </c>
      <c r="C525">
        <v>-59.523600000000002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</v>
      </c>
      <c r="CB525">
        <v>0</v>
      </c>
      <c r="CC525">
        <v>0</v>
      </c>
      <c r="CD525">
        <v>0</v>
      </c>
      <c r="CE525">
        <v>0</v>
      </c>
      <c r="CF525" t="s">
        <v>271</v>
      </c>
    </row>
    <row r="526" spans="1:84" x14ac:dyDescent="0.25">
      <c r="A526" t="s">
        <v>141</v>
      </c>
      <c r="B526">
        <v>46.885199999999998</v>
      </c>
      <c r="C526">
        <v>-56.315899999999999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v>0</v>
      </c>
      <c r="BV526">
        <v>0</v>
      </c>
      <c r="BW526">
        <v>0</v>
      </c>
      <c r="BX526">
        <v>0</v>
      </c>
      <c r="BY526">
        <v>0</v>
      </c>
      <c r="BZ526">
        <v>0</v>
      </c>
      <c r="CA526">
        <v>0</v>
      </c>
      <c r="CB526">
        <v>0</v>
      </c>
      <c r="CC526">
        <v>0</v>
      </c>
      <c r="CD526">
        <v>0</v>
      </c>
      <c r="CE526">
        <v>0</v>
      </c>
      <c r="CF526" t="s">
        <v>271</v>
      </c>
    </row>
    <row r="527" spans="1:84" x14ac:dyDescent="0.25">
      <c r="A527" t="s">
        <v>266</v>
      </c>
      <c r="B527">
        <v>6.8770000000000016</v>
      </c>
      <c r="C527">
        <v>31.306999999999999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0</v>
      </c>
      <c r="BV527">
        <v>0</v>
      </c>
      <c r="BW527">
        <v>0</v>
      </c>
      <c r="BX527">
        <v>0</v>
      </c>
      <c r="BY527">
        <v>0</v>
      </c>
      <c r="BZ527">
        <v>0</v>
      </c>
      <c r="CA527">
        <v>0</v>
      </c>
      <c r="CB527">
        <v>0</v>
      </c>
      <c r="CC527">
        <v>0</v>
      </c>
      <c r="CD527">
        <v>0</v>
      </c>
      <c r="CE527">
        <v>0</v>
      </c>
      <c r="CF527" t="s">
        <v>271</v>
      </c>
    </row>
    <row r="528" spans="1:84" x14ac:dyDescent="0.25">
      <c r="A528" t="s">
        <v>267</v>
      </c>
      <c r="B528">
        <v>24.215499999999999</v>
      </c>
      <c r="C528">
        <v>-12.8858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0</v>
      </c>
      <c r="BU528">
        <v>0</v>
      </c>
      <c r="BV528">
        <v>0</v>
      </c>
      <c r="BW528">
        <v>0</v>
      </c>
      <c r="BX528">
        <v>0</v>
      </c>
      <c r="BY528">
        <v>0</v>
      </c>
      <c r="BZ528">
        <v>0</v>
      </c>
      <c r="CA528">
        <v>0</v>
      </c>
      <c r="CB528">
        <v>0</v>
      </c>
      <c r="CC528">
        <v>0</v>
      </c>
      <c r="CD528">
        <v>0</v>
      </c>
      <c r="CE528">
        <v>0</v>
      </c>
      <c r="CF528" t="s">
        <v>271</v>
      </c>
    </row>
    <row r="529" spans="1:84" x14ac:dyDescent="0.25">
      <c r="A529" t="s">
        <v>268</v>
      </c>
      <c r="B529">
        <v>0.18636</v>
      </c>
      <c r="C529">
        <v>6.6130810000000002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v>0</v>
      </c>
      <c r="BV529">
        <v>0</v>
      </c>
      <c r="BW529">
        <v>0</v>
      </c>
      <c r="BX529">
        <v>0</v>
      </c>
      <c r="BY529">
        <v>0</v>
      </c>
      <c r="BZ529">
        <v>0</v>
      </c>
      <c r="CA529">
        <v>0</v>
      </c>
      <c r="CB529">
        <v>0</v>
      </c>
      <c r="CC529">
        <v>0</v>
      </c>
      <c r="CD529">
        <v>0</v>
      </c>
      <c r="CE529">
        <v>0</v>
      </c>
      <c r="CF529" t="s">
        <v>271</v>
      </c>
    </row>
    <row r="530" spans="1:84" x14ac:dyDescent="0.25">
      <c r="A530" t="s">
        <v>269</v>
      </c>
      <c r="B530">
        <v>15.552727000000001</v>
      </c>
      <c r="C530">
        <v>48.516387999999999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0</v>
      </c>
      <c r="BV530">
        <v>0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0</v>
      </c>
      <c r="CC530">
        <v>0</v>
      </c>
      <c r="CD530">
        <v>0</v>
      </c>
      <c r="CE530">
        <v>0</v>
      </c>
      <c r="CF530" t="s">
        <v>271</v>
      </c>
    </row>
    <row r="531" spans="1:84" x14ac:dyDescent="0.25">
      <c r="A531" t="s">
        <v>270</v>
      </c>
      <c r="B531">
        <v>31.786060299999999</v>
      </c>
      <c r="C531">
        <v>-132.0853276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1</v>
      </c>
      <c r="AQ531">
        <v>1</v>
      </c>
      <c r="AR531">
        <v>6</v>
      </c>
      <c r="AS531">
        <v>7</v>
      </c>
      <c r="AT531">
        <v>11</v>
      </c>
      <c r="AU531">
        <v>12</v>
      </c>
      <c r="AV531">
        <v>14</v>
      </c>
      <c r="AW531">
        <v>17</v>
      </c>
      <c r="AX531">
        <v>21</v>
      </c>
      <c r="AY531">
        <v>22</v>
      </c>
      <c r="AZ531">
        <v>28</v>
      </c>
      <c r="BA531">
        <v>32</v>
      </c>
      <c r="BB531">
        <v>40</v>
      </c>
      <c r="BC531">
        <v>48</v>
      </c>
      <c r="BD531">
        <v>52</v>
      </c>
      <c r="BE531">
        <v>60</v>
      </c>
      <c r="BF531">
        <v>84</v>
      </c>
      <c r="BG531">
        <v>107</v>
      </c>
      <c r="BH531">
        <v>143</v>
      </c>
      <c r="BI531">
        <v>209</v>
      </c>
      <c r="BJ531">
        <v>258</v>
      </c>
      <c r="BK531">
        <v>318</v>
      </c>
      <c r="BL531">
        <v>427</v>
      </c>
      <c r="BM531">
        <v>552</v>
      </c>
      <c r="BN531">
        <v>706</v>
      </c>
      <c r="BO531">
        <v>942</v>
      </c>
      <c r="BP531">
        <v>1209</v>
      </c>
      <c r="BQ531">
        <v>1581</v>
      </c>
      <c r="BR531">
        <v>2181</v>
      </c>
      <c r="BS531">
        <v>2565</v>
      </c>
      <c r="BT531">
        <v>3102</v>
      </c>
      <c r="BU531">
        <v>4037</v>
      </c>
      <c r="BV531">
        <v>4992</v>
      </c>
      <c r="BW531">
        <v>6291</v>
      </c>
      <c r="BX531">
        <v>7746</v>
      </c>
      <c r="BY531">
        <v>9132</v>
      </c>
      <c r="BZ531">
        <v>10411</v>
      </c>
      <c r="CA531">
        <v>10783</v>
      </c>
      <c r="CB531">
        <v>12721</v>
      </c>
      <c r="CC531">
        <v>14694</v>
      </c>
      <c r="CD531">
        <v>16477</v>
      </c>
      <c r="CE531">
        <v>18581</v>
      </c>
      <c r="CF531" t="s">
        <v>271</v>
      </c>
    </row>
    <row r="532" spans="1:84" x14ac:dyDescent="0.25">
      <c r="A532" t="s">
        <v>84</v>
      </c>
      <c r="B532">
        <v>33</v>
      </c>
      <c r="C532">
        <v>65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1</v>
      </c>
      <c r="BG532">
        <v>1</v>
      </c>
      <c r="BH532">
        <v>1</v>
      </c>
      <c r="BI532">
        <v>1</v>
      </c>
      <c r="BJ532">
        <v>1</v>
      </c>
      <c r="BK532">
        <v>1</v>
      </c>
      <c r="BL532">
        <v>1</v>
      </c>
      <c r="BM532">
        <v>1</v>
      </c>
      <c r="BN532">
        <v>1</v>
      </c>
      <c r="BO532">
        <v>2</v>
      </c>
      <c r="BP532">
        <v>2</v>
      </c>
      <c r="BQ532">
        <v>2</v>
      </c>
      <c r="BR532">
        <v>2</v>
      </c>
      <c r="BS532">
        <v>2</v>
      </c>
      <c r="BT532">
        <v>2</v>
      </c>
      <c r="BU532">
        <v>5</v>
      </c>
      <c r="BV532">
        <v>5</v>
      </c>
      <c r="BW532">
        <v>10</v>
      </c>
      <c r="BX532">
        <v>10</v>
      </c>
      <c r="BY532">
        <v>10</v>
      </c>
      <c r="BZ532">
        <v>15</v>
      </c>
      <c r="CA532">
        <v>18</v>
      </c>
      <c r="CB532">
        <v>18</v>
      </c>
      <c r="CC532">
        <v>29</v>
      </c>
      <c r="CD532">
        <v>32</v>
      </c>
      <c r="CE532">
        <v>32</v>
      </c>
      <c r="CF532" t="s">
        <v>272</v>
      </c>
    </row>
    <row r="533" spans="1:84" x14ac:dyDescent="0.25">
      <c r="A533" t="s">
        <v>86</v>
      </c>
      <c r="B533">
        <v>41.153300000000002</v>
      </c>
      <c r="C533">
        <v>20.168299999999999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2</v>
      </c>
      <c r="BL533">
        <v>2</v>
      </c>
      <c r="BM533">
        <v>2</v>
      </c>
      <c r="BN533">
        <v>10</v>
      </c>
      <c r="BO533">
        <v>17</v>
      </c>
      <c r="BP533">
        <v>17</v>
      </c>
      <c r="BQ533">
        <v>31</v>
      </c>
      <c r="BR533">
        <v>31</v>
      </c>
      <c r="BS533">
        <v>33</v>
      </c>
      <c r="BT533">
        <v>44</v>
      </c>
      <c r="BU533">
        <v>52</v>
      </c>
      <c r="BV533">
        <v>67</v>
      </c>
      <c r="BW533">
        <v>76</v>
      </c>
      <c r="BX533">
        <v>89</v>
      </c>
      <c r="BY533">
        <v>99</v>
      </c>
      <c r="BZ533">
        <v>104</v>
      </c>
      <c r="CA533">
        <v>116</v>
      </c>
      <c r="CB533">
        <v>131</v>
      </c>
      <c r="CC533">
        <v>154</v>
      </c>
      <c r="CD533">
        <v>165</v>
      </c>
      <c r="CE533">
        <v>182</v>
      </c>
      <c r="CF533" t="s">
        <v>272</v>
      </c>
    </row>
    <row r="534" spans="1:84" x14ac:dyDescent="0.25">
      <c r="A534" t="s">
        <v>87</v>
      </c>
      <c r="B534">
        <v>28.033899999999999</v>
      </c>
      <c r="C534">
        <v>1.6596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8</v>
      </c>
      <c r="BC534">
        <v>8</v>
      </c>
      <c r="BD534">
        <v>12</v>
      </c>
      <c r="BE534">
        <v>12</v>
      </c>
      <c r="BF534">
        <v>12</v>
      </c>
      <c r="BG534">
        <v>12</v>
      </c>
      <c r="BH534">
        <v>12</v>
      </c>
      <c r="BI534">
        <v>32</v>
      </c>
      <c r="BJ534">
        <v>32</v>
      </c>
      <c r="BK534">
        <v>32</v>
      </c>
      <c r="BL534">
        <v>65</v>
      </c>
      <c r="BM534">
        <v>65</v>
      </c>
      <c r="BN534">
        <v>24</v>
      </c>
      <c r="BO534">
        <v>65</v>
      </c>
      <c r="BP534">
        <v>29</v>
      </c>
      <c r="BQ534">
        <v>29</v>
      </c>
      <c r="BR534">
        <v>31</v>
      </c>
      <c r="BS534">
        <v>31</v>
      </c>
      <c r="BT534">
        <v>37</v>
      </c>
      <c r="BU534">
        <v>46</v>
      </c>
      <c r="BV534">
        <v>61</v>
      </c>
      <c r="BW534">
        <v>61</v>
      </c>
      <c r="BX534">
        <v>62</v>
      </c>
      <c r="BY534">
        <v>90</v>
      </c>
      <c r="BZ534">
        <v>90</v>
      </c>
      <c r="CA534">
        <v>90</v>
      </c>
      <c r="CB534">
        <v>113</v>
      </c>
      <c r="CC534">
        <v>237</v>
      </c>
      <c r="CD534">
        <v>347</v>
      </c>
      <c r="CE534">
        <v>405</v>
      </c>
      <c r="CF534" t="s">
        <v>272</v>
      </c>
    </row>
    <row r="535" spans="1:84" x14ac:dyDescent="0.25">
      <c r="A535" t="s">
        <v>88</v>
      </c>
      <c r="B535">
        <v>42.506300000000003</v>
      </c>
      <c r="C535">
        <v>1.5218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1</v>
      </c>
      <c r="BC535">
        <v>0</v>
      </c>
      <c r="BD535">
        <v>1</v>
      </c>
      <c r="BE535">
        <v>1</v>
      </c>
      <c r="BF535">
        <v>1</v>
      </c>
      <c r="BG535">
        <v>1</v>
      </c>
      <c r="BH535">
        <v>1</v>
      </c>
      <c r="BI535">
        <v>1</v>
      </c>
      <c r="BJ535">
        <v>1</v>
      </c>
      <c r="BK535">
        <v>1</v>
      </c>
      <c r="BL535">
        <v>1</v>
      </c>
      <c r="BM535">
        <v>1</v>
      </c>
      <c r="BN535">
        <v>1</v>
      </c>
      <c r="BO535">
        <v>1</v>
      </c>
      <c r="BP535">
        <v>1</v>
      </c>
      <c r="BQ535">
        <v>1</v>
      </c>
      <c r="BR535">
        <v>1</v>
      </c>
      <c r="BS535">
        <v>1</v>
      </c>
      <c r="BT535">
        <v>10</v>
      </c>
      <c r="BU535">
        <v>10</v>
      </c>
      <c r="BV535">
        <v>10</v>
      </c>
      <c r="BW535">
        <v>10</v>
      </c>
      <c r="BX535">
        <v>16</v>
      </c>
      <c r="BY535">
        <v>21</v>
      </c>
      <c r="BZ535">
        <v>26</v>
      </c>
      <c r="CA535">
        <v>31</v>
      </c>
      <c r="CB535">
        <v>39</v>
      </c>
      <c r="CC535">
        <v>52</v>
      </c>
      <c r="CD535">
        <v>58</v>
      </c>
      <c r="CE535">
        <v>71</v>
      </c>
      <c r="CF535" t="s">
        <v>272</v>
      </c>
    </row>
    <row r="536" spans="1:84" x14ac:dyDescent="0.25">
      <c r="A536" t="s">
        <v>89</v>
      </c>
      <c r="B536">
        <v>-11.2027</v>
      </c>
      <c r="C536">
        <v>17.873899999999999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1</v>
      </c>
      <c r="BV536">
        <v>1</v>
      </c>
      <c r="BW536">
        <v>1</v>
      </c>
      <c r="BX536">
        <v>1</v>
      </c>
      <c r="BY536">
        <v>2</v>
      </c>
      <c r="BZ536">
        <v>2</v>
      </c>
      <c r="CA536">
        <v>2</v>
      </c>
      <c r="CB536">
        <v>2</v>
      </c>
      <c r="CC536">
        <v>2</v>
      </c>
      <c r="CD536">
        <v>2</v>
      </c>
      <c r="CE536">
        <v>2</v>
      </c>
      <c r="CF536" t="s">
        <v>272</v>
      </c>
    </row>
    <row r="537" spans="1:84" x14ac:dyDescent="0.25">
      <c r="A537" t="s">
        <v>90</v>
      </c>
      <c r="B537">
        <v>17.0608</v>
      </c>
      <c r="C537">
        <v>-61.796399999999998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  <c r="BV537">
        <v>0</v>
      </c>
      <c r="BW537">
        <v>0</v>
      </c>
      <c r="BX537">
        <v>0</v>
      </c>
      <c r="BY537">
        <v>0</v>
      </c>
      <c r="BZ537">
        <v>0</v>
      </c>
      <c r="CA537">
        <v>0</v>
      </c>
      <c r="CB537">
        <v>0</v>
      </c>
      <c r="CC537">
        <v>0</v>
      </c>
      <c r="CD537">
        <v>0</v>
      </c>
      <c r="CE537">
        <v>0</v>
      </c>
      <c r="CF537" t="s">
        <v>272</v>
      </c>
    </row>
    <row r="538" spans="1:84" x14ac:dyDescent="0.25">
      <c r="A538" t="s">
        <v>91</v>
      </c>
      <c r="B538">
        <v>-38.4161</v>
      </c>
      <c r="C538">
        <v>-63.616700000000002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1</v>
      </c>
      <c r="BE538">
        <v>1</v>
      </c>
      <c r="BF538">
        <v>1</v>
      </c>
      <c r="BG538">
        <v>3</v>
      </c>
      <c r="BH538">
        <v>3</v>
      </c>
      <c r="BI538">
        <v>3</v>
      </c>
      <c r="BJ538">
        <v>3</v>
      </c>
      <c r="BK538">
        <v>3</v>
      </c>
      <c r="BL538">
        <v>3</v>
      </c>
      <c r="BM538">
        <v>3</v>
      </c>
      <c r="BN538">
        <v>52</v>
      </c>
      <c r="BO538">
        <v>52</v>
      </c>
      <c r="BP538">
        <v>63</v>
      </c>
      <c r="BQ538">
        <v>72</v>
      </c>
      <c r="BR538">
        <v>72</v>
      </c>
      <c r="BS538">
        <v>72</v>
      </c>
      <c r="BT538">
        <v>228</v>
      </c>
      <c r="BU538">
        <v>240</v>
      </c>
      <c r="BV538">
        <v>248</v>
      </c>
      <c r="BW538">
        <v>256</v>
      </c>
      <c r="BX538">
        <v>266</v>
      </c>
      <c r="BY538">
        <v>279</v>
      </c>
      <c r="BZ538">
        <v>280</v>
      </c>
      <c r="CA538">
        <v>325</v>
      </c>
      <c r="CB538">
        <v>338</v>
      </c>
      <c r="CC538">
        <v>358</v>
      </c>
      <c r="CD538">
        <v>365</v>
      </c>
      <c r="CE538">
        <v>375</v>
      </c>
      <c r="CF538" t="s">
        <v>272</v>
      </c>
    </row>
    <row r="539" spans="1:84" x14ac:dyDescent="0.25">
      <c r="A539" t="s">
        <v>92</v>
      </c>
      <c r="B539">
        <v>40.069099999999999</v>
      </c>
      <c r="C539">
        <v>45.038200000000003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1</v>
      </c>
      <c r="BH539">
        <v>1</v>
      </c>
      <c r="BI539">
        <v>1</v>
      </c>
      <c r="BJ539">
        <v>1</v>
      </c>
      <c r="BK539">
        <v>1</v>
      </c>
      <c r="BL539">
        <v>2</v>
      </c>
      <c r="BM539">
        <v>2</v>
      </c>
      <c r="BN539">
        <v>14</v>
      </c>
      <c r="BO539">
        <v>16</v>
      </c>
      <c r="BP539">
        <v>18</v>
      </c>
      <c r="BQ539">
        <v>28</v>
      </c>
      <c r="BR539">
        <v>30</v>
      </c>
      <c r="BS539">
        <v>30</v>
      </c>
      <c r="BT539">
        <v>30</v>
      </c>
      <c r="BU539">
        <v>30</v>
      </c>
      <c r="BV539">
        <v>31</v>
      </c>
      <c r="BW539">
        <v>33</v>
      </c>
      <c r="BX539">
        <v>43</v>
      </c>
      <c r="BY539">
        <v>43</v>
      </c>
      <c r="BZ539">
        <v>57</v>
      </c>
      <c r="CA539">
        <v>62</v>
      </c>
      <c r="CB539">
        <v>87</v>
      </c>
      <c r="CC539">
        <v>114</v>
      </c>
      <c r="CD539">
        <v>138</v>
      </c>
      <c r="CE539">
        <v>149</v>
      </c>
      <c r="CF539" t="s">
        <v>272</v>
      </c>
    </row>
    <row r="540" spans="1:84" x14ac:dyDescent="0.25">
      <c r="A540" t="s">
        <v>93</v>
      </c>
      <c r="B540">
        <v>-35.473500000000001</v>
      </c>
      <c r="C540">
        <v>149.01240000000001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1</v>
      </c>
      <c r="BQ540">
        <v>1</v>
      </c>
      <c r="BR540">
        <v>2</v>
      </c>
      <c r="BS540">
        <v>2</v>
      </c>
      <c r="BT540">
        <v>2</v>
      </c>
      <c r="BU540">
        <v>3</v>
      </c>
      <c r="BV540">
        <v>8</v>
      </c>
      <c r="BW540">
        <v>11</v>
      </c>
      <c r="BX540">
        <v>18</v>
      </c>
      <c r="BY540">
        <v>18</v>
      </c>
      <c r="BZ540">
        <v>28</v>
      </c>
      <c r="CA540">
        <v>40</v>
      </c>
      <c r="CB540">
        <v>40</v>
      </c>
      <c r="CC540">
        <v>40</v>
      </c>
      <c r="CD540">
        <v>47</v>
      </c>
      <c r="CE540">
        <v>59</v>
      </c>
      <c r="CF540" t="s">
        <v>272</v>
      </c>
    </row>
    <row r="541" spans="1:84" x14ac:dyDescent="0.25">
      <c r="A541" t="s">
        <v>93</v>
      </c>
      <c r="B541">
        <v>-33.8688</v>
      </c>
      <c r="C541">
        <v>151.20930000000001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2</v>
      </c>
      <c r="M541">
        <v>2</v>
      </c>
      <c r="N541">
        <v>2</v>
      </c>
      <c r="O541">
        <v>2</v>
      </c>
      <c r="P541">
        <v>2</v>
      </c>
      <c r="Q541">
        <v>2</v>
      </c>
      <c r="R541">
        <v>2</v>
      </c>
      <c r="S541">
        <v>2</v>
      </c>
      <c r="T541">
        <v>2</v>
      </c>
      <c r="U541">
        <v>2</v>
      </c>
      <c r="V541">
        <v>2</v>
      </c>
      <c r="W541">
        <v>2</v>
      </c>
      <c r="X541">
        <v>2</v>
      </c>
      <c r="Y541">
        <v>2</v>
      </c>
      <c r="Z541">
        <v>4</v>
      </c>
      <c r="AA541">
        <v>4</v>
      </c>
      <c r="AB541">
        <v>4</v>
      </c>
      <c r="AC541">
        <v>4</v>
      </c>
      <c r="AD541">
        <v>4</v>
      </c>
      <c r="AE541">
        <v>4</v>
      </c>
      <c r="AF541">
        <v>4</v>
      </c>
      <c r="AG541">
        <v>4</v>
      </c>
      <c r="AH541">
        <v>4</v>
      </c>
      <c r="AI541">
        <v>4</v>
      </c>
      <c r="AJ541">
        <v>4</v>
      </c>
      <c r="AK541">
        <v>4</v>
      </c>
      <c r="AL541">
        <v>4</v>
      </c>
      <c r="AM541">
        <v>4</v>
      </c>
      <c r="AN541">
        <v>4</v>
      </c>
      <c r="AO541">
        <v>4</v>
      </c>
      <c r="AP541">
        <v>4</v>
      </c>
      <c r="AQ541">
        <v>4</v>
      </c>
      <c r="AR541">
        <v>4</v>
      </c>
      <c r="AS541">
        <v>4</v>
      </c>
      <c r="AT541">
        <v>4</v>
      </c>
      <c r="AU541">
        <v>4</v>
      </c>
      <c r="AV541">
        <v>4</v>
      </c>
      <c r="AW541">
        <v>4</v>
      </c>
      <c r="AX541">
        <v>4</v>
      </c>
      <c r="AY541">
        <v>4</v>
      </c>
      <c r="AZ541">
        <v>4</v>
      </c>
      <c r="BA541">
        <v>4</v>
      </c>
      <c r="BB541">
        <v>4</v>
      </c>
      <c r="BC541">
        <v>4</v>
      </c>
      <c r="BD541">
        <v>4</v>
      </c>
      <c r="BE541">
        <v>4</v>
      </c>
      <c r="BF541">
        <v>4</v>
      </c>
      <c r="BG541">
        <v>4</v>
      </c>
      <c r="BH541">
        <v>4</v>
      </c>
      <c r="BI541">
        <v>4</v>
      </c>
      <c r="BJ541">
        <v>4</v>
      </c>
      <c r="BK541">
        <v>4</v>
      </c>
      <c r="BL541">
        <v>4</v>
      </c>
      <c r="BM541">
        <v>4</v>
      </c>
      <c r="BN541">
        <v>4</v>
      </c>
      <c r="BO541">
        <v>4</v>
      </c>
      <c r="BP541">
        <v>4</v>
      </c>
      <c r="BQ541">
        <v>4</v>
      </c>
      <c r="BR541">
        <v>4</v>
      </c>
      <c r="BS541">
        <v>4</v>
      </c>
      <c r="BT541">
        <v>4</v>
      </c>
      <c r="BU541">
        <v>4</v>
      </c>
      <c r="BV541">
        <v>4</v>
      </c>
      <c r="BW541">
        <v>4</v>
      </c>
      <c r="BX541">
        <v>4</v>
      </c>
      <c r="BY541">
        <v>4</v>
      </c>
      <c r="BZ541">
        <v>4</v>
      </c>
      <c r="CA541">
        <v>4</v>
      </c>
      <c r="CB541">
        <v>4</v>
      </c>
      <c r="CC541">
        <v>4</v>
      </c>
      <c r="CD541">
        <v>4</v>
      </c>
      <c r="CE541">
        <v>4</v>
      </c>
      <c r="CF541" t="s">
        <v>272</v>
      </c>
    </row>
    <row r="542" spans="1:84" x14ac:dyDescent="0.25">
      <c r="A542" t="s">
        <v>93</v>
      </c>
      <c r="B542">
        <v>-12.4634</v>
      </c>
      <c r="C542">
        <v>130.84559999999999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>
        <v>0</v>
      </c>
      <c r="BU542">
        <v>0</v>
      </c>
      <c r="BV542">
        <v>0</v>
      </c>
      <c r="BW542">
        <v>0</v>
      </c>
      <c r="BX542">
        <v>0</v>
      </c>
      <c r="BY542">
        <v>1</v>
      </c>
      <c r="BZ542">
        <v>1</v>
      </c>
      <c r="CA542">
        <v>2</v>
      </c>
      <c r="CB542">
        <v>2</v>
      </c>
      <c r="CC542">
        <v>2</v>
      </c>
      <c r="CD542">
        <v>2</v>
      </c>
      <c r="CE542">
        <v>2</v>
      </c>
      <c r="CF542" t="s">
        <v>272</v>
      </c>
    </row>
    <row r="543" spans="1:84" x14ac:dyDescent="0.25">
      <c r="A543" t="s">
        <v>93</v>
      </c>
      <c r="B543">
        <v>-28.0167</v>
      </c>
      <c r="C543">
        <v>153.4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1</v>
      </c>
      <c r="AI543">
        <v>1</v>
      </c>
      <c r="AJ543">
        <v>1</v>
      </c>
      <c r="AK543">
        <v>1</v>
      </c>
      <c r="AL543">
        <v>1</v>
      </c>
      <c r="AM543">
        <v>1</v>
      </c>
      <c r="AN543">
        <v>1</v>
      </c>
      <c r="AO543">
        <v>1</v>
      </c>
      <c r="AP543">
        <v>1</v>
      </c>
      <c r="AQ543">
        <v>1</v>
      </c>
      <c r="AR543">
        <v>1</v>
      </c>
      <c r="AS543">
        <v>1</v>
      </c>
      <c r="AT543">
        <v>1</v>
      </c>
      <c r="AU543">
        <v>8</v>
      </c>
      <c r="AV543">
        <v>8</v>
      </c>
      <c r="AW543">
        <v>8</v>
      </c>
      <c r="AX543">
        <v>8</v>
      </c>
      <c r="AY543">
        <v>8</v>
      </c>
      <c r="AZ543">
        <v>8</v>
      </c>
      <c r="BA543">
        <v>8</v>
      </c>
      <c r="BB543">
        <v>8</v>
      </c>
      <c r="BC543">
        <v>8</v>
      </c>
      <c r="BD543">
        <v>8</v>
      </c>
      <c r="BE543">
        <v>8</v>
      </c>
      <c r="BF543">
        <v>8</v>
      </c>
      <c r="BG543">
        <v>8</v>
      </c>
      <c r="BH543">
        <v>8</v>
      </c>
      <c r="BI543">
        <v>8</v>
      </c>
      <c r="BJ543">
        <v>8</v>
      </c>
      <c r="BK543">
        <v>8</v>
      </c>
      <c r="BL543">
        <v>8</v>
      </c>
      <c r="BM543">
        <v>8</v>
      </c>
      <c r="BN543">
        <v>8</v>
      </c>
      <c r="BO543">
        <v>8</v>
      </c>
      <c r="BP543">
        <v>8</v>
      </c>
      <c r="BQ543">
        <v>8</v>
      </c>
      <c r="BR543">
        <v>8</v>
      </c>
      <c r="BS543">
        <v>8</v>
      </c>
      <c r="BT543">
        <v>8</v>
      </c>
      <c r="BU543">
        <v>8</v>
      </c>
      <c r="BV543">
        <v>8</v>
      </c>
      <c r="BW543">
        <v>8</v>
      </c>
      <c r="BX543">
        <v>8</v>
      </c>
      <c r="BY543">
        <v>8</v>
      </c>
      <c r="BZ543">
        <v>8</v>
      </c>
      <c r="CA543">
        <v>173</v>
      </c>
      <c r="CB543">
        <v>173</v>
      </c>
      <c r="CC543">
        <v>173</v>
      </c>
      <c r="CD543">
        <v>345</v>
      </c>
      <c r="CE543">
        <v>372</v>
      </c>
      <c r="CF543" t="s">
        <v>272</v>
      </c>
    </row>
    <row r="544" spans="1:84" x14ac:dyDescent="0.25">
      <c r="A544" t="s">
        <v>93</v>
      </c>
      <c r="B544">
        <v>-34.9285</v>
      </c>
      <c r="C544">
        <v>138.60069999999999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2</v>
      </c>
      <c r="AE544">
        <v>2</v>
      </c>
      <c r="AF544">
        <v>2</v>
      </c>
      <c r="AG544">
        <v>2</v>
      </c>
      <c r="AH544">
        <v>2</v>
      </c>
      <c r="AI544">
        <v>2</v>
      </c>
      <c r="AJ544">
        <v>2</v>
      </c>
      <c r="AK544">
        <v>2</v>
      </c>
      <c r="AL544">
        <v>2</v>
      </c>
      <c r="AM544">
        <v>2</v>
      </c>
      <c r="AN544">
        <v>2</v>
      </c>
      <c r="AO544">
        <v>2</v>
      </c>
      <c r="AP544">
        <v>2</v>
      </c>
      <c r="AQ544">
        <v>2</v>
      </c>
      <c r="AR544">
        <v>2</v>
      </c>
      <c r="AS544">
        <v>2</v>
      </c>
      <c r="AT544">
        <v>2</v>
      </c>
      <c r="AU544">
        <v>2</v>
      </c>
      <c r="AV544">
        <v>2</v>
      </c>
      <c r="AW544">
        <v>2</v>
      </c>
      <c r="AX544">
        <v>2</v>
      </c>
      <c r="AY544">
        <v>2</v>
      </c>
      <c r="AZ544">
        <v>2</v>
      </c>
      <c r="BA544">
        <v>2</v>
      </c>
      <c r="BB544">
        <v>2</v>
      </c>
      <c r="BC544">
        <v>3</v>
      </c>
      <c r="BD544">
        <v>3</v>
      </c>
      <c r="BE544">
        <v>3</v>
      </c>
      <c r="BF544">
        <v>3</v>
      </c>
      <c r="BG544">
        <v>3</v>
      </c>
      <c r="BH544">
        <v>3</v>
      </c>
      <c r="BI544">
        <v>3</v>
      </c>
      <c r="BJ544">
        <v>3</v>
      </c>
      <c r="BK544">
        <v>3</v>
      </c>
      <c r="BL544">
        <v>3</v>
      </c>
      <c r="BM544">
        <v>3</v>
      </c>
      <c r="BN544">
        <v>3</v>
      </c>
      <c r="BO544">
        <v>6</v>
      </c>
      <c r="BP544">
        <v>6</v>
      </c>
      <c r="BQ544">
        <v>6</v>
      </c>
      <c r="BR544">
        <v>6</v>
      </c>
      <c r="BS544">
        <v>6</v>
      </c>
      <c r="BT544">
        <v>6</v>
      </c>
      <c r="BU544">
        <v>6</v>
      </c>
      <c r="BV544">
        <v>6</v>
      </c>
      <c r="BW544">
        <v>6</v>
      </c>
      <c r="BX544">
        <v>46</v>
      </c>
      <c r="BY544">
        <v>46</v>
      </c>
      <c r="BZ544">
        <v>46</v>
      </c>
      <c r="CA544">
        <v>53</v>
      </c>
      <c r="CB544">
        <v>53</v>
      </c>
      <c r="CC544">
        <v>53</v>
      </c>
      <c r="CD544">
        <v>120</v>
      </c>
      <c r="CE544">
        <v>179</v>
      </c>
      <c r="CF544" t="s">
        <v>272</v>
      </c>
    </row>
    <row r="545" spans="1:84" x14ac:dyDescent="0.25">
      <c r="A545" t="s">
        <v>93</v>
      </c>
      <c r="B545">
        <v>-41.454500000000003</v>
      </c>
      <c r="C545">
        <v>145.97069999999999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3</v>
      </c>
      <c r="BJ545">
        <v>3</v>
      </c>
      <c r="BK545">
        <v>3</v>
      </c>
      <c r="BL545">
        <v>3</v>
      </c>
      <c r="BM545">
        <v>3</v>
      </c>
      <c r="BN545">
        <v>3</v>
      </c>
      <c r="BO545">
        <v>3</v>
      </c>
      <c r="BP545">
        <v>3</v>
      </c>
      <c r="BQ545">
        <v>3</v>
      </c>
      <c r="BR545">
        <v>5</v>
      </c>
      <c r="BS545">
        <v>5</v>
      </c>
      <c r="BT545">
        <v>5</v>
      </c>
      <c r="BU545">
        <v>5</v>
      </c>
      <c r="BV545">
        <v>5</v>
      </c>
      <c r="BW545">
        <v>5</v>
      </c>
      <c r="BX545">
        <v>5</v>
      </c>
      <c r="BY545">
        <v>5</v>
      </c>
      <c r="BZ545">
        <v>5</v>
      </c>
      <c r="CA545">
        <v>26</v>
      </c>
      <c r="CB545">
        <v>26</v>
      </c>
      <c r="CC545">
        <v>26</v>
      </c>
      <c r="CD545">
        <v>48</v>
      </c>
      <c r="CE545">
        <v>48</v>
      </c>
      <c r="CF545" t="s">
        <v>272</v>
      </c>
    </row>
    <row r="546" spans="1:84" x14ac:dyDescent="0.25">
      <c r="A546" t="s">
        <v>93</v>
      </c>
      <c r="B546">
        <v>-37.813600000000001</v>
      </c>
      <c r="C546">
        <v>144.9631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4</v>
      </c>
      <c r="AA546">
        <v>4</v>
      </c>
      <c r="AB546">
        <v>4</v>
      </c>
      <c r="AC546">
        <v>4</v>
      </c>
      <c r="AD546">
        <v>4</v>
      </c>
      <c r="AE546">
        <v>4</v>
      </c>
      <c r="AF546">
        <v>4</v>
      </c>
      <c r="AG546">
        <v>4</v>
      </c>
      <c r="AH546">
        <v>4</v>
      </c>
      <c r="AI546">
        <v>4</v>
      </c>
      <c r="AJ546">
        <v>4</v>
      </c>
      <c r="AK546">
        <v>4</v>
      </c>
      <c r="AL546">
        <v>4</v>
      </c>
      <c r="AM546">
        <v>4</v>
      </c>
      <c r="AN546">
        <v>4</v>
      </c>
      <c r="AO546">
        <v>4</v>
      </c>
      <c r="AP546">
        <v>4</v>
      </c>
      <c r="AQ546">
        <v>4</v>
      </c>
      <c r="AR546">
        <v>4</v>
      </c>
      <c r="AS546">
        <v>4</v>
      </c>
      <c r="AT546">
        <v>4</v>
      </c>
      <c r="AU546">
        <v>7</v>
      </c>
      <c r="AV546">
        <v>7</v>
      </c>
      <c r="AW546">
        <v>7</v>
      </c>
      <c r="AX546">
        <v>7</v>
      </c>
      <c r="AY546">
        <v>7</v>
      </c>
      <c r="AZ546">
        <v>7</v>
      </c>
      <c r="BA546">
        <v>7</v>
      </c>
      <c r="BB546">
        <v>7</v>
      </c>
      <c r="BC546">
        <v>8</v>
      </c>
      <c r="BD546">
        <v>8</v>
      </c>
      <c r="BE546">
        <v>8</v>
      </c>
      <c r="BF546">
        <v>8</v>
      </c>
      <c r="BG546">
        <v>8</v>
      </c>
      <c r="BH546">
        <v>8</v>
      </c>
      <c r="BI546">
        <v>8</v>
      </c>
      <c r="BJ546">
        <v>8</v>
      </c>
      <c r="BK546">
        <v>8</v>
      </c>
      <c r="BL546">
        <v>70</v>
      </c>
      <c r="BM546">
        <v>70</v>
      </c>
      <c r="BN546">
        <v>97</v>
      </c>
      <c r="BO546">
        <v>97</v>
      </c>
      <c r="BP546">
        <v>149</v>
      </c>
      <c r="BQ546">
        <v>171</v>
      </c>
      <c r="BR546">
        <v>191</v>
      </c>
      <c r="BS546">
        <v>191</v>
      </c>
      <c r="BT546">
        <v>191</v>
      </c>
      <c r="BU546">
        <v>291</v>
      </c>
      <c r="BV546">
        <v>343</v>
      </c>
      <c r="BW546">
        <v>422</v>
      </c>
      <c r="BX546">
        <v>476</v>
      </c>
      <c r="BY546">
        <v>527</v>
      </c>
      <c r="BZ546">
        <v>573</v>
      </c>
      <c r="CA546">
        <v>620</v>
      </c>
      <c r="CB546">
        <v>620</v>
      </c>
      <c r="CC546">
        <v>620</v>
      </c>
      <c r="CD546">
        <v>736</v>
      </c>
      <c r="CE546">
        <v>926</v>
      </c>
      <c r="CF546" t="s">
        <v>272</v>
      </c>
    </row>
    <row r="547" spans="1:84" x14ac:dyDescent="0.25">
      <c r="A547" t="s">
        <v>93</v>
      </c>
      <c r="B547">
        <v>-31.950500000000002</v>
      </c>
      <c r="C547">
        <v>115.8605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1</v>
      </c>
      <c r="BP547">
        <v>1</v>
      </c>
      <c r="BQ547">
        <v>1</v>
      </c>
      <c r="BR547">
        <v>28</v>
      </c>
      <c r="BS547">
        <v>28</v>
      </c>
      <c r="BT547">
        <v>41</v>
      </c>
      <c r="BU547">
        <v>41</v>
      </c>
      <c r="BV547">
        <v>48</v>
      </c>
      <c r="BW547">
        <v>64</v>
      </c>
      <c r="BX547">
        <v>92</v>
      </c>
      <c r="BY547">
        <v>92</v>
      </c>
      <c r="BZ547">
        <v>92</v>
      </c>
      <c r="CA547">
        <v>162</v>
      </c>
      <c r="CB547">
        <v>162</v>
      </c>
      <c r="CC547">
        <v>162</v>
      </c>
      <c r="CD547">
        <v>170</v>
      </c>
      <c r="CE547">
        <v>203</v>
      </c>
      <c r="CF547" t="s">
        <v>272</v>
      </c>
    </row>
    <row r="548" spans="1:84" x14ac:dyDescent="0.25">
      <c r="A548" t="s">
        <v>94</v>
      </c>
      <c r="B548">
        <v>47.516199999999998</v>
      </c>
      <c r="C548">
        <v>14.5501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2</v>
      </c>
      <c r="AZ548">
        <v>4</v>
      </c>
      <c r="BA548">
        <v>4</v>
      </c>
      <c r="BB548">
        <v>4</v>
      </c>
      <c r="BC548">
        <v>6</v>
      </c>
      <c r="BD548">
        <v>6</v>
      </c>
      <c r="BE548">
        <v>6</v>
      </c>
      <c r="BF548">
        <v>6</v>
      </c>
      <c r="BG548">
        <v>1</v>
      </c>
      <c r="BH548">
        <v>9</v>
      </c>
      <c r="BI548">
        <v>9</v>
      </c>
      <c r="BJ548">
        <v>9</v>
      </c>
      <c r="BK548">
        <v>9</v>
      </c>
      <c r="BL548">
        <v>9</v>
      </c>
      <c r="BM548">
        <v>9</v>
      </c>
      <c r="BN548">
        <v>9</v>
      </c>
      <c r="BO548">
        <v>9</v>
      </c>
      <c r="BP548">
        <v>112</v>
      </c>
      <c r="BQ548">
        <v>225</v>
      </c>
      <c r="BR548">
        <v>225</v>
      </c>
      <c r="BS548">
        <v>479</v>
      </c>
      <c r="BT548">
        <v>636</v>
      </c>
      <c r="BU548">
        <v>1095</v>
      </c>
      <c r="BV548">
        <v>1436</v>
      </c>
      <c r="BW548">
        <v>1749</v>
      </c>
      <c r="BX548">
        <v>2022</v>
      </c>
      <c r="BY548">
        <v>2507</v>
      </c>
      <c r="BZ548">
        <v>2998</v>
      </c>
      <c r="CA548">
        <v>3463</v>
      </c>
      <c r="CB548">
        <v>4046</v>
      </c>
      <c r="CC548">
        <v>4512</v>
      </c>
      <c r="CD548">
        <v>5240</v>
      </c>
      <c r="CE548">
        <v>6064</v>
      </c>
      <c r="CF548" t="s">
        <v>272</v>
      </c>
    </row>
    <row r="549" spans="1:84" x14ac:dyDescent="0.25">
      <c r="A549" t="s">
        <v>95</v>
      </c>
      <c r="B549">
        <v>40.143099999999997</v>
      </c>
      <c r="C549">
        <v>47.576900000000002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3</v>
      </c>
      <c r="BB549">
        <v>3</v>
      </c>
      <c r="BC549">
        <v>3</v>
      </c>
      <c r="BD549">
        <v>3</v>
      </c>
      <c r="BE549">
        <v>6</v>
      </c>
      <c r="BF549">
        <v>6</v>
      </c>
      <c r="BG549">
        <v>6</v>
      </c>
      <c r="BH549">
        <v>6</v>
      </c>
      <c r="BI549">
        <v>6</v>
      </c>
      <c r="BJ549">
        <v>6</v>
      </c>
      <c r="BK549">
        <v>11</v>
      </c>
      <c r="BL549">
        <v>10</v>
      </c>
      <c r="BM549">
        <v>10</v>
      </c>
      <c r="BN549">
        <v>10</v>
      </c>
      <c r="BO549">
        <v>10</v>
      </c>
      <c r="BP549">
        <v>15</v>
      </c>
      <c r="BQ549">
        <v>15</v>
      </c>
      <c r="BR549">
        <v>15</v>
      </c>
      <c r="BS549">
        <v>15</v>
      </c>
      <c r="BT549">
        <v>26</v>
      </c>
      <c r="BU549">
        <v>26</v>
      </c>
      <c r="BV549">
        <v>26</v>
      </c>
      <c r="BW549">
        <v>26</v>
      </c>
      <c r="BX549">
        <v>32</v>
      </c>
      <c r="BY549">
        <v>32</v>
      </c>
      <c r="BZ549">
        <v>32</v>
      </c>
      <c r="CA549">
        <v>44</v>
      </c>
      <c r="CB549">
        <v>44</v>
      </c>
      <c r="CC549">
        <v>63</v>
      </c>
      <c r="CD549">
        <v>101</v>
      </c>
      <c r="CE549">
        <v>159</v>
      </c>
      <c r="CF549" t="s">
        <v>272</v>
      </c>
    </row>
    <row r="550" spans="1:84" x14ac:dyDescent="0.25">
      <c r="A550" t="s">
        <v>96</v>
      </c>
      <c r="B550">
        <v>25.034300000000002</v>
      </c>
      <c r="C550">
        <v>-77.396299999999997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1</v>
      </c>
      <c r="BO550">
        <v>1</v>
      </c>
      <c r="BP550">
        <v>1</v>
      </c>
      <c r="BQ550">
        <v>1</v>
      </c>
      <c r="BR550">
        <v>1</v>
      </c>
      <c r="BS550">
        <v>1</v>
      </c>
      <c r="BT550">
        <v>1</v>
      </c>
      <c r="BU550">
        <v>1</v>
      </c>
      <c r="BV550">
        <v>1</v>
      </c>
      <c r="BW550">
        <v>1</v>
      </c>
      <c r="BX550">
        <v>1</v>
      </c>
      <c r="BY550">
        <v>0</v>
      </c>
      <c r="BZ550">
        <v>0</v>
      </c>
      <c r="CA550">
        <v>4</v>
      </c>
      <c r="CB550">
        <v>5</v>
      </c>
      <c r="CC550">
        <v>5</v>
      </c>
      <c r="CD550">
        <v>5</v>
      </c>
      <c r="CE550">
        <v>5</v>
      </c>
      <c r="CF550" t="s">
        <v>272</v>
      </c>
    </row>
    <row r="551" spans="1:84" x14ac:dyDescent="0.25">
      <c r="A551" t="s">
        <v>97</v>
      </c>
      <c r="B551">
        <v>26.0275</v>
      </c>
      <c r="C551">
        <v>50.55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4</v>
      </c>
      <c r="AW551">
        <v>4</v>
      </c>
      <c r="AX551">
        <v>4</v>
      </c>
      <c r="AY551">
        <v>14</v>
      </c>
      <c r="AZ551">
        <v>22</v>
      </c>
      <c r="BA551">
        <v>35</v>
      </c>
      <c r="BB551">
        <v>35</v>
      </c>
      <c r="BC551">
        <v>44</v>
      </c>
      <c r="BD551">
        <v>44</v>
      </c>
      <c r="BE551">
        <v>60</v>
      </c>
      <c r="BF551">
        <v>77</v>
      </c>
      <c r="BG551">
        <v>81</v>
      </c>
      <c r="BH551">
        <v>88</v>
      </c>
      <c r="BI551">
        <v>100</v>
      </c>
      <c r="BJ551">
        <v>100</v>
      </c>
      <c r="BK551">
        <v>125</v>
      </c>
      <c r="BL551">
        <v>149</v>
      </c>
      <c r="BM551">
        <v>149</v>
      </c>
      <c r="BN551">
        <v>177</v>
      </c>
      <c r="BO551">
        <v>177</v>
      </c>
      <c r="BP551">
        <v>204</v>
      </c>
      <c r="BQ551">
        <v>227</v>
      </c>
      <c r="BR551">
        <v>265</v>
      </c>
      <c r="BS551">
        <v>272</v>
      </c>
      <c r="BT551">
        <v>279</v>
      </c>
      <c r="BU551">
        <v>295</v>
      </c>
      <c r="BV551">
        <v>337</v>
      </c>
      <c r="BW551">
        <v>381</v>
      </c>
      <c r="BX551">
        <v>382</v>
      </c>
      <c r="BY551">
        <v>423</v>
      </c>
      <c r="BZ551">
        <v>431</v>
      </c>
      <c r="CA551">
        <v>458</v>
      </c>
      <c r="CB551">
        <v>458</v>
      </c>
      <c r="CC551">
        <v>477</v>
      </c>
      <c r="CD551">
        <v>519</v>
      </c>
      <c r="CE551">
        <v>539</v>
      </c>
      <c r="CF551" t="s">
        <v>272</v>
      </c>
    </row>
    <row r="552" spans="1:84" x14ac:dyDescent="0.25">
      <c r="A552" t="s">
        <v>98</v>
      </c>
      <c r="B552">
        <v>23.684999999999999</v>
      </c>
      <c r="C552">
        <v>90.356300000000005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2</v>
      </c>
      <c r="BG552">
        <v>3</v>
      </c>
      <c r="BH552">
        <v>3</v>
      </c>
      <c r="BI552">
        <v>3</v>
      </c>
      <c r="BJ552">
        <v>3</v>
      </c>
      <c r="BK552">
        <v>3</v>
      </c>
      <c r="BL552">
        <v>3</v>
      </c>
      <c r="BM552">
        <v>3</v>
      </c>
      <c r="BN552">
        <v>5</v>
      </c>
      <c r="BO552">
        <v>7</v>
      </c>
      <c r="BP552">
        <v>11</v>
      </c>
      <c r="BQ552">
        <v>11</v>
      </c>
      <c r="BR552">
        <v>15</v>
      </c>
      <c r="BS552">
        <v>15</v>
      </c>
      <c r="BT552">
        <v>19</v>
      </c>
      <c r="BU552">
        <v>25</v>
      </c>
      <c r="BV552">
        <v>25</v>
      </c>
      <c r="BW552">
        <v>25</v>
      </c>
      <c r="BX552">
        <v>26</v>
      </c>
      <c r="BY552">
        <v>30</v>
      </c>
      <c r="BZ552">
        <v>33</v>
      </c>
      <c r="CA552">
        <v>33</v>
      </c>
      <c r="CB552">
        <v>33</v>
      </c>
      <c r="CC552">
        <v>33</v>
      </c>
      <c r="CD552">
        <v>33</v>
      </c>
      <c r="CE552">
        <v>33</v>
      </c>
      <c r="CF552" t="s">
        <v>272</v>
      </c>
    </row>
    <row r="553" spans="1:84" x14ac:dyDescent="0.25">
      <c r="A553" t="s">
        <v>99</v>
      </c>
      <c r="B553">
        <v>13.193899999999999</v>
      </c>
      <c r="C553">
        <v>-59.543199999999999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>
        <v>0</v>
      </c>
      <c r="BV553">
        <v>0</v>
      </c>
      <c r="BW553">
        <v>0</v>
      </c>
      <c r="BX553">
        <v>0</v>
      </c>
      <c r="BY553">
        <v>0</v>
      </c>
      <c r="BZ553">
        <v>6</v>
      </c>
      <c r="CA553">
        <v>6</v>
      </c>
      <c r="CB553">
        <v>6</v>
      </c>
      <c r="CC553">
        <v>8</v>
      </c>
      <c r="CD553">
        <v>11</v>
      </c>
      <c r="CE553">
        <v>11</v>
      </c>
      <c r="CF553" t="s">
        <v>272</v>
      </c>
    </row>
    <row r="554" spans="1:84" x14ac:dyDescent="0.25">
      <c r="A554" t="s">
        <v>100</v>
      </c>
      <c r="B554">
        <v>53.709800000000001</v>
      </c>
      <c r="C554">
        <v>27.953399999999998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1</v>
      </c>
      <c r="AZ554">
        <v>3</v>
      </c>
      <c r="BA554">
        <v>3</v>
      </c>
      <c r="BB554">
        <v>3</v>
      </c>
      <c r="BC554">
        <v>3</v>
      </c>
      <c r="BD554">
        <v>3</v>
      </c>
      <c r="BE554">
        <v>3</v>
      </c>
      <c r="BF554">
        <v>3</v>
      </c>
      <c r="BG554">
        <v>3</v>
      </c>
      <c r="BH554">
        <v>5</v>
      </c>
      <c r="BI554">
        <v>5</v>
      </c>
      <c r="BJ554">
        <v>5</v>
      </c>
      <c r="BK554">
        <v>15</v>
      </c>
      <c r="BL554">
        <v>15</v>
      </c>
      <c r="BM554">
        <v>15</v>
      </c>
      <c r="BN554">
        <v>22</v>
      </c>
      <c r="BO554">
        <v>29</v>
      </c>
      <c r="BP554">
        <v>29</v>
      </c>
      <c r="BQ554">
        <v>32</v>
      </c>
      <c r="BR554">
        <v>32</v>
      </c>
      <c r="BS554">
        <v>32</v>
      </c>
      <c r="BT554">
        <v>32</v>
      </c>
      <c r="BU554">
        <v>47</v>
      </c>
      <c r="BV554">
        <v>53</v>
      </c>
      <c r="BW554">
        <v>53</v>
      </c>
      <c r="BX554">
        <v>53</v>
      </c>
      <c r="BY554">
        <v>53</v>
      </c>
      <c r="BZ554">
        <v>52</v>
      </c>
      <c r="CA554">
        <v>53</v>
      </c>
      <c r="CB554">
        <v>54</v>
      </c>
      <c r="CC554">
        <v>77</v>
      </c>
      <c r="CD554">
        <v>139</v>
      </c>
      <c r="CE554">
        <v>169</v>
      </c>
      <c r="CF554" t="s">
        <v>272</v>
      </c>
    </row>
    <row r="555" spans="1:84" x14ac:dyDescent="0.25">
      <c r="A555" t="s">
        <v>101</v>
      </c>
      <c r="B555">
        <v>50.833300000000001</v>
      </c>
      <c r="C555">
        <v>4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1</v>
      </c>
      <c r="AE555">
        <v>1</v>
      </c>
      <c r="AF555">
        <v>1</v>
      </c>
      <c r="AG555">
        <v>1</v>
      </c>
      <c r="AH555">
        <v>1</v>
      </c>
      <c r="AI555">
        <v>1</v>
      </c>
      <c r="AJ555">
        <v>1</v>
      </c>
      <c r="AK555">
        <v>1</v>
      </c>
      <c r="AL555">
        <v>1</v>
      </c>
      <c r="AM555">
        <v>1</v>
      </c>
      <c r="AN555">
        <v>1</v>
      </c>
      <c r="AO555">
        <v>1</v>
      </c>
      <c r="AP555">
        <v>1</v>
      </c>
      <c r="AQ555">
        <v>1</v>
      </c>
      <c r="AR555">
        <v>1</v>
      </c>
      <c r="AS555">
        <v>1</v>
      </c>
      <c r="AT555">
        <v>1</v>
      </c>
      <c r="AU555">
        <v>1</v>
      </c>
      <c r="AV555">
        <v>1</v>
      </c>
      <c r="AW555">
        <v>1</v>
      </c>
      <c r="AX555">
        <v>1</v>
      </c>
      <c r="AY555">
        <v>1</v>
      </c>
      <c r="AZ555">
        <v>1</v>
      </c>
      <c r="BA555">
        <v>1</v>
      </c>
      <c r="BB555">
        <v>1</v>
      </c>
      <c r="BC555">
        <v>1</v>
      </c>
      <c r="BD555">
        <v>1</v>
      </c>
      <c r="BE555">
        <v>1</v>
      </c>
      <c r="BF555">
        <v>1</v>
      </c>
      <c r="BG555">
        <v>1</v>
      </c>
      <c r="BH555">
        <v>31</v>
      </c>
      <c r="BI555">
        <v>31</v>
      </c>
      <c r="BJ555">
        <v>1</v>
      </c>
      <c r="BK555">
        <v>263</v>
      </c>
      <c r="BL555">
        <v>263</v>
      </c>
      <c r="BM555">
        <v>263</v>
      </c>
      <c r="BN555">
        <v>461</v>
      </c>
      <c r="BO555">
        <v>547</v>
      </c>
      <c r="BP555">
        <v>675</v>
      </c>
      <c r="BQ555">
        <v>858</v>
      </c>
      <c r="BR555">
        <v>1063</v>
      </c>
      <c r="BS555">
        <v>1359</v>
      </c>
      <c r="BT555">
        <v>1527</v>
      </c>
      <c r="BU555">
        <v>1696</v>
      </c>
      <c r="BV555">
        <v>2132</v>
      </c>
      <c r="BW555">
        <v>2495</v>
      </c>
      <c r="BX555">
        <v>2872</v>
      </c>
      <c r="BY555">
        <v>3247</v>
      </c>
      <c r="BZ555">
        <v>3751</v>
      </c>
      <c r="CA555">
        <v>3986</v>
      </c>
      <c r="CB555">
        <v>4157</v>
      </c>
      <c r="CC555">
        <v>4681</v>
      </c>
      <c r="CD555">
        <v>5164</v>
      </c>
      <c r="CE555">
        <v>5568</v>
      </c>
      <c r="CF555" t="s">
        <v>272</v>
      </c>
    </row>
    <row r="556" spans="1:84" x14ac:dyDescent="0.25">
      <c r="A556" t="s">
        <v>252</v>
      </c>
      <c r="B556">
        <v>13.193899999999999</v>
      </c>
      <c r="C556">
        <v>-59.543199999999999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0</v>
      </c>
      <c r="BU556">
        <v>0</v>
      </c>
      <c r="BV556">
        <v>0</v>
      </c>
      <c r="BW556">
        <v>0</v>
      </c>
      <c r="BX556">
        <v>0</v>
      </c>
      <c r="BY556">
        <v>0</v>
      </c>
      <c r="BZ556">
        <v>0</v>
      </c>
      <c r="CA556">
        <v>0</v>
      </c>
      <c r="CB556">
        <v>0</v>
      </c>
      <c r="CC556">
        <v>0</v>
      </c>
      <c r="CD556">
        <v>0</v>
      </c>
      <c r="CE556">
        <v>0</v>
      </c>
      <c r="CF556" t="s">
        <v>272</v>
      </c>
    </row>
    <row r="557" spans="1:84" x14ac:dyDescent="0.25">
      <c r="A557" t="s">
        <v>102</v>
      </c>
      <c r="B557">
        <v>9.3077000000000005</v>
      </c>
      <c r="C557">
        <v>2.3157999999999999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0</v>
      </c>
      <c r="BU557">
        <v>1</v>
      </c>
      <c r="BV557">
        <v>1</v>
      </c>
      <c r="BW557">
        <v>1</v>
      </c>
      <c r="BX557">
        <v>2</v>
      </c>
      <c r="BY557">
        <v>2</v>
      </c>
      <c r="BZ557">
        <v>5</v>
      </c>
      <c r="CA557">
        <v>5</v>
      </c>
      <c r="CB557">
        <v>5</v>
      </c>
      <c r="CC557">
        <v>5</v>
      </c>
      <c r="CD557">
        <v>5</v>
      </c>
      <c r="CE557">
        <v>5</v>
      </c>
      <c r="CF557" t="s">
        <v>272</v>
      </c>
    </row>
    <row r="558" spans="1:84" x14ac:dyDescent="0.25">
      <c r="A558" t="s">
        <v>103</v>
      </c>
      <c r="B558">
        <v>27.514199999999999</v>
      </c>
      <c r="C558">
        <v>90.433599999999998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0</v>
      </c>
      <c r="BV558">
        <v>0</v>
      </c>
      <c r="BW558">
        <v>1</v>
      </c>
      <c r="BX558">
        <v>2</v>
      </c>
      <c r="BY558">
        <v>2</v>
      </c>
      <c r="BZ558">
        <v>2</v>
      </c>
      <c r="CA558">
        <v>2</v>
      </c>
      <c r="CB558">
        <v>2</v>
      </c>
      <c r="CC558">
        <v>2</v>
      </c>
      <c r="CD558">
        <v>2</v>
      </c>
      <c r="CE558">
        <v>2</v>
      </c>
      <c r="CF558" t="s">
        <v>272</v>
      </c>
    </row>
    <row r="559" spans="1:84" x14ac:dyDescent="0.25">
      <c r="A559" t="s">
        <v>104</v>
      </c>
      <c r="B559">
        <v>-16.290199999999999</v>
      </c>
      <c r="C559">
        <v>-63.588700000000003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0</v>
      </c>
      <c r="BU559">
        <v>0</v>
      </c>
      <c r="BV559">
        <v>1</v>
      </c>
      <c r="BW559">
        <v>1</v>
      </c>
      <c r="BX559">
        <v>1</v>
      </c>
      <c r="BY559">
        <v>1</v>
      </c>
      <c r="BZ559">
        <v>2</v>
      </c>
      <c r="CA559">
        <v>2</v>
      </c>
      <c r="CB559">
        <v>2</v>
      </c>
      <c r="CC559">
        <v>2</v>
      </c>
      <c r="CD559">
        <v>2</v>
      </c>
      <c r="CE559">
        <v>2</v>
      </c>
      <c r="CF559" t="s">
        <v>272</v>
      </c>
    </row>
    <row r="560" spans="1:84" x14ac:dyDescent="0.25">
      <c r="A560" t="s">
        <v>105</v>
      </c>
      <c r="B560">
        <v>43.915900000000001</v>
      </c>
      <c r="C560">
        <v>17.679099999999998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2</v>
      </c>
      <c r="BH560">
        <v>2</v>
      </c>
      <c r="BI560">
        <v>2</v>
      </c>
      <c r="BJ560">
        <v>2</v>
      </c>
      <c r="BK560">
        <v>2</v>
      </c>
      <c r="BL560">
        <v>2</v>
      </c>
      <c r="BM560">
        <v>2</v>
      </c>
      <c r="BN560">
        <v>2</v>
      </c>
      <c r="BO560">
        <v>2</v>
      </c>
      <c r="BP560">
        <v>2</v>
      </c>
      <c r="BQ560">
        <v>5</v>
      </c>
      <c r="BR560">
        <v>5</v>
      </c>
      <c r="BS560">
        <v>8</v>
      </c>
      <c r="BT560">
        <v>17</v>
      </c>
      <c r="BU560">
        <v>17</v>
      </c>
      <c r="BV560">
        <v>19</v>
      </c>
      <c r="BW560">
        <v>20</v>
      </c>
      <c r="BX560">
        <v>27</v>
      </c>
      <c r="BY560">
        <v>30</v>
      </c>
      <c r="BZ560">
        <v>30</v>
      </c>
      <c r="CA560">
        <v>47</v>
      </c>
      <c r="CB560">
        <v>68</v>
      </c>
      <c r="CC560">
        <v>79</v>
      </c>
      <c r="CD560">
        <v>101</v>
      </c>
      <c r="CE560">
        <v>129</v>
      </c>
      <c r="CF560" t="s">
        <v>272</v>
      </c>
    </row>
    <row r="561" spans="1:84" x14ac:dyDescent="0.25">
      <c r="A561" t="s">
        <v>106</v>
      </c>
      <c r="B561">
        <v>-14.234999999999999</v>
      </c>
      <c r="C561">
        <v>-51.9253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1</v>
      </c>
      <c r="BG561">
        <v>2</v>
      </c>
      <c r="BH561">
        <v>2</v>
      </c>
      <c r="BI561">
        <v>2</v>
      </c>
      <c r="BJ561">
        <v>2</v>
      </c>
      <c r="BK561">
        <v>2</v>
      </c>
      <c r="BL561">
        <v>2</v>
      </c>
      <c r="BM561">
        <v>2</v>
      </c>
      <c r="BN561">
        <v>2</v>
      </c>
      <c r="BO561">
        <v>2</v>
      </c>
      <c r="BP561">
        <v>6</v>
      </c>
      <c r="BQ561">
        <v>6</v>
      </c>
      <c r="BR561">
        <v>6</v>
      </c>
      <c r="BS561">
        <v>6</v>
      </c>
      <c r="BT561">
        <v>120</v>
      </c>
      <c r="BU561">
        <v>127</v>
      </c>
      <c r="BV561">
        <v>127</v>
      </c>
      <c r="BW561">
        <v>127</v>
      </c>
      <c r="BX561">
        <v>127</v>
      </c>
      <c r="BY561">
        <v>127</v>
      </c>
      <c r="BZ561">
        <v>127</v>
      </c>
      <c r="CA561">
        <v>127</v>
      </c>
      <c r="CB561">
        <v>127</v>
      </c>
      <c r="CC561">
        <v>127</v>
      </c>
      <c r="CD561">
        <v>173</v>
      </c>
      <c r="CE561">
        <v>173</v>
      </c>
      <c r="CF561" t="s">
        <v>272</v>
      </c>
    </row>
    <row r="562" spans="1:84" x14ac:dyDescent="0.25">
      <c r="A562" t="s">
        <v>107</v>
      </c>
      <c r="B562">
        <v>4.5353000000000003</v>
      </c>
      <c r="C562">
        <v>114.7277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1</v>
      </c>
      <c r="BK562">
        <v>2</v>
      </c>
      <c r="BL562">
        <v>2</v>
      </c>
      <c r="BM562">
        <v>2</v>
      </c>
      <c r="BN562">
        <v>2</v>
      </c>
      <c r="BO562">
        <v>2</v>
      </c>
      <c r="BP562">
        <v>5</v>
      </c>
      <c r="BQ562">
        <v>11</v>
      </c>
      <c r="BR562">
        <v>25</v>
      </c>
      <c r="BS562">
        <v>34</v>
      </c>
      <c r="BT562">
        <v>38</v>
      </c>
      <c r="BU562">
        <v>45</v>
      </c>
      <c r="BV562">
        <v>52</v>
      </c>
      <c r="BW562">
        <v>56</v>
      </c>
      <c r="BX562">
        <v>65</v>
      </c>
      <c r="BY562">
        <v>66</v>
      </c>
      <c r="BZ562">
        <v>73</v>
      </c>
      <c r="CA562">
        <v>82</v>
      </c>
      <c r="CB562">
        <v>85</v>
      </c>
      <c r="CC562">
        <v>91</v>
      </c>
      <c r="CD562">
        <v>92</v>
      </c>
      <c r="CE562">
        <v>99</v>
      </c>
      <c r="CF562" t="s">
        <v>272</v>
      </c>
    </row>
    <row r="563" spans="1:84" x14ac:dyDescent="0.25">
      <c r="A563" t="s">
        <v>108</v>
      </c>
      <c r="B563">
        <v>42.733899999999998</v>
      </c>
      <c r="C563">
        <v>25.485800000000001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3</v>
      </c>
      <c r="BL563">
        <v>3</v>
      </c>
      <c r="BM563">
        <v>3</v>
      </c>
      <c r="BN563">
        <v>3</v>
      </c>
      <c r="BO563">
        <v>4</v>
      </c>
      <c r="BP563">
        <v>8</v>
      </c>
      <c r="BQ563">
        <v>9</v>
      </c>
      <c r="BR563">
        <v>11</v>
      </c>
      <c r="BS563">
        <v>14</v>
      </c>
      <c r="BT563">
        <v>17</v>
      </c>
      <c r="BU563">
        <v>17</v>
      </c>
      <c r="BV563">
        <v>20</v>
      </c>
      <c r="BW563">
        <v>25</v>
      </c>
      <c r="BX563">
        <v>30</v>
      </c>
      <c r="BY563">
        <v>34</v>
      </c>
      <c r="BZ563">
        <v>37</v>
      </c>
      <c r="CA563">
        <v>39</v>
      </c>
      <c r="CB563">
        <v>42</v>
      </c>
      <c r="CC563">
        <v>42</v>
      </c>
      <c r="CD563">
        <v>48</v>
      </c>
      <c r="CE563">
        <v>54</v>
      </c>
      <c r="CF563" t="s">
        <v>272</v>
      </c>
    </row>
    <row r="564" spans="1:84" x14ac:dyDescent="0.25">
      <c r="A564" t="s">
        <v>109</v>
      </c>
      <c r="B564">
        <v>12.238300000000001</v>
      </c>
      <c r="C564">
        <v>-1.5616000000000001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5</v>
      </c>
      <c r="BL564">
        <v>5</v>
      </c>
      <c r="BM564">
        <v>5</v>
      </c>
      <c r="BN564">
        <v>7</v>
      </c>
      <c r="BO564">
        <v>10</v>
      </c>
      <c r="BP564">
        <v>10</v>
      </c>
      <c r="BQ564">
        <v>12</v>
      </c>
      <c r="BR564">
        <v>21</v>
      </c>
      <c r="BS564">
        <v>23</v>
      </c>
      <c r="BT564">
        <v>31</v>
      </c>
      <c r="BU564">
        <v>32</v>
      </c>
      <c r="BV564">
        <v>46</v>
      </c>
      <c r="BW564">
        <v>50</v>
      </c>
      <c r="BX564">
        <v>50</v>
      </c>
      <c r="BY564">
        <v>66</v>
      </c>
      <c r="BZ564">
        <v>90</v>
      </c>
      <c r="CA564">
        <v>108</v>
      </c>
      <c r="CB564">
        <v>127</v>
      </c>
      <c r="CC564">
        <v>134</v>
      </c>
      <c r="CD564">
        <v>146</v>
      </c>
      <c r="CE564">
        <v>146</v>
      </c>
      <c r="CF564" t="s">
        <v>272</v>
      </c>
    </row>
    <row r="565" spans="1:84" x14ac:dyDescent="0.25">
      <c r="A565" t="s">
        <v>110</v>
      </c>
      <c r="B565">
        <v>16.538799999999998</v>
      </c>
      <c r="C565">
        <v>-23.041799999999999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0</v>
      </c>
      <c r="BV565">
        <v>0</v>
      </c>
      <c r="BW565">
        <v>0</v>
      </c>
      <c r="BX565">
        <v>0</v>
      </c>
      <c r="BY565">
        <v>0</v>
      </c>
      <c r="BZ565">
        <v>0</v>
      </c>
      <c r="CA565">
        <v>1</v>
      </c>
      <c r="CB565">
        <v>1</v>
      </c>
      <c r="CC565">
        <v>1</v>
      </c>
      <c r="CD565">
        <v>1</v>
      </c>
      <c r="CE565">
        <v>1</v>
      </c>
      <c r="CF565" t="s">
        <v>272</v>
      </c>
    </row>
    <row r="566" spans="1:84" x14ac:dyDescent="0.25">
      <c r="A566" t="s">
        <v>111</v>
      </c>
      <c r="B566">
        <v>11.55</v>
      </c>
      <c r="C566">
        <v>104.91670000000001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1</v>
      </c>
      <c r="Z566">
        <v>1</v>
      </c>
      <c r="AA566">
        <v>1</v>
      </c>
      <c r="AB566">
        <v>1</v>
      </c>
      <c r="AC566">
        <v>1</v>
      </c>
      <c r="AD566">
        <v>1</v>
      </c>
      <c r="AE566">
        <v>1</v>
      </c>
      <c r="AF566">
        <v>1</v>
      </c>
      <c r="AG566">
        <v>1</v>
      </c>
      <c r="AH566">
        <v>1</v>
      </c>
      <c r="AI566">
        <v>1</v>
      </c>
      <c r="AJ566">
        <v>1</v>
      </c>
      <c r="AK566">
        <v>1</v>
      </c>
      <c r="AL566">
        <v>1</v>
      </c>
      <c r="AM566">
        <v>1</v>
      </c>
      <c r="AN566">
        <v>1</v>
      </c>
      <c r="AO566">
        <v>1</v>
      </c>
      <c r="AP566">
        <v>1</v>
      </c>
      <c r="AQ566">
        <v>1</v>
      </c>
      <c r="AR566">
        <v>1</v>
      </c>
      <c r="AS566">
        <v>1</v>
      </c>
      <c r="AT566">
        <v>1</v>
      </c>
      <c r="AU566">
        <v>1</v>
      </c>
      <c r="AV566">
        <v>1</v>
      </c>
      <c r="AW566">
        <v>1</v>
      </c>
      <c r="AX566">
        <v>1</v>
      </c>
      <c r="AY566">
        <v>1</v>
      </c>
      <c r="AZ566">
        <v>1</v>
      </c>
      <c r="BA566">
        <v>1</v>
      </c>
      <c r="BB566">
        <v>1</v>
      </c>
      <c r="BC566">
        <v>1</v>
      </c>
      <c r="BD566">
        <v>1</v>
      </c>
      <c r="BE566">
        <v>1</v>
      </c>
      <c r="BF566">
        <v>1</v>
      </c>
      <c r="BG566">
        <v>1</v>
      </c>
      <c r="BH566">
        <v>1</v>
      </c>
      <c r="BI566">
        <v>1</v>
      </c>
      <c r="BJ566">
        <v>1</v>
      </c>
      <c r="BK566">
        <v>1</v>
      </c>
      <c r="BL566">
        <v>1</v>
      </c>
      <c r="BM566">
        <v>1</v>
      </c>
      <c r="BN566">
        <v>4</v>
      </c>
      <c r="BO566">
        <v>10</v>
      </c>
      <c r="BP566">
        <v>10</v>
      </c>
      <c r="BQ566">
        <v>11</v>
      </c>
      <c r="BR566">
        <v>13</v>
      </c>
      <c r="BS566">
        <v>21</v>
      </c>
      <c r="BT566">
        <v>21</v>
      </c>
      <c r="BU566">
        <v>23</v>
      </c>
      <c r="BV566">
        <v>25</v>
      </c>
      <c r="BW566">
        <v>34</v>
      </c>
      <c r="BX566">
        <v>35</v>
      </c>
      <c r="BY566">
        <v>50</v>
      </c>
      <c r="BZ566">
        <v>50</v>
      </c>
      <c r="CA566">
        <v>53</v>
      </c>
      <c r="CB566">
        <v>58</v>
      </c>
      <c r="CC566">
        <v>63</v>
      </c>
      <c r="CD566">
        <v>62</v>
      </c>
      <c r="CE566">
        <v>72</v>
      </c>
      <c r="CF566" t="s">
        <v>272</v>
      </c>
    </row>
    <row r="567" spans="1:84" x14ac:dyDescent="0.25">
      <c r="A567" t="s">
        <v>112</v>
      </c>
      <c r="B567">
        <v>3.8479999999999999</v>
      </c>
      <c r="C567">
        <v>11.5021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2</v>
      </c>
      <c r="BP567">
        <v>2</v>
      </c>
      <c r="BQ567">
        <v>2</v>
      </c>
      <c r="BR567">
        <v>2</v>
      </c>
      <c r="BS567">
        <v>5</v>
      </c>
      <c r="BT567">
        <v>5</v>
      </c>
      <c r="BU567">
        <v>5</v>
      </c>
      <c r="BV567">
        <v>10</v>
      </c>
      <c r="BW567">
        <v>10</v>
      </c>
      <c r="BX567">
        <v>17</v>
      </c>
      <c r="BY567">
        <v>17</v>
      </c>
      <c r="BZ567">
        <v>17</v>
      </c>
      <c r="CA567">
        <v>17</v>
      </c>
      <c r="CB567">
        <v>43</v>
      </c>
      <c r="CC567">
        <v>60</v>
      </c>
      <c r="CD567">
        <v>60</v>
      </c>
      <c r="CE567">
        <v>98</v>
      </c>
      <c r="CF567" t="s">
        <v>272</v>
      </c>
    </row>
    <row r="568" spans="1:84" x14ac:dyDescent="0.25">
      <c r="A568" t="s">
        <v>113</v>
      </c>
      <c r="B568">
        <v>56.130400000000002</v>
      </c>
      <c r="C568">
        <v>-106.3468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1</v>
      </c>
      <c r="Z568">
        <v>1</v>
      </c>
      <c r="AA568">
        <v>1</v>
      </c>
      <c r="AB568">
        <v>1</v>
      </c>
      <c r="AC568">
        <v>1</v>
      </c>
      <c r="AD568">
        <v>1</v>
      </c>
      <c r="AE568">
        <v>1</v>
      </c>
      <c r="AF568">
        <v>1</v>
      </c>
      <c r="AG568">
        <v>1</v>
      </c>
      <c r="AH568">
        <v>3</v>
      </c>
      <c r="AI568">
        <v>3</v>
      </c>
      <c r="AJ568">
        <v>3</v>
      </c>
      <c r="AK568">
        <v>3</v>
      </c>
      <c r="AL568">
        <v>3</v>
      </c>
      <c r="AM568">
        <v>3</v>
      </c>
      <c r="AN568">
        <v>6</v>
      </c>
      <c r="AO568">
        <v>6</v>
      </c>
      <c r="AP568">
        <v>6</v>
      </c>
      <c r="AQ568">
        <v>6</v>
      </c>
      <c r="AR568">
        <v>6</v>
      </c>
      <c r="AS568">
        <v>6</v>
      </c>
      <c r="AT568">
        <v>6</v>
      </c>
      <c r="AU568">
        <v>6</v>
      </c>
      <c r="AV568">
        <v>6</v>
      </c>
      <c r="AW568">
        <v>8</v>
      </c>
      <c r="AX568">
        <v>8</v>
      </c>
      <c r="AY568">
        <v>8</v>
      </c>
      <c r="AZ568">
        <v>8</v>
      </c>
      <c r="BA568">
        <v>8</v>
      </c>
      <c r="BB568">
        <v>8</v>
      </c>
      <c r="BC568">
        <v>8</v>
      </c>
      <c r="BD568">
        <v>8</v>
      </c>
      <c r="BE568">
        <v>8</v>
      </c>
      <c r="BF568">
        <v>9</v>
      </c>
      <c r="BG568">
        <v>9</v>
      </c>
      <c r="BH568">
        <v>9</v>
      </c>
      <c r="BI568">
        <v>9</v>
      </c>
      <c r="BJ568">
        <v>9</v>
      </c>
      <c r="BK568">
        <v>10</v>
      </c>
      <c r="BL568">
        <v>10</v>
      </c>
      <c r="BM568">
        <v>10</v>
      </c>
      <c r="BN568">
        <v>110</v>
      </c>
      <c r="BO568">
        <v>183</v>
      </c>
      <c r="BP568">
        <v>184</v>
      </c>
      <c r="BQ568">
        <v>256</v>
      </c>
      <c r="BR568">
        <v>466</v>
      </c>
      <c r="BS568">
        <v>466</v>
      </c>
      <c r="BT568">
        <v>466</v>
      </c>
      <c r="BU568">
        <v>1592</v>
      </c>
      <c r="BV568">
        <v>1324</v>
      </c>
      <c r="BW568">
        <v>1735</v>
      </c>
      <c r="BX568">
        <v>2175</v>
      </c>
      <c r="BY568">
        <v>2577</v>
      </c>
      <c r="BZ568">
        <v>3012</v>
      </c>
      <c r="CA568">
        <v>3256</v>
      </c>
      <c r="CB568">
        <v>3791</v>
      </c>
      <c r="CC568">
        <v>4154</v>
      </c>
      <c r="CD568">
        <v>5162</v>
      </c>
      <c r="CE568">
        <v>5855</v>
      </c>
      <c r="CF568" t="s">
        <v>272</v>
      </c>
    </row>
    <row r="569" spans="1:84" x14ac:dyDescent="0.25">
      <c r="A569" t="s">
        <v>114</v>
      </c>
      <c r="B569">
        <v>6.6111000000000004</v>
      </c>
      <c r="C569">
        <v>20.939399999999999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v>0</v>
      </c>
      <c r="BV569">
        <v>0</v>
      </c>
      <c r="BW569">
        <v>0</v>
      </c>
      <c r="BX569">
        <v>0</v>
      </c>
      <c r="BY569">
        <v>0</v>
      </c>
      <c r="BZ569">
        <v>0</v>
      </c>
      <c r="CA569">
        <v>0</v>
      </c>
      <c r="CB569">
        <v>0</v>
      </c>
      <c r="CC569">
        <v>0</v>
      </c>
      <c r="CD569">
        <v>0</v>
      </c>
      <c r="CE569">
        <v>0</v>
      </c>
      <c r="CF569" t="s">
        <v>272</v>
      </c>
    </row>
    <row r="570" spans="1:84" x14ac:dyDescent="0.25">
      <c r="A570" t="s">
        <v>115</v>
      </c>
      <c r="B570">
        <v>15.4542</v>
      </c>
      <c r="C570">
        <v>18.732199999999999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0</v>
      </c>
      <c r="BT570">
        <v>0</v>
      </c>
      <c r="BU570">
        <v>0</v>
      </c>
      <c r="BV570">
        <v>0</v>
      </c>
      <c r="BW570">
        <v>0</v>
      </c>
      <c r="BX570">
        <v>0</v>
      </c>
      <c r="BY570">
        <v>0</v>
      </c>
      <c r="BZ570">
        <v>0</v>
      </c>
      <c r="CA570">
        <v>0</v>
      </c>
      <c r="CB570">
        <v>2</v>
      </c>
      <c r="CC570">
        <v>2</v>
      </c>
      <c r="CD570">
        <v>2</v>
      </c>
      <c r="CE570">
        <v>2</v>
      </c>
      <c r="CF570" t="s">
        <v>272</v>
      </c>
    </row>
    <row r="571" spans="1:84" x14ac:dyDescent="0.25">
      <c r="A571" t="s">
        <v>116</v>
      </c>
      <c r="B571">
        <v>-35.6751</v>
      </c>
      <c r="C571">
        <v>-71.543000000000006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6</v>
      </c>
      <c r="BK571">
        <v>6</v>
      </c>
      <c r="BL571">
        <v>8</v>
      </c>
      <c r="BM571">
        <v>8</v>
      </c>
      <c r="BN571">
        <v>17</v>
      </c>
      <c r="BO571">
        <v>22</v>
      </c>
      <c r="BP571">
        <v>22</v>
      </c>
      <c r="BQ571">
        <v>43</v>
      </c>
      <c r="BR571">
        <v>61</v>
      </c>
      <c r="BS571">
        <v>75</v>
      </c>
      <c r="BT571">
        <v>156</v>
      </c>
      <c r="BU571">
        <v>156</v>
      </c>
      <c r="BV571">
        <v>234</v>
      </c>
      <c r="BW571">
        <v>335</v>
      </c>
      <c r="BX571">
        <v>427</v>
      </c>
      <c r="BY571">
        <v>528</v>
      </c>
      <c r="BZ571">
        <v>618</v>
      </c>
      <c r="CA571">
        <v>728</v>
      </c>
      <c r="CB571">
        <v>898</v>
      </c>
      <c r="CC571">
        <v>1115</v>
      </c>
      <c r="CD571">
        <v>1274</v>
      </c>
      <c r="CE571">
        <v>1571</v>
      </c>
      <c r="CF571" t="s">
        <v>272</v>
      </c>
    </row>
    <row r="572" spans="1:84" x14ac:dyDescent="0.25">
      <c r="A572" t="s">
        <v>117</v>
      </c>
      <c r="B572">
        <v>31.825700000000001</v>
      </c>
      <c r="C572">
        <v>117.2264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2</v>
      </c>
      <c r="L572">
        <v>2</v>
      </c>
      <c r="M572">
        <v>3</v>
      </c>
      <c r="N572">
        <v>5</v>
      </c>
      <c r="O572">
        <v>7</v>
      </c>
      <c r="P572">
        <v>14</v>
      </c>
      <c r="Q572">
        <v>20</v>
      </c>
      <c r="R572">
        <v>23</v>
      </c>
      <c r="S572">
        <v>34</v>
      </c>
      <c r="T572">
        <v>47</v>
      </c>
      <c r="U572">
        <v>59</v>
      </c>
      <c r="V572">
        <v>72</v>
      </c>
      <c r="W572">
        <v>88</v>
      </c>
      <c r="X572">
        <v>105</v>
      </c>
      <c r="Y572">
        <v>127</v>
      </c>
      <c r="Z572">
        <v>157</v>
      </c>
      <c r="AA572">
        <v>193</v>
      </c>
      <c r="AB572">
        <v>221</v>
      </c>
      <c r="AC572">
        <v>255</v>
      </c>
      <c r="AD572">
        <v>280</v>
      </c>
      <c r="AE572">
        <v>361</v>
      </c>
      <c r="AF572">
        <v>413</v>
      </c>
      <c r="AG572">
        <v>474</v>
      </c>
      <c r="AH572">
        <v>539</v>
      </c>
      <c r="AI572">
        <v>597</v>
      </c>
      <c r="AJ572">
        <v>637</v>
      </c>
      <c r="AK572">
        <v>663</v>
      </c>
      <c r="AL572">
        <v>712</v>
      </c>
      <c r="AM572">
        <v>744</v>
      </c>
      <c r="AN572">
        <v>792</v>
      </c>
      <c r="AO572">
        <v>821</v>
      </c>
      <c r="AP572">
        <v>868</v>
      </c>
      <c r="AQ572">
        <v>873</v>
      </c>
      <c r="AR572">
        <v>917</v>
      </c>
      <c r="AS572">
        <v>936</v>
      </c>
      <c r="AT572">
        <v>956</v>
      </c>
      <c r="AU572">
        <v>970</v>
      </c>
      <c r="AV572">
        <v>979</v>
      </c>
      <c r="AW572">
        <v>979</v>
      </c>
      <c r="AX572">
        <v>984</v>
      </c>
      <c r="AY572">
        <v>984</v>
      </c>
      <c r="AZ572">
        <v>984</v>
      </c>
      <c r="BA572">
        <v>984</v>
      </c>
      <c r="BB572">
        <v>984</v>
      </c>
      <c r="BC572">
        <v>984</v>
      </c>
      <c r="BD572">
        <v>984</v>
      </c>
      <c r="BE572">
        <v>984</v>
      </c>
      <c r="BF572">
        <v>984</v>
      </c>
      <c r="BG572">
        <v>984</v>
      </c>
      <c r="BH572">
        <v>984</v>
      </c>
      <c r="BI572">
        <v>984</v>
      </c>
      <c r="BJ572">
        <v>984</v>
      </c>
      <c r="BK572">
        <v>984</v>
      </c>
      <c r="BL572">
        <v>984</v>
      </c>
      <c r="BM572">
        <v>984</v>
      </c>
      <c r="BN572">
        <v>984</v>
      </c>
      <c r="BO572">
        <v>984</v>
      </c>
      <c r="BP572">
        <v>984</v>
      </c>
      <c r="BQ572">
        <v>984</v>
      </c>
      <c r="BR572">
        <v>984</v>
      </c>
      <c r="BS572">
        <v>984</v>
      </c>
      <c r="BT572">
        <v>984</v>
      </c>
      <c r="BU572">
        <v>984</v>
      </c>
      <c r="BV572">
        <v>984</v>
      </c>
      <c r="BW572">
        <v>984</v>
      </c>
      <c r="BX572">
        <v>984</v>
      </c>
      <c r="BY572">
        <v>984</v>
      </c>
      <c r="BZ572">
        <v>984</v>
      </c>
      <c r="CA572">
        <v>984</v>
      </c>
      <c r="CB572">
        <v>984</v>
      </c>
      <c r="CC572">
        <v>984</v>
      </c>
      <c r="CD572">
        <v>984</v>
      </c>
      <c r="CE572">
        <v>984</v>
      </c>
      <c r="CF572" t="s">
        <v>272</v>
      </c>
    </row>
    <row r="573" spans="1:84" x14ac:dyDescent="0.25">
      <c r="A573" t="s">
        <v>117</v>
      </c>
      <c r="B573">
        <v>40.182400000000001</v>
      </c>
      <c r="C573">
        <v>116.41419999999999</v>
      </c>
      <c r="D573">
        <v>0</v>
      </c>
      <c r="E573">
        <v>0</v>
      </c>
      <c r="F573">
        <v>1</v>
      </c>
      <c r="G573">
        <v>2</v>
      </c>
      <c r="H573">
        <v>2</v>
      </c>
      <c r="I573">
        <v>2</v>
      </c>
      <c r="J573">
        <v>4</v>
      </c>
      <c r="K573">
        <v>4</v>
      </c>
      <c r="L573">
        <v>4</v>
      </c>
      <c r="M573">
        <v>5</v>
      </c>
      <c r="N573">
        <v>9</v>
      </c>
      <c r="O573">
        <v>9</v>
      </c>
      <c r="P573">
        <v>12</v>
      </c>
      <c r="Q573">
        <v>23</v>
      </c>
      <c r="R573">
        <v>24</v>
      </c>
      <c r="S573">
        <v>31</v>
      </c>
      <c r="T573">
        <v>33</v>
      </c>
      <c r="U573">
        <v>34</v>
      </c>
      <c r="V573">
        <v>37</v>
      </c>
      <c r="W573">
        <v>44</v>
      </c>
      <c r="X573">
        <v>48</v>
      </c>
      <c r="Y573">
        <v>56</v>
      </c>
      <c r="Z573">
        <v>69</v>
      </c>
      <c r="AA573">
        <v>80</v>
      </c>
      <c r="AB573">
        <v>98</v>
      </c>
      <c r="AC573">
        <v>108</v>
      </c>
      <c r="AD573">
        <v>114</v>
      </c>
      <c r="AE573">
        <v>122</v>
      </c>
      <c r="AF573">
        <v>145</v>
      </c>
      <c r="AG573">
        <v>153</v>
      </c>
      <c r="AH573">
        <v>169</v>
      </c>
      <c r="AI573">
        <v>178</v>
      </c>
      <c r="AJ573">
        <v>189</v>
      </c>
      <c r="AK573">
        <v>198</v>
      </c>
      <c r="AL573">
        <v>215</v>
      </c>
      <c r="AM573">
        <v>235</v>
      </c>
      <c r="AN573">
        <v>248</v>
      </c>
      <c r="AO573">
        <v>257</v>
      </c>
      <c r="AP573">
        <v>271</v>
      </c>
      <c r="AQ573">
        <v>276</v>
      </c>
      <c r="AR573">
        <v>282</v>
      </c>
      <c r="AS573">
        <v>288</v>
      </c>
      <c r="AT573">
        <v>297</v>
      </c>
      <c r="AU573">
        <v>297</v>
      </c>
      <c r="AV573">
        <v>299</v>
      </c>
      <c r="AW573">
        <v>303</v>
      </c>
      <c r="AX573">
        <v>308</v>
      </c>
      <c r="AY573">
        <v>315</v>
      </c>
      <c r="AZ573">
        <v>320</v>
      </c>
      <c r="BA573">
        <v>326</v>
      </c>
      <c r="BB573">
        <v>334</v>
      </c>
      <c r="BC573">
        <v>342</v>
      </c>
      <c r="BD573">
        <v>349</v>
      </c>
      <c r="BE573">
        <v>353</v>
      </c>
      <c r="BF573">
        <v>360</v>
      </c>
      <c r="BG573">
        <v>369</v>
      </c>
      <c r="BH573">
        <v>378</v>
      </c>
      <c r="BI573">
        <v>380</v>
      </c>
      <c r="BJ573">
        <v>390</v>
      </c>
      <c r="BK573">
        <v>396</v>
      </c>
      <c r="BL573">
        <v>400</v>
      </c>
      <c r="BM573">
        <v>400</v>
      </c>
      <c r="BN573">
        <v>401</v>
      </c>
      <c r="BO573">
        <v>403</v>
      </c>
      <c r="BP573">
        <v>406</v>
      </c>
      <c r="BQ573">
        <v>408</v>
      </c>
      <c r="BR573">
        <v>410</v>
      </c>
      <c r="BS573">
        <v>412</v>
      </c>
      <c r="BT573">
        <v>415</v>
      </c>
      <c r="BU573">
        <v>418</v>
      </c>
      <c r="BV573">
        <v>418</v>
      </c>
      <c r="BW573">
        <v>424</v>
      </c>
      <c r="BX573">
        <v>434</v>
      </c>
      <c r="BY573">
        <v>438</v>
      </c>
      <c r="BZ573">
        <v>441</v>
      </c>
      <c r="CA573">
        <v>443</v>
      </c>
      <c r="CB573">
        <v>448</v>
      </c>
      <c r="CC573">
        <v>455</v>
      </c>
      <c r="CD573">
        <v>464</v>
      </c>
      <c r="CE573">
        <v>469</v>
      </c>
      <c r="CF573" t="s">
        <v>272</v>
      </c>
    </row>
    <row r="574" spans="1:84" x14ac:dyDescent="0.25">
      <c r="A574" t="s">
        <v>117</v>
      </c>
      <c r="B574">
        <v>30.057200000000002</v>
      </c>
      <c r="C574">
        <v>107.874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1</v>
      </c>
      <c r="L574">
        <v>1</v>
      </c>
      <c r="M574">
        <v>1</v>
      </c>
      <c r="N574">
        <v>3</v>
      </c>
      <c r="O574">
        <v>7</v>
      </c>
      <c r="P574">
        <v>9</v>
      </c>
      <c r="Q574">
        <v>9</v>
      </c>
      <c r="R574">
        <v>15</v>
      </c>
      <c r="S574">
        <v>24</v>
      </c>
      <c r="T574">
        <v>31</v>
      </c>
      <c r="U574">
        <v>39</v>
      </c>
      <c r="V574">
        <v>51</v>
      </c>
      <c r="W574">
        <v>66</v>
      </c>
      <c r="X574">
        <v>79</v>
      </c>
      <c r="Y574">
        <v>102</v>
      </c>
      <c r="Z574">
        <v>128</v>
      </c>
      <c r="AA574">
        <v>152</v>
      </c>
      <c r="AB574">
        <v>184</v>
      </c>
      <c r="AC574">
        <v>207</v>
      </c>
      <c r="AD574">
        <v>225</v>
      </c>
      <c r="AE574">
        <v>254</v>
      </c>
      <c r="AF574">
        <v>274</v>
      </c>
      <c r="AG574">
        <v>299</v>
      </c>
      <c r="AH574">
        <v>316</v>
      </c>
      <c r="AI574">
        <v>328</v>
      </c>
      <c r="AJ574">
        <v>335</v>
      </c>
      <c r="AK574">
        <v>349</v>
      </c>
      <c r="AL574">
        <v>372</v>
      </c>
      <c r="AM574">
        <v>384</v>
      </c>
      <c r="AN574">
        <v>401</v>
      </c>
      <c r="AO574">
        <v>422</v>
      </c>
      <c r="AP574">
        <v>438</v>
      </c>
      <c r="AQ574">
        <v>450</v>
      </c>
      <c r="AR574">
        <v>469</v>
      </c>
      <c r="AS574">
        <v>490</v>
      </c>
      <c r="AT574">
        <v>502</v>
      </c>
      <c r="AU574">
        <v>512</v>
      </c>
      <c r="AV574">
        <v>513</v>
      </c>
      <c r="AW574">
        <v>526</v>
      </c>
      <c r="AX574">
        <v>527</v>
      </c>
      <c r="AY574">
        <v>542</v>
      </c>
      <c r="AZ574">
        <v>547</v>
      </c>
      <c r="BA574">
        <v>554</v>
      </c>
      <c r="BB574">
        <v>564</v>
      </c>
      <c r="BC574">
        <v>566</v>
      </c>
      <c r="BD574">
        <v>569</v>
      </c>
      <c r="BE574">
        <v>570</v>
      </c>
      <c r="BF574">
        <v>570</v>
      </c>
      <c r="BG574">
        <v>570</v>
      </c>
      <c r="BH574">
        <v>570</v>
      </c>
      <c r="BI574">
        <v>570</v>
      </c>
      <c r="BJ574">
        <v>570</v>
      </c>
      <c r="BK574">
        <v>570</v>
      </c>
      <c r="BL574">
        <v>570</v>
      </c>
      <c r="BM574">
        <v>570</v>
      </c>
      <c r="BN574">
        <v>570</v>
      </c>
      <c r="BO574">
        <v>570</v>
      </c>
      <c r="BP574">
        <v>570</v>
      </c>
      <c r="BQ574">
        <v>570</v>
      </c>
      <c r="BR574">
        <v>570</v>
      </c>
      <c r="BS574">
        <v>570</v>
      </c>
      <c r="BT574">
        <v>570</v>
      </c>
      <c r="BU574">
        <v>570</v>
      </c>
      <c r="BV574">
        <v>570</v>
      </c>
      <c r="BW574">
        <v>570</v>
      </c>
      <c r="BX574">
        <v>570</v>
      </c>
      <c r="BY574">
        <v>570</v>
      </c>
      <c r="BZ574">
        <v>570</v>
      </c>
      <c r="CA574">
        <v>570</v>
      </c>
      <c r="CB574">
        <v>570</v>
      </c>
      <c r="CC574">
        <v>570</v>
      </c>
      <c r="CD574">
        <v>570</v>
      </c>
      <c r="CE574">
        <v>570</v>
      </c>
      <c r="CF574" t="s">
        <v>272</v>
      </c>
    </row>
    <row r="575" spans="1:84" x14ac:dyDescent="0.25">
      <c r="A575" t="s">
        <v>117</v>
      </c>
      <c r="B575">
        <v>26.078900000000001</v>
      </c>
      <c r="C575">
        <v>117.98739999999999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1</v>
      </c>
      <c r="Q575">
        <v>3</v>
      </c>
      <c r="R575">
        <v>11</v>
      </c>
      <c r="S575">
        <v>14</v>
      </c>
      <c r="T575">
        <v>20</v>
      </c>
      <c r="U575">
        <v>24</v>
      </c>
      <c r="V575">
        <v>35</v>
      </c>
      <c r="W575">
        <v>39</v>
      </c>
      <c r="X575">
        <v>45</v>
      </c>
      <c r="Y575">
        <v>53</v>
      </c>
      <c r="Z575">
        <v>57</v>
      </c>
      <c r="AA575">
        <v>63</v>
      </c>
      <c r="AB575">
        <v>71</v>
      </c>
      <c r="AC575">
        <v>82</v>
      </c>
      <c r="AD575">
        <v>90</v>
      </c>
      <c r="AE575">
        <v>93</v>
      </c>
      <c r="AF575">
        <v>112</v>
      </c>
      <c r="AG575">
        <v>126</v>
      </c>
      <c r="AH575">
        <v>149</v>
      </c>
      <c r="AI575">
        <v>162</v>
      </c>
      <c r="AJ575">
        <v>170</v>
      </c>
      <c r="AK575">
        <v>183</v>
      </c>
      <c r="AL575">
        <v>199</v>
      </c>
      <c r="AM575">
        <v>218</v>
      </c>
      <c r="AN575">
        <v>228</v>
      </c>
      <c r="AO575">
        <v>235</v>
      </c>
      <c r="AP575">
        <v>243</v>
      </c>
      <c r="AQ575">
        <v>247</v>
      </c>
      <c r="AR575">
        <v>255</v>
      </c>
      <c r="AS575">
        <v>260</v>
      </c>
      <c r="AT575">
        <v>270</v>
      </c>
      <c r="AU575">
        <v>277</v>
      </c>
      <c r="AV575">
        <v>284</v>
      </c>
      <c r="AW575">
        <v>295</v>
      </c>
      <c r="AX575">
        <v>295</v>
      </c>
      <c r="AY575">
        <v>295</v>
      </c>
      <c r="AZ575">
        <v>295</v>
      </c>
      <c r="BA575">
        <v>295</v>
      </c>
      <c r="BB575">
        <v>295</v>
      </c>
      <c r="BC575">
        <v>295</v>
      </c>
      <c r="BD575">
        <v>295</v>
      </c>
      <c r="BE575">
        <v>295</v>
      </c>
      <c r="BF575">
        <v>295</v>
      </c>
      <c r="BG575">
        <v>295</v>
      </c>
      <c r="BH575">
        <v>295</v>
      </c>
      <c r="BI575">
        <v>295</v>
      </c>
      <c r="BJ575">
        <v>295</v>
      </c>
      <c r="BK575">
        <v>295</v>
      </c>
      <c r="BL575">
        <v>295</v>
      </c>
      <c r="BM575">
        <v>295</v>
      </c>
      <c r="BN575">
        <v>295</v>
      </c>
      <c r="BO575">
        <v>295</v>
      </c>
      <c r="BP575">
        <v>295</v>
      </c>
      <c r="BQ575">
        <v>295</v>
      </c>
      <c r="BR575">
        <v>295</v>
      </c>
      <c r="BS575">
        <v>295</v>
      </c>
      <c r="BT575">
        <v>295</v>
      </c>
      <c r="BU575">
        <v>295</v>
      </c>
      <c r="BV575">
        <v>298</v>
      </c>
      <c r="BW575">
        <v>299</v>
      </c>
      <c r="BX575">
        <v>300</v>
      </c>
      <c r="BY575">
        <v>301</v>
      </c>
      <c r="BZ575">
        <v>303</v>
      </c>
      <c r="CA575">
        <v>305</v>
      </c>
      <c r="CB575">
        <v>305</v>
      </c>
      <c r="CC575">
        <v>308</v>
      </c>
      <c r="CD575">
        <v>308</v>
      </c>
      <c r="CE575">
        <v>311</v>
      </c>
      <c r="CF575" t="s">
        <v>272</v>
      </c>
    </row>
    <row r="576" spans="1:84" x14ac:dyDescent="0.25">
      <c r="A576" t="s">
        <v>117</v>
      </c>
      <c r="B576">
        <v>37.809899999999999</v>
      </c>
      <c r="C576">
        <v>101.0583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3</v>
      </c>
      <c r="P576">
        <v>3</v>
      </c>
      <c r="Q576">
        <v>4</v>
      </c>
      <c r="R576">
        <v>6</v>
      </c>
      <c r="S576">
        <v>6</v>
      </c>
      <c r="T576">
        <v>9</v>
      </c>
      <c r="U576">
        <v>12</v>
      </c>
      <c r="V576">
        <v>16</v>
      </c>
      <c r="W576">
        <v>17</v>
      </c>
      <c r="X576">
        <v>24</v>
      </c>
      <c r="Y576">
        <v>31</v>
      </c>
      <c r="Z576">
        <v>39</v>
      </c>
      <c r="AA576">
        <v>39</v>
      </c>
      <c r="AB576">
        <v>49</v>
      </c>
      <c r="AC576">
        <v>54</v>
      </c>
      <c r="AD576">
        <v>58</v>
      </c>
      <c r="AE576">
        <v>62</v>
      </c>
      <c r="AF576">
        <v>65</v>
      </c>
      <c r="AG576">
        <v>71</v>
      </c>
      <c r="AH576">
        <v>76</v>
      </c>
      <c r="AI576">
        <v>76</v>
      </c>
      <c r="AJ576">
        <v>78</v>
      </c>
      <c r="AK576">
        <v>80</v>
      </c>
      <c r="AL576">
        <v>80</v>
      </c>
      <c r="AM576">
        <v>81</v>
      </c>
      <c r="AN576">
        <v>81</v>
      </c>
      <c r="AO576">
        <v>82</v>
      </c>
      <c r="AP576">
        <v>82</v>
      </c>
      <c r="AQ576">
        <v>84</v>
      </c>
      <c r="AR576">
        <v>85</v>
      </c>
      <c r="AS576">
        <v>86</v>
      </c>
      <c r="AT576">
        <v>87</v>
      </c>
      <c r="AU576">
        <v>87</v>
      </c>
      <c r="AV576">
        <v>87</v>
      </c>
      <c r="AW576">
        <v>87</v>
      </c>
      <c r="AX576">
        <v>87</v>
      </c>
      <c r="AY576">
        <v>88</v>
      </c>
      <c r="AZ576">
        <v>88</v>
      </c>
      <c r="BA576">
        <v>88</v>
      </c>
      <c r="BB576">
        <v>88</v>
      </c>
      <c r="BC576">
        <v>88</v>
      </c>
      <c r="BD576">
        <v>89</v>
      </c>
      <c r="BE576">
        <v>91</v>
      </c>
      <c r="BF576">
        <v>91</v>
      </c>
      <c r="BG576">
        <v>91</v>
      </c>
      <c r="BH576">
        <v>91</v>
      </c>
      <c r="BI576">
        <v>91</v>
      </c>
      <c r="BJ576">
        <v>98</v>
      </c>
      <c r="BK576">
        <v>113</v>
      </c>
      <c r="BL576">
        <v>114</v>
      </c>
      <c r="BM576">
        <v>114</v>
      </c>
      <c r="BN576">
        <v>119</v>
      </c>
      <c r="BO576">
        <v>119</v>
      </c>
      <c r="BP576">
        <v>121</v>
      </c>
      <c r="BQ576">
        <v>123</v>
      </c>
      <c r="BR576">
        <v>125</v>
      </c>
      <c r="BS576">
        <v>125</v>
      </c>
      <c r="BT576">
        <v>125</v>
      </c>
      <c r="BU576">
        <v>125</v>
      </c>
      <c r="BV576">
        <v>127</v>
      </c>
      <c r="BW576">
        <v>127</v>
      </c>
      <c r="BX576">
        <v>127</v>
      </c>
      <c r="BY576">
        <v>131</v>
      </c>
      <c r="BZ576">
        <v>131</v>
      </c>
      <c r="CA576">
        <v>132</v>
      </c>
      <c r="CB576">
        <v>132</v>
      </c>
      <c r="CC576">
        <v>133</v>
      </c>
      <c r="CD576">
        <v>135</v>
      </c>
      <c r="CE576">
        <v>135</v>
      </c>
      <c r="CF576" t="s">
        <v>272</v>
      </c>
    </row>
    <row r="577" spans="1:84" x14ac:dyDescent="0.25">
      <c r="A577" t="s">
        <v>117</v>
      </c>
      <c r="B577">
        <v>23.341699999999999</v>
      </c>
      <c r="C577">
        <v>113.42440000000001</v>
      </c>
      <c r="D577">
        <v>0</v>
      </c>
      <c r="E577">
        <v>2</v>
      </c>
      <c r="F577">
        <v>2</v>
      </c>
      <c r="G577">
        <v>2</v>
      </c>
      <c r="H577">
        <v>2</v>
      </c>
      <c r="I577">
        <v>4</v>
      </c>
      <c r="J577">
        <v>4</v>
      </c>
      <c r="K577">
        <v>5</v>
      </c>
      <c r="L577">
        <v>10</v>
      </c>
      <c r="M577">
        <v>11</v>
      </c>
      <c r="N577">
        <v>14</v>
      </c>
      <c r="O577">
        <v>15</v>
      </c>
      <c r="P577">
        <v>21</v>
      </c>
      <c r="Q577">
        <v>30</v>
      </c>
      <c r="R577">
        <v>49</v>
      </c>
      <c r="S577">
        <v>69</v>
      </c>
      <c r="T577">
        <v>88</v>
      </c>
      <c r="U577">
        <v>112</v>
      </c>
      <c r="V577">
        <v>141</v>
      </c>
      <c r="W577">
        <v>167</v>
      </c>
      <c r="X577">
        <v>212</v>
      </c>
      <c r="Y577">
        <v>275</v>
      </c>
      <c r="Z577">
        <v>314</v>
      </c>
      <c r="AA577">
        <v>362</v>
      </c>
      <c r="AB577">
        <v>410</v>
      </c>
      <c r="AC577">
        <v>465</v>
      </c>
      <c r="AD577">
        <v>524</v>
      </c>
      <c r="AE577">
        <v>565</v>
      </c>
      <c r="AF577">
        <v>606</v>
      </c>
      <c r="AG577">
        <v>642</v>
      </c>
      <c r="AH577">
        <v>690</v>
      </c>
      <c r="AI577">
        <v>728</v>
      </c>
      <c r="AJ577">
        <v>755</v>
      </c>
      <c r="AK577">
        <v>786</v>
      </c>
      <c r="AL577">
        <v>822</v>
      </c>
      <c r="AM577">
        <v>851</v>
      </c>
      <c r="AN577">
        <v>890</v>
      </c>
      <c r="AO577">
        <v>935</v>
      </c>
      <c r="AP577">
        <v>983</v>
      </c>
      <c r="AQ577">
        <v>1016</v>
      </c>
      <c r="AR577">
        <v>1059</v>
      </c>
      <c r="AS577">
        <v>1101</v>
      </c>
      <c r="AT577">
        <v>1133</v>
      </c>
      <c r="AU577">
        <v>1181</v>
      </c>
      <c r="AV577">
        <v>1216</v>
      </c>
      <c r="AW577">
        <v>1237</v>
      </c>
      <c r="AX577">
        <v>1256</v>
      </c>
      <c r="AY577">
        <v>1260</v>
      </c>
      <c r="AZ577">
        <v>1274</v>
      </c>
      <c r="BA577">
        <v>1282</v>
      </c>
      <c r="BB577">
        <v>1289</v>
      </c>
      <c r="BC577">
        <v>1296</v>
      </c>
      <c r="BD577">
        <v>1299</v>
      </c>
      <c r="BE577">
        <v>1304</v>
      </c>
      <c r="BF577">
        <v>1306</v>
      </c>
      <c r="BG577">
        <v>1307</v>
      </c>
      <c r="BH577">
        <v>1313</v>
      </c>
      <c r="BI577">
        <v>1318</v>
      </c>
      <c r="BJ577">
        <v>1323</v>
      </c>
      <c r="BK577">
        <v>1325</v>
      </c>
      <c r="BL577">
        <v>1329</v>
      </c>
      <c r="BM577">
        <v>1332</v>
      </c>
      <c r="BN577">
        <v>1333</v>
      </c>
      <c r="BO577">
        <v>1336</v>
      </c>
      <c r="BP577">
        <v>1336</v>
      </c>
      <c r="BQ577">
        <v>1337</v>
      </c>
      <c r="BR577">
        <v>1341</v>
      </c>
      <c r="BS577">
        <v>1349</v>
      </c>
      <c r="BT577">
        <v>1351</v>
      </c>
      <c r="BU577">
        <v>1356</v>
      </c>
      <c r="BV577">
        <v>1357</v>
      </c>
      <c r="BW577">
        <v>1365</v>
      </c>
      <c r="BX577">
        <v>1368</v>
      </c>
      <c r="BY577">
        <v>1378</v>
      </c>
      <c r="BZ577">
        <v>1387</v>
      </c>
      <c r="CA577">
        <v>1395</v>
      </c>
      <c r="CB577">
        <v>1401</v>
      </c>
      <c r="CC577">
        <v>1411</v>
      </c>
      <c r="CD577">
        <v>1423</v>
      </c>
      <c r="CE577">
        <v>1434</v>
      </c>
      <c r="CF577" t="s">
        <v>272</v>
      </c>
    </row>
    <row r="578" spans="1:84" x14ac:dyDescent="0.25">
      <c r="A578" t="s">
        <v>117</v>
      </c>
      <c r="B578">
        <v>23.829799999999999</v>
      </c>
      <c r="C578">
        <v>108.7881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2</v>
      </c>
      <c r="K578">
        <v>2</v>
      </c>
      <c r="L578">
        <v>2</v>
      </c>
      <c r="M578">
        <v>2</v>
      </c>
      <c r="N578">
        <v>2</v>
      </c>
      <c r="O578">
        <v>2</v>
      </c>
      <c r="P578">
        <v>7</v>
      </c>
      <c r="Q578">
        <v>10</v>
      </c>
      <c r="R578">
        <v>13</v>
      </c>
      <c r="S578">
        <v>14</v>
      </c>
      <c r="T578">
        <v>17</v>
      </c>
      <c r="U578">
        <v>17</v>
      </c>
      <c r="V578">
        <v>18</v>
      </c>
      <c r="W578">
        <v>24</v>
      </c>
      <c r="X578">
        <v>33</v>
      </c>
      <c r="Y578">
        <v>32</v>
      </c>
      <c r="Z578">
        <v>33</v>
      </c>
      <c r="AA578">
        <v>36</v>
      </c>
      <c r="AB578">
        <v>44</v>
      </c>
      <c r="AC578">
        <v>49</v>
      </c>
      <c r="AD578">
        <v>53</v>
      </c>
      <c r="AE578">
        <v>69</v>
      </c>
      <c r="AF578">
        <v>86</v>
      </c>
      <c r="AG578">
        <v>90</v>
      </c>
      <c r="AH578">
        <v>97</v>
      </c>
      <c r="AI578">
        <v>104</v>
      </c>
      <c r="AJ578">
        <v>106</v>
      </c>
      <c r="AK578">
        <v>112</v>
      </c>
      <c r="AL578">
        <v>134</v>
      </c>
      <c r="AM578">
        <v>147</v>
      </c>
      <c r="AN578">
        <v>161</v>
      </c>
      <c r="AO578">
        <v>168</v>
      </c>
      <c r="AP578">
        <v>176</v>
      </c>
      <c r="AQ578">
        <v>181</v>
      </c>
      <c r="AR578">
        <v>192</v>
      </c>
      <c r="AS578">
        <v>202</v>
      </c>
      <c r="AT578">
        <v>210</v>
      </c>
      <c r="AU578">
        <v>214</v>
      </c>
      <c r="AV578">
        <v>217</v>
      </c>
      <c r="AW578">
        <v>218</v>
      </c>
      <c r="AX578">
        <v>223</v>
      </c>
      <c r="AY578">
        <v>230</v>
      </c>
      <c r="AZ578">
        <v>234</v>
      </c>
      <c r="BA578">
        <v>238</v>
      </c>
      <c r="BB578">
        <v>241</v>
      </c>
      <c r="BC578">
        <v>243</v>
      </c>
      <c r="BD578">
        <v>243</v>
      </c>
      <c r="BE578">
        <v>243</v>
      </c>
      <c r="BF578">
        <v>248</v>
      </c>
      <c r="BG578">
        <v>248</v>
      </c>
      <c r="BH578">
        <v>250</v>
      </c>
      <c r="BI578">
        <v>250</v>
      </c>
      <c r="BJ578">
        <v>250</v>
      </c>
      <c r="BK578">
        <v>250</v>
      </c>
      <c r="BL578">
        <v>250</v>
      </c>
      <c r="BM578">
        <v>250</v>
      </c>
      <c r="BN578">
        <v>250</v>
      </c>
      <c r="BO578">
        <v>250</v>
      </c>
      <c r="BP578">
        <v>250</v>
      </c>
      <c r="BQ578">
        <v>250</v>
      </c>
      <c r="BR578">
        <v>250</v>
      </c>
      <c r="BS578">
        <v>250</v>
      </c>
      <c r="BT578">
        <v>250</v>
      </c>
      <c r="BU578">
        <v>250</v>
      </c>
      <c r="BV578">
        <v>250</v>
      </c>
      <c r="BW578">
        <v>252</v>
      </c>
      <c r="BX578">
        <v>252</v>
      </c>
      <c r="BY578">
        <v>252</v>
      </c>
      <c r="BZ578">
        <v>252</v>
      </c>
      <c r="CA578">
        <v>252</v>
      </c>
      <c r="CB578">
        <v>252</v>
      </c>
      <c r="CC578">
        <v>252</v>
      </c>
      <c r="CD578">
        <v>252</v>
      </c>
      <c r="CE578">
        <v>252</v>
      </c>
      <c r="CF578" t="s">
        <v>272</v>
      </c>
    </row>
    <row r="579" spans="1:84" x14ac:dyDescent="0.25">
      <c r="A579" t="s">
        <v>117</v>
      </c>
      <c r="B579">
        <v>26.8154</v>
      </c>
      <c r="C579">
        <v>106.87479999999999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1</v>
      </c>
      <c r="L579">
        <v>1</v>
      </c>
      <c r="M579">
        <v>2</v>
      </c>
      <c r="N579">
        <v>2</v>
      </c>
      <c r="O579">
        <v>2</v>
      </c>
      <c r="P579">
        <v>2</v>
      </c>
      <c r="Q579">
        <v>2</v>
      </c>
      <c r="R579">
        <v>9</v>
      </c>
      <c r="S579">
        <v>6</v>
      </c>
      <c r="T579">
        <v>6</v>
      </c>
      <c r="U579">
        <v>7</v>
      </c>
      <c r="V579">
        <v>7</v>
      </c>
      <c r="W579">
        <v>10</v>
      </c>
      <c r="X579">
        <v>17</v>
      </c>
      <c r="Y579">
        <v>18</v>
      </c>
      <c r="Z579">
        <v>27</v>
      </c>
      <c r="AA579">
        <v>28</v>
      </c>
      <c r="AB579">
        <v>41</v>
      </c>
      <c r="AC579">
        <v>46</v>
      </c>
      <c r="AD579">
        <v>57</v>
      </c>
      <c r="AE579">
        <v>66</v>
      </c>
      <c r="AF579">
        <v>70</v>
      </c>
      <c r="AG579">
        <v>72</v>
      </c>
      <c r="AH579">
        <v>77</v>
      </c>
      <c r="AI579">
        <v>90</v>
      </c>
      <c r="AJ579">
        <v>102</v>
      </c>
      <c r="AK579">
        <v>102</v>
      </c>
      <c r="AL579">
        <v>104</v>
      </c>
      <c r="AM579">
        <v>104</v>
      </c>
      <c r="AN579">
        <v>112</v>
      </c>
      <c r="AO579">
        <v>112</v>
      </c>
      <c r="AP579">
        <v>112</v>
      </c>
      <c r="AQ579">
        <v>112</v>
      </c>
      <c r="AR579">
        <v>114</v>
      </c>
      <c r="AS579">
        <v>114</v>
      </c>
      <c r="AT579">
        <v>114</v>
      </c>
      <c r="AU579">
        <v>114</v>
      </c>
      <c r="AV579">
        <v>114</v>
      </c>
      <c r="AW579">
        <v>115</v>
      </c>
      <c r="AX579">
        <v>117</v>
      </c>
      <c r="AY579">
        <v>123</v>
      </c>
      <c r="AZ579">
        <v>129</v>
      </c>
      <c r="BA579">
        <v>133</v>
      </c>
      <c r="BB579">
        <v>137</v>
      </c>
      <c r="BC579">
        <v>140</v>
      </c>
      <c r="BD579">
        <v>143</v>
      </c>
      <c r="BE579">
        <v>143</v>
      </c>
      <c r="BF579">
        <v>144</v>
      </c>
      <c r="BG579">
        <v>144</v>
      </c>
      <c r="BH579">
        <v>144</v>
      </c>
      <c r="BI579">
        <v>144</v>
      </c>
      <c r="BJ579">
        <v>144</v>
      </c>
      <c r="BK579">
        <v>144</v>
      </c>
      <c r="BL579">
        <v>144</v>
      </c>
      <c r="BM579">
        <v>144</v>
      </c>
      <c r="BN579">
        <v>144</v>
      </c>
      <c r="BO579">
        <v>144</v>
      </c>
      <c r="BP579">
        <v>144</v>
      </c>
      <c r="BQ579">
        <v>144</v>
      </c>
      <c r="BR579">
        <v>144</v>
      </c>
      <c r="BS579">
        <v>144</v>
      </c>
      <c r="BT579">
        <v>144</v>
      </c>
      <c r="BU579">
        <v>144</v>
      </c>
      <c r="BV579">
        <v>144</v>
      </c>
      <c r="BW579">
        <v>144</v>
      </c>
      <c r="BX579">
        <v>144</v>
      </c>
      <c r="BY579">
        <v>144</v>
      </c>
      <c r="BZ579">
        <v>144</v>
      </c>
      <c r="CA579">
        <v>144</v>
      </c>
      <c r="CB579">
        <v>144</v>
      </c>
      <c r="CC579">
        <v>144</v>
      </c>
      <c r="CD579">
        <v>144</v>
      </c>
      <c r="CE579">
        <v>144</v>
      </c>
      <c r="CF579" t="s">
        <v>272</v>
      </c>
    </row>
    <row r="580" spans="1:84" x14ac:dyDescent="0.25">
      <c r="A580" t="s">
        <v>117</v>
      </c>
      <c r="B580">
        <v>19.195900000000002</v>
      </c>
      <c r="C580">
        <v>109.7453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1</v>
      </c>
      <c r="M580">
        <v>1</v>
      </c>
      <c r="N580">
        <v>1</v>
      </c>
      <c r="O580">
        <v>4</v>
      </c>
      <c r="P580">
        <v>4</v>
      </c>
      <c r="Q580">
        <v>5</v>
      </c>
      <c r="R580">
        <v>5</v>
      </c>
      <c r="S580">
        <v>8</v>
      </c>
      <c r="T580">
        <v>10</v>
      </c>
      <c r="U580">
        <v>14</v>
      </c>
      <c r="V580">
        <v>19</v>
      </c>
      <c r="W580">
        <v>19</v>
      </c>
      <c r="X580">
        <v>20</v>
      </c>
      <c r="Y580">
        <v>27</v>
      </c>
      <c r="Z580">
        <v>30</v>
      </c>
      <c r="AA580">
        <v>43</v>
      </c>
      <c r="AB580">
        <v>39</v>
      </c>
      <c r="AC580">
        <v>52</v>
      </c>
      <c r="AD580">
        <v>59</v>
      </c>
      <c r="AE580">
        <v>79</v>
      </c>
      <c r="AF580">
        <v>84</v>
      </c>
      <c r="AG580">
        <v>86</v>
      </c>
      <c r="AH580">
        <v>95</v>
      </c>
      <c r="AI580">
        <v>104</v>
      </c>
      <c r="AJ580">
        <v>106</v>
      </c>
      <c r="AK580">
        <v>116</v>
      </c>
      <c r="AL580">
        <v>124</v>
      </c>
      <c r="AM580">
        <v>129</v>
      </c>
      <c r="AN580">
        <v>131</v>
      </c>
      <c r="AO580">
        <v>133</v>
      </c>
      <c r="AP580">
        <v>148</v>
      </c>
      <c r="AQ580">
        <v>149</v>
      </c>
      <c r="AR580">
        <v>151</v>
      </c>
      <c r="AS580">
        <v>155</v>
      </c>
      <c r="AT580">
        <v>158</v>
      </c>
      <c r="AU580">
        <v>158</v>
      </c>
      <c r="AV580">
        <v>158</v>
      </c>
      <c r="AW580">
        <v>158</v>
      </c>
      <c r="AX580">
        <v>159</v>
      </c>
      <c r="AY580">
        <v>159</v>
      </c>
      <c r="AZ580">
        <v>159</v>
      </c>
      <c r="BA580">
        <v>159</v>
      </c>
      <c r="BB580">
        <v>160</v>
      </c>
      <c r="BC580">
        <v>160</v>
      </c>
      <c r="BD580">
        <v>160</v>
      </c>
      <c r="BE580">
        <v>160</v>
      </c>
      <c r="BF580">
        <v>161</v>
      </c>
      <c r="BG580">
        <v>161</v>
      </c>
      <c r="BH580">
        <v>161</v>
      </c>
      <c r="BI580">
        <v>161</v>
      </c>
      <c r="BJ580">
        <v>161</v>
      </c>
      <c r="BK580">
        <v>161</v>
      </c>
      <c r="BL580">
        <v>161</v>
      </c>
      <c r="BM580">
        <v>161</v>
      </c>
      <c r="BN580">
        <v>168</v>
      </c>
      <c r="BO580">
        <v>168</v>
      </c>
      <c r="BP580">
        <v>168</v>
      </c>
      <c r="BQ580">
        <v>168</v>
      </c>
      <c r="BR580">
        <v>168</v>
      </c>
      <c r="BS580">
        <v>168</v>
      </c>
      <c r="BT580">
        <v>168</v>
      </c>
      <c r="BU580">
        <v>168</v>
      </c>
      <c r="BV580">
        <v>168</v>
      </c>
      <c r="BW580">
        <v>162</v>
      </c>
      <c r="BX580">
        <v>162</v>
      </c>
      <c r="BY580">
        <v>162</v>
      </c>
      <c r="BZ580">
        <v>162</v>
      </c>
      <c r="CA580">
        <v>162</v>
      </c>
      <c r="CB580">
        <v>162</v>
      </c>
      <c r="CC580">
        <v>162</v>
      </c>
      <c r="CD580">
        <v>162</v>
      </c>
      <c r="CE580">
        <v>162</v>
      </c>
      <c r="CF580" t="s">
        <v>272</v>
      </c>
    </row>
    <row r="581" spans="1:84" x14ac:dyDescent="0.25">
      <c r="A581" t="s">
        <v>117</v>
      </c>
      <c r="B581">
        <v>39.548999999999999</v>
      </c>
      <c r="C581">
        <v>116.1306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3</v>
      </c>
      <c r="P581">
        <v>3</v>
      </c>
      <c r="Q581">
        <v>4</v>
      </c>
      <c r="R581">
        <v>6</v>
      </c>
      <c r="S581">
        <v>13</v>
      </c>
      <c r="T581">
        <v>22</v>
      </c>
      <c r="U581">
        <v>30</v>
      </c>
      <c r="V581">
        <v>34</v>
      </c>
      <c r="W581">
        <v>41</v>
      </c>
      <c r="X581">
        <v>48</v>
      </c>
      <c r="Y581">
        <v>54</v>
      </c>
      <c r="Z581">
        <v>68</v>
      </c>
      <c r="AA581">
        <v>87</v>
      </c>
      <c r="AB581">
        <v>101</v>
      </c>
      <c r="AC581">
        <v>105</v>
      </c>
      <c r="AD581">
        <v>122</v>
      </c>
      <c r="AE581">
        <v>136</v>
      </c>
      <c r="AF581">
        <v>152</v>
      </c>
      <c r="AG581">
        <v>169</v>
      </c>
      <c r="AH581">
        <v>184</v>
      </c>
      <c r="AI581">
        <v>203</v>
      </c>
      <c r="AJ581">
        <v>219</v>
      </c>
      <c r="AK581">
        <v>234</v>
      </c>
      <c r="AL581">
        <v>248</v>
      </c>
      <c r="AM581">
        <v>261</v>
      </c>
      <c r="AN581">
        <v>274</v>
      </c>
      <c r="AO581">
        <v>277</v>
      </c>
      <c r="AP581">
        <v>282</v>
      </c>
      <c r="AQ581">
        <v>294</v>
      </c>
      <c r="AR581">
        <v>296</v>
      </c>
      <c r="AS581">
        <v>300</v>
      </c>
      <c r="AT581">
        <v>301</v>
      </c>
      <c r="AU581">
        <v>304</v>
      </c>
      <c r="AV581">
        <v>305</v>
      </c>
      <c r="AW581">
        <v>307</v>
      </c>
      <c r="AX581">
        <v>307</v>
      </c>
      <c r="AY581">
        <v>307</v>
      </c>
      <c r="AZ581">
        <v>307</v>
      </c>
      <c r="BA581">
        <v>307</v>
      </c>
      <c r="BB581">
        <v>308</v>
      </c>
      <c r="BC581">
        <v>310</v>
      </c>
      <c r="BD581">
        <v>310</v>
      </c>
      <c r="BE581">
        <v>310</v>
      </c>
      <c r="BF581">
        <v>310</v>
      </c>
      <c r="BG581">
        <v>310</v>
      </c>
      <c r="BH581">
        <v>310</v>
      </c>
      <c r="BI581">
        <v>310</v>
      </c>
      <c r="BJ581">
        <v>310</v>
      </c>
      <c r="BK581">
        <v>310</v>
      </c>
      <c r="BL581">
        <v>310</v>
      </c>
      <c r="BM581">
        <v>310</v>
      </c>
      <c r="BN581">
        <v>310</v>
      </c>
      <c r="BO581">
        <v>310</v>
      </c>
      <c r="BP581">
        <v>310</v>
      </c>
      <c r="BQ581">
        <v>310</v>
      </c>
      <c r="BR581">
        <v>310</v>
      </c>
      <c r="BS581">
        <v>310</v>
      </c>
      <c r="BT581">
        <v>310</v>
      </c>
      <c r="BU581">
        <v>310</v>
      </c>
      <c r="BV581">
        <v>310</v>
      </c>
      <c r="BW581">
        <v>310</v>
      </c>
      <c r="BX581">
        <v>310</v>
      </c>
      <c r="BY581">
        <v>310</v>
      </c>
      <c r="BZ581">
        <v>310</v>
      </c>
      <c r="CA581">
        <v>310</v>
      </c>
      <c r="CB581">
        <v>312</v>
      </c>
      <c r="CC581">
        <v>312</v>
      </c>
      <c r="CD581">
        <v>313</v>
      </c>
      <c r="CE581">
        <v>313</v>
      </c>
      <c r="CF581" t="s">
        <v>272</v>
      </c>
    </row>
    <row r="582" spans="1:84" x14ac:dyDescent="0.25">
      <c r="A582" t="s">
        <v>117</v>
      </c>
      <c r="B582">
        <v>47.861999999999988</v>
      </c>
      <c r="C582">
        <v>127.7615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2</v>
      </c>
      <c r="O582">
        <v>2</v>
      </c>
      <c r="P582">
        <v>2</v>
      </c>
      <c r="Q582">
        <v>4</v>
      </c>
      <c r="R582">
        <v>7</v>
      </c>
      <c r="S582">
        <v>8</v>
      </c>
      <c r="T582">
        <v>12</v>
      </c>
      <c r="U582">
        <v>13</v>
      </c>
      <c r="V582">
        <v>14</v>
      </c>
      <c r="W582">
        <v>30</v>
      </c>
      <c r="X582">
        <v>28</v>
      </c>
      <c r="Y582">
        <v>31</v>
      </c>
      <c r="Z582">
        <v>33</v>
      </c>
      <c r="AA582">
        <v>47</v>
      </c>
      <c r="AB582">
        <v>68</v>
      </c>
      <c r="AC582">
        <v>79</v>
      </c>
      <c r="AD582">
        <v>85</v>
      </c>
      <c r="AE582">
        <v>111</v>
      </c>
      <c r="AF582">
        <v>120</v>
      </c>
      <c r="AG582">
        <v>136</v>
      </c>
      <c r="AH582">
        <v>175</v>
      </c>
      <c r="AI582">
        <v>204</v>
      </c>
      <c r="AJ582">
        <v>222</v>
      </c>
      <c r="AK582">
        <v>227</v>
      </c>
      <c r="AL582">
        <v>243</v>
      </c>
      <c r="AM582">
        <v>249</v>
      </c>
      <c r="AN582">
        <v>270</v>
      </c>
      <c r="AO582">
        <v>283</v>
      </c>
      <c r="AP582">
        <v>301</v>
      </c>
      <c r="AQ582">
        <v>342</v>
      </c>
      <c r="AR582">
        <v>356</v>
      </c>
      <c r="AS582">
        <v>366</v>
      </c>
      <c r="AT582">
        <v>373</v>
      </c>
      <c r="AU582">
        <v>379</v>
      </c>
      <c r="AV582">
        <v>396</v>
      </c>
      <c r="AW582">
        <v>403</v>
      </c>
      <c r="AX582">
        <v>412</v>
      </c>
      <c r="AY582">
        <v>430</v>
      </c>
      <c r="AZ582">
        <v>434</v>
      </c>
      <c r="BA582">
        <v>436</v>
      </c>
      <c r="BB582">
        <v>441</v>
      </c>
      <c r="BC582">
        <v>446</v>
      </c>
      <c r="BD582">
        <v>447</v>
      </c>
      <c r="BE582">
        <v>453</v>
      </c>
      <c r="BF582">
        <v>455</v>
      </c>
      <c r="BG582">
        <v>456</v>
      </c>
      <c r="BH582">
        <v>459</v>
      </c>
      <c r="BI582">
        <v>460</v>
      </c>
      <c r="BJ582">
        <v>463</v>
      </c>
      <c r="BK582">
        <v>463</v>
      </c>
      <c r="BL582">
        <v>466</v>
      </c>
      <c r="BM582">
        <v>465</v>
      </c>
      <c r="BN582">
        <v>468</v>
      </c>
      <c r="BO582">
        <v>468</v>
      </c>
      <c r="BP582">
        <v>469</v>
      </c>
      <c r="BQ582">
        <v>469</v>
      </c>
      <c r="BR582">
        <v>469</v>
      </c>
      <c r="BS582">
        <v>469</v>
      </c>
      <c r="BT582">
        <v>469</v>
      </c>
      <c r="BU582">
        <v>469</v>
      </c>
      <c r="BV582">
        <v>469</v>
      </c>
      <c r="BW582">
        <v>469</v>
      </c>
      <c r="BX582">
        <v>469</v>
      </c>
      <c r="BY582">
        <v>469</v>
      </c>
      <c r="BZ582">
        <v>469</v>
      </c>
      <c r="CA582">
        <v>469</v>
      </c>
      <c r="CB582">
        <v>469</v>
      </c>
      <c r="CC582">
        <v>470</v>
      </c>
      <c r="CD582">
        <v>470</v>
      </c>
      <c r="CE582">
        <v>470</v>
      </c>
      <c r="CF582" t="s">
        <v>272</v>
      </c>
    </row>
    <row r="583" spans="1:84" x14ac:dyDescent="0.25">
      <c r="A583" t="s">
        <v>117</v>
      </c>
      <c r="B583">
        <v>33.881999999999998</v>
      </c>
      <c r="C583">
        <v>113.614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1</v>
      </c>
      <c r="L583">
        <v>2</v>
      </c>
      <c r="M583">
        <v>3</v>
      </c>
      <c r="N583">
        <v>3</v>
      </c>
      <c r="O583">
        <v>10</v>
      </c>
      <c r="P583">
        <v>16</v>
      </c>
      <c r="Q583">
        <v>27</v>
      </c>
      <c r="R583">
        <v>47</v>
      </c>
      <c r="S583">
        <v>56</v>
      </c>
      <c r="T583">
        <v>86</v>
      </c>
      <c r="U583">
        <v>116</v>
      </c>
      <c r="V583">
        <v>153</v>
      </c>
      <c r="W583">
        <v>191</v>
      </c>
      <c r="X583">
        <v>218</v>
      </c>
      <c r="Y583">
        <v>246</v>
      </c>
      <c r="Z583">
        <v>296</v>
      </c>
      <c r="AA583">
        <v>357</v>
      </c>
      <c r="AB583">
        <v>391</v>
      </c>
      <c r="AC583">
        <v>440</v>
      </c>
      <c r="AD583">
        <v>509</v>
      </c>
      <c r="AE583">
        <v>522</v>
      </c>
      <c r="AF583">
        <v>573</v>
      </c>
      <c r="AG583">
        <v>637</v>
      </c>
      <c r="AH583">
        <v>736</v>
      </c>
      <c r="AI583">
        <v>830</v>
      </c>
      <c r="AJ583">
        <v>868</v>
      </c>
      <c r="AK583">
        <v>943</v>
      </c>
      <c r="AL583">
        <v>1002</v>
      </c>
      <c r="AM583">
        <v>1033</v>
      </c>
      <c r="AN583">
        <v>1068</v>
      </c>
      <c r="AO583">
        <v>1112</v>
      </c>
      <c r="AP583">
        <v>1170</v>
      </c>
      <c r="AQ583">
        <v>1198</v>
      </c>
      <c r="AR583">
        <v>1205</v>
      </c>
      <c r="AS583">
        <v>1231</v>
      </c>
      <c r="AT583">
        <v>1234</v>
      </c>
      <c r="AU583">
        <v>1239</v>
      </c>
      <c r="AV583">
        <v>1244</v>
      </c>
      <c r="AW583">
        <v>1244</v>
      </c>
      <c r="AX583">
        <v>1247</v>
      </c>
      <c r="AY583">
        <v>1247</v>
      </c>
      <c r="AZ583">
        <v>1247</v>
      </c>
      <c r="BA583">
        <v>1249</v>
      </c>
      <c r="BB583">
        <v>1249</v>
      </c>
      <c r="BC583">
        <v>1249</v>
      </c>
      <c r="BD583">
        <v>1250</v>
      </c>
      <c r="BE583">
        <v>1250</v>
      </c>
      <c r="BF583">
        <v>1250</v>
      </c>
      <c r="BG583">
        <v>1250</v>
      </c>
      <c r="BH583">
        <v>1250</v>
      </c>
      <c r="BI583">
        <v>1250</v>
      </c>
      <c r="BJ583">
        <v>1250</v>
      </c>
      <c r="BK583">
        <v>1250</v>
      </c>
      <c r="BL583">
        <v>1250</v>
      </c>
      <c r="BM583">
        <v>1250</v>
      </c>
      <c r="BN583">
        <v>1250</v>
      </c>
      <c r="BO583">
        <v>1250</v>
      </c>
      <c r="BP583">
        <v>1250</v>
      </c>
      <c r="BQ583">
        <v>1250</v>
      </c>
      <c r="BR583">
        <v>1251</v>
      </c>
      <c r="BS583">
        <v>1251</v>
      </c>
      <c r="BT583">
        <v>1251</v>
      </c>
      <c r="BU583">
        <v>1251</v>
      </c>
      <c r="BV583">
        <v>1251</v>
      </c>
      <c r="BW583">
        <v>1251</v>
      </c>
      <c r="BX583">
        <v>1251</v>
      </c>
      <c r="BY583">
        <v>1251</v>
      </c>
      <c r="BZ583">
        <v>1251</v>
      </c>
      <c r="CA583">
        <v>1252</v>
      </c>
      <c r="CB583">
        <v>1252</v>
      </c>
      <c r="CC583">
        <v>1252</v>
      </c>
      <c r="CD583">
        <v>1252</v>
      </c>
      <c r="CE583">
        <v>1252</v>
      </c>
      <c r="CF583" t="s">
        <v>272</v>
      </c>
    </row>
    <row r="584" spans="1:84" x14ac:dyDescent="0.25">
      <c r="A584" t="s">
        <v>117</v>
      </c>
      <c r="B584">
        <v>22.3</v>
      </c>
      <c r="C584">
        <v>114.2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1</v>
      </c>
      <c r="Z584">
        <v>1</v>
      </c>
      <c r="AA584">
        <v>1</v>
      </c>
      <c r="AB584">
        <v>1</v>
      </c>
      <c r="AC584">
        <v>2</v>
      </c>
      <c r="AD584">
        <v>2</v>
      </c>
      <c r="AE584">
        <v>2</v>
      </c>
      <c r="AF584">
        <v>5</v>
      </c>
      <c r="AG584">
        <v>6</v>
      </c>
      <c r="AH584">
        <v>5</v>
      </c>
      <c r="AI584">
        <v>6</v>
      </c>
      <c r="AJ584">
        <v>11</v>
      </c>
      <c r="AK584">
        <v>19</v>
      </c>
      <c r="AL584">
        <v>19</v>
      </c>
      <c r="AM584">
        <v>24</v>
      </c>
      <c r="AN584">
        <v>24</v>
      </c>
      <c r="AO584">
        <v>30</v>
      </c>
      <c r="AP584">
        <v>33</v>
      </c>
      <c r="AQ584">
        <v>36</v>
      </c>
      <c r="AR584">
        <v>36</v>
      </c>
      <c r="AS584">
        <v>37</v>
      </c>
      <c r="AT584">
        <v>37</v>
      </c>
      <c r="AU584">
        <v>43</v>
      </c>
      <c r="AV584">
        <v>46</v>
      </c>
      <c r="AW584">
        <v>51</v>
      </c>
      <c r="AX584">
        <v>58</v>
      </c>
      <c r="AY584">
        <v>59</v>
      </c>
      <c r="AZ584">
        <v>65</v>
      </c>
      <c r="BA584">
        <v>65</v>
      </c>
      <c r="BB584">
        <v>67</v>
      </c>
      <c r="BC584">
        <v>77</v>
      </c>
      <c r="BD584">
        <v>78</v>
      </c>
      <c r="BE584">
        <v>81</v>
      </c>
      <c r="BF584">
        <v>84</v>
      </c>
      <c r="BG584">
        <v>88</v>
      </c>
      <c r="BH584">
        <v>92</v>
      </c>
      <c r="BI584">
        <v>95</v>
      </c>
      <c r="BJ584">
        <v>98</v>
      </c>
      <c r="BK584">
        <v>98</v>
      </c>
      <c r="BL584">
        <v>100</v>
      </c>
      <c r="BM584">
        <v>100</v>
      </c>
      <c r="BN584">
        <v>101</v>
      </c>
      <c r="BO584">
        <v>102</v>
      </c>
      <c r="BP584">
        <v>110</v>
      </c>
      <c r="BQ584">
        <v>110</v>
      </c>
      <c r="BR584">
        <v>112</v>
      </c>
      <c r="BS584">
        <v>112</v>
      </c>
      <c r="BT584">
        <v>123</v>
      </c>
      <c r="BU584">
        <v>128</v>
      </c>
      <c r="BV584">
        <v>147</v>
      </c>
      <c r="BW584">
        <v>147</v>
      </c>
      <c r="BX584">
        <v>173</v>
      </c>
      <c r="BY584">
        <v>173</v>
      </c>
      <c r="BZ584">
        <v>206</v>
      </c>
      <c r="CA584">
        <v>216</v>
      </c>
      <c r="CB584">
        <v>216</v>
      </c>
      <c r="CC584">
        <v>264</v>
      </c>
      <c r="CD584">
        <v>293</v>
      </c>
      <c r="CE584">
        <v>309</v>
      </c>
      <c r="CF584" t="s">
        <v>272</v>
      </c>
    </row>
    <row r="585" spans="1:84" x14ac:dyDescent="0.25">
      <c r="A585" t="s">
        <v>117</v>
      </c>
      <c r="B585">
        <v>30.9756</v>
      </c>
      <c r="C585">
        <v>112.27070000000001</v>
      </c>
      <c r="D585">
        <v>28</v>
      </c>
      <c r="E585">
        <v>28</v>
      </c>
      <c r="F585">
        <v>31</v>
      </c>
      <c r="G585">
        <v>32</v>
      </c>
      <c r="H585">
        <v>42</v>
      </c>
      <c r="I585">
        <v>45</v>
      </c>
      <c r="J585">
        <v>80</v>
      </c>
      <c r="K585">
        <v>88</v>
      </c>
      <c r="L585">
        <v>90</v>
      </c>
      <c r="M585">
        <v>141</v>
      </c>
      <c r="N585">
        <v>168</v>
      </c>
      <c r="O585">
        <v>295</v>
      </c>
      <c r="P585">
        <v>386</v>
      </c>
      <c r="Q585">
        <v>522</v>
      </c>
      <c r="R585">
        <v>633</v>
      </c>
      <c r="S585">
        <v>817</v>
      </c>
      <c r="T585">
        <v>1115</v>
      </c>
      <c r="U585">
        <v>1439</v>
      </c>
      <c r="V585">
        <v>1795</v>
      </c>
      <c r="W585">
        <v>2222</v>
      </c>
      <c r="X585">
        <v>2639</v>
      </c>
      <c r="Y585">
        <v>2686</v>
      </c>
      <c r="Z585">
        <v>3459</v>
      </c>
      <c r="AA585">
        <v>4774</v>
      </c>
      <c r="AB585">
        <v>5623</v>
      </c>
      <c r="AC585">
        <v>6639</v>
      </c>
      <c r="AD585">
        <v>7862</v>
      </c>
      <c r="AE585">
        <v>9128</v>
      </c>
      <c r="AF585">
        <v>10337</v>
      </c>
      <c r="AG585">
        <v>11788</v>
      </c>
      <c r="AH585">
        <v>11881</v>
      </c>
      <c r="AI585">
        <v>15299</v>
      </c>
      <c r="AJ585">
        <v>15343</v>
      </c>
      <c r="AK585">
        <v>16748</v>
      </c>
      <c r="AL585">
        <v>18971</v>
      </c>
      <c r="AM585">
        <v>20969</v>
      </c>
      <c r="AN585">
        <v>23383</v>
      </c>
      <c r="AO585">
        <v>26403</v>
      </c>
      <c r="AP585">
        <v>28993</v>
      </c>
      <c r="AQ585">
        <v>31536</v>
      </c>
      <c r="AR585">
        <v>33934</v>
      </c>
      <c r="AS585">
        <v>36208</v>
      </c>
      <c r="AT585">
        <v>38557</v>
      </c>
      <c r="AU585">
        <v>40592</v>
      </c>
      <c r="AV585">
        <v>42033</v>
      </c>
      <c r="AW585">
        <v>43500</v>
      </c>
      <c r="AX585">
        <v>45235</v>
      </c>
      <c r="AY585">
        <v>46488</v>
      </c>
      <c r="AZ585">
        <v>47743</v>
      </c>
      <c r="BA585">
        <v>49134</v>
      </c>
      <c r="BB585">
        <v>50318</v>
      </c>
      <c r="BC585">
        <v>51553</v>
      </c>
      <c r="BD585">
        <v>52960</v>
      </c>
      <c r="BE585">
        <v>54288</v>
      </c>
      <c r="BF585">
        <v>55142</v>
      </c>
      <c r="BG585">
        <v>56003</v>
      </c>
      <c r="BH585">
        <v>56927</v>
      </c>
      <c r="BI585">
        <v>57682</v>
      </c>
      <c r="BJ585">
        <v>58382</v>
      </c>
      <c r="BK585">
        <v>58946</v>
      </c>
      <c r="BL585">
        <v>59433</v>
      </c>
      <c r="BM585">
        <v>59879</v>
      </c>
      <c r="BN585">
        <v>60324</v>
      </c>
      <c r="BO585">
        <v>60811</v>
      </c>
      <c r="BP585">
        <v>61201</v>
      </c>
      <c r="BQ585">
        <v>61732</v>
      </c>
      <c r="BR585">
        <v>62098</v>
      </c>
      <c r="BS585">
        <v>62570</v>
      </c>
      <c r="BT585">
        <v>62889</v>
      </c>
      <c r="BU585">
        <v>63153</v>
      </c>
      <c r="BV585">
        <v>63326</v>
      </c>
      <c r="BW585">
        <v>63471</v>
      </c>
      <c r="BX585">
        <v>63612</v>
      </c>
      <c r="BY585">
        <v>63762</v>
      </c>
      <c r="BZ585">
        <v>63945</v>
      </c>
      <c r="CA585">
        <v>64014</v>
      </c>
      <c r="CB585">
        <v>64073</v>
      </c>
      <c r="CC585">
        <v>64142</v>
      </c>
      <c r="CD585">
        <v>64187</v>
      </c>
      <c r="CE585">
        <v>64236</v>
      </c>
      <c r="CF585" t="s">
        <v>272</v>
      </c>
    </row>
    <row r="586" spans="1:84" x14ac:dyDescent="0.25">
      <c r="A586" t="s">
        <v>117</v>
      </c>
      <c r="B586">
        <v>27.610399999999998</v>
      </c>
      <c r="C586">
        <v>111.7088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2</v>
      </c>
      <c r="M586">
        <v>2</v>
      </c>
      <c r="N586">
        <v>8</v>
      </c>
      <c r="O586">
        <v>16</v>
      </c>
      <c r="P586">
        <v>22</v>
      </c>
      <c r="Q586">
        <v>31</v>
      </c>
      <c r="R586">
        <v>54</v>
      </c>
      <c r="S586">
        <v>81</v>
      </c>
      <c r="T586">
        <v>112</v>
      </c>
      <c r="U586">
        <v>156</v>
      </c>
      <c r="V586">
        <v>186</v>
      </c>
      <c r="W586">
        <v>208</v>
      </c>
      <c r="X586">
        <v>247</v>
      </c>
      <c r="Y586">
        <v>304</v>
      </c>
      <c r="Z586">
        <v>339</v>
      </c>
      <c r="AA586">
        <v>364</v>
      </c>
      <c r="AB586">
        <v>425</v>
      </c>
      <c r="AC586">
        <v>464</v>
      </c>
      <c r="AD586">
        <v>498</v>
      </c>
      <c r="AE586">
        <v>527</v>
      </c>
      <c r="AF586">
        <v>561</v>
      </c>
      <c r="AG586">
        <v>634</v>
      </c>
      <c r="AH586">
        <v>661</v>
      </c>
      <c r="AI586">
        <v>692</v>
      </c>
      <c r="AJ586">
        <v>714</v>
      </c>
      <c r="AK586">
        <v>731</v>
      </c>
      <c r="AL586">
        <v>768</v>
      </c>
      <c r="AM586">
        <v>783</v>
      </c>
      <c r="AN586">
        <v>804</v>
      </c>
      <c r="AO586">
        <v>830</v>
      </c>
      <c r="AP586">
        <v>846</v>
      </c>
      <c r="AQ586">
        <v>866</v>
      </c>
      <c r="AR586">
        <v>887</v>
      </c>
      <c r="AS586">
        <v>906</v>
      </c>
      <c r="AT586">
        <v>916</v>
      </c>
      <c r="AU586">
        <v>938</v>
      </c>
      <c r="AV586">
        <v>955</v>
      </c>
      <c r="AW586">
        <v>960</v>
      </c>
      <c r="AX586">
        <v>968</v>
      </c>
      <c r="AY586">
        <v>979</v>
      </c>
      <c r="AZ586">
        <v>990</v>
      </c>
      <c r="BA586">
        <v>995</v>
      </c>
      <c r="BB586">
        <v>999</v>
      </c>
      <c r="BC586">
        <v>1005</v>
      </c>
      <c r="BD586">
        <v>1014</v>
      </c>
      <c r="BE586">
        <v>1014</v>
      </c>
      <c r="BF586">
        <v>1014</v>
      </c>
      <c r="BG586">
        <v>1014</v>
      </c>
      <c r="BH586">
        <v>1014</v>
      </c>
      <c r="BI586">
        <v>1014</v>
      </c>
      <c r="BJ586">
        <v>1014</v>
      </c>
      <c r="BK586">
        <v>1014</v>
      </c>
      <c r="BL586">
        <v>1014</v>
      </c>
      <c r="BM586">
        <v>1014</v>
      </c>
      <c r="BN586">
        <v>1014</v>
      </c>
      <c r="BO586">
        <v>1014</v>
      </c>
      <c r="BP586">
        <v>1014</v>
      </c>
      <c r="BQ586">
        <v>1014</v>
      </c>
      <c r="BR586">
        <v>1014</v>
      </c>
      <c r="BS586">
        <v>1014</v>
      </c>
      <c r="BT586">
        <v>1014</v>
      </c>
      <c r="BU586">
        <v>1014</v>
      </c>
      <c r="BV586">
        <v>1014</v>
      </c>
      <c r="BW586">
        <v>1014</v>
      </c>
      <c r="BX586">
        <v>1014</v>
      </c>
      <c r="BY586">
        <v>1014</v>
      </c>
      <c r="BZ586">
        <v>1014</v>
      </c>
      <c r="CA586">
        <v>1014</v>
      </c>
      <c r="CB586">
        <v>1014</v>
      </c>
      <c r="CC586">
        <v>1014</v>
      </c>
      <c r="CD586">
        <v>1014</v>
      </c>
      <c r="CE586">
        <v>1014</v>
      </c>
      <c r="CF586" t="s">
        <v>272</v>
      </c>
    </row>
    <row r="587" spans="1:84" x14ac:dyDescent="0.25">
      <c r="A587" t="s">
        <v>117</v>
      </c>
      <c r="B587">
        <v>44.093499999999999</v>
      </c>
      <c r="C587">
        <v>113.9448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1</v>
      </c>
      <c r="N587">
        <v>1</v>
      </c>
      <c r="O587">
        <v>1</v>
      </c>
      <c r="P587">
        <v>1</v>
      </c>
      <c r="Q587">
        <v>1</v>
      </c>
      <c r="R587">
        <v>3</v>
      </c>
      <c r="S587">
        <v>4</v>
      </c>
      <c r="T587">
        <v>5</v>
      </c>
      <c r="U587">
        <v>5</v>
      </c>
      <c r="V587">
        <v>5</v>
      </c>
      <c r="W587">
        <v>5</v>
      </c>
      <c r="X587">
        <v>5</v>
      </c>
      <c r="Y587">
        <v>6</v>
      </c>
      <c r="Z587">
        <v>6</v>
      </c>
      <c r="AA587">
        <v>6</v>
      </c>
      <c r="AB587">
        <v>7</v>
      </c>
      <c r="AC587">
        <v>8</v>
      </c>
      <c r="AD587">
        <v>8</v>
      </c>
      <c r="AE587">
        <v>8</v>
      </c>
      <c r="AF587">
        <v>10</v>
      </c>
      <c r="AG587">
        <v>16</v>
      </c>
      <c r="AH587">
        <v>17</v>
      </c>
      <c r="AI587">
        <v>26</v>
      </c>
      <c r="AJ587">
        <v>27</v>
      </c>
      <c r="AK587">
        <v>34</v>
      </c>
      <c r="AL587">
        <v>35</v>
      </c>
      <c r="AM587">
        <v>38</v>
      </c>
      <c r="AN587">
        <v>43</v>
      </c>
      <c r="AO587">
        <v>45</v>
      </c>
      <c r="AP587">
        <v>49</v>
      </c>
      <c r="AQ587">
        <v>52</v>
      </c>
      <c r="AR587">
        <v>54</v>
      </c>
      <c r="AS587">
        <v>59</v>
      </c>
      <c r="AT587">
        <v>63</v>
      </c>
      <c r="AU587">
        <v>65</v>
      </c>
      <c r="AV587">
        <v>65</v>
      </c>
      <c r="AW587">
        <v>67</v>
      </c>
      <c r="AX587">
        <v>70</v>
      </c>
      <c r="AY587">
        <v>70</v>
      </c>
      <c r="AZ587">
        <v>70</v>
      </c>
      <c r="BA587">
        <v>71</v>
      </c>
      <c r="BB587">
        <v>71</v>
      </c>
      <c r="BC587">
        <v>71</v>
      </c>
      <c r="BD587">
        <v>71</v>
      </c>
      <c r="BE587">
        <v>71</v>
      </c>
      <c r="BF587">
        <v>73</v>
      </c>
      <c r="BG587">
        <v>73</v>
      </c>
      <c r="BH587">
        <v>73</v>
      </c>
      <c r="BI587">
        <v>74</v>
      </c>
      <c r="BJ587">
        <v>74</v>
      </c>
      <c r="BK587">
        <v>74</v>
      </c>
      <c r="BL587">
        <v>74</v>
      </c>
      <c r="BM587">
        <v>74</v>
      </c>
      <c r="BN587">
        <v>74</v>
      </c>
      <c r="BO587">
        <v>74</v>
      </c>
      <c r="BP587">
        <v>74</v>
      </c>
      <c r="BQ587">
        <v>74</v>
      </c>
      <c r="BR587">
        <v>74</v>
      </c>
      <c r="BS587">
        <v>74</v>
      </c>
      <c r="BT587">
        <v>74</v>
      </c>
      <c r="BU587">
        <v>74</v>
      </c>
      <c r="BV587">
        <v>74</v>
      </c>
      <c r="BW587">
        <v>74</v>
      </c>
      <c r="BX587">
        <v>74</v>
      </c>
      <c r="BY587">
        <v>74</v>
      </c>
      <c r="BZ587">
        <v>74</v>
      </c>
      <c r="CA587">
        <v>74</v>
      </c>
      <c r="CB587">
        <v>74</v>
      </c>
      <c r="CC587">
        <v>74</v>
      </c>
      <c r="CD587">
        <v>79</v>
      </c>
      <c r="CE587">
        <v>79</v>
      </c>
      <c r="CF587" t="s">
        <v>272</v>
      </c>
    </row>
    <row r="588" spans="1:84" x14ac:dyDescent="0.25">
      <c r="A588" t="s">
        <v>117</v>
      </c>
      <c r="B588">
        <v>32.9711</v>
      </c>
      <c r="C588">
        <v>119.455</v>
      </c>
      <c r="D588">
        <v>0</v>
      </c>
      <c r="E588">
        <v>0</v>
      </c>
      <c r="F588">
        <v>0</v>
      </c>
      <c r="G588">
        <v>1</v>
      </c>
      <c r="H588">
        <v>1</v>
      </c>
      <c r="I588">
        <v>1</v>
      </c>
      <c r="J588">
        <v>1</v>
      </c>
      <c r="K588">
        <v>1</v>
      </c>
      <c r="L588">
        <v>1</v>
      </c>
      <c r="M588">
        <v>5</v>
      </c>
      <c r="N588">
        <v>6</v>
      </c>
      <c r="O588">
        <v>7</v>
      </c>
      <c r="P588">
        <v>8</v>
      </c>
      <c r="Q588">
        <v>12</v>
      </c>
      <c r="R588">
        <v>23</v>
      </c>
      <c r="S588">
        <v>34</v>
      </c>
      <c r="T588">
        <v>43</v>
      </c>
      <c r="U588">
        <v>51</v>
      </c>
      <c r="V588">
        <v>71</v>
      </c>
      <c r="W588">
        <v>81</v>
      </c>
      <c r="X588">
        <v>93</v>
      </c>
      <c r="Y588">
        <v>125</v>
      </c>
      <c r="Z588">
        <v>139</v>
      </c>
      <c r="AA588">
        <v>157</v>
      </c>
      <c r="AB588">
        <v>186</v>
      </c>
      <c r="AC588">
        <v>218</v>
      </c>
      <c r="AD588">
        <v>258</v>
      </c>
      <c r="AE588">
        <v>280</v>
      </c>
      <c r="AF588">
        <v>318</v>
      </c>
      <c r="AG588">
        <v>356</v>
      </c>
      <c r="AH588">
        <v>373</v>
      </c>
      <c r="AI588">
        <v>401</v>
      </c>
      <c r="AJ588">
        <v>418</v>
      </c>
      <c r="AK588">
        <v>452</v>
      </c>
      <c r="AL588">
        <v>458</v>
      </c>
      <c r="AM588">
        <v>478</v>
      </c>
      <c r="AN588">
        <v>498</v>
      </c>
      <c r="AO588">
        <v>515</v>
      </c>
      <c r="AP588">
        <v>523</v>
      </c>
      <c r="AQ588">
        <v>536</v>
      </c>
      <c r="AR588">
        <v>543</v>
      </c>
      <c r="AS588">
        <v>562</v>
      </c>
      <c r="AT588">
        <v>577</v>
      </c>
      <c r="AU588">
        <v>583</v>
      </c>
      <c r="AV588">
        <v>594</v>
      </c>
      <c r="AW588">
        <v>606</v>
      </c>
      <c r="AX588">
        <v>612</v>
      </c>
      <c r="AY588">
        <v>621</v>
      </c>
      <c r="AZ588">
        <v>627</v>
      </c>
      <c r="BA588">
        <v>627</v>
      </c>
      <c r="BB588">
        <v>629</v>
      </c>
      <c r="BC588">
        <v>630</v>
      </c>
      <c r="BD588">
        <v>630</v>
      </c>
      <c r="BE588">
        <v>631</v>
      </c>
      <c r="BF588">
        <v>631</v>
      </c>
      <c r="BG588">
        <v>631</v>
      </c>
      <c r="BH588">
        <v>631</v>
      </c>
      <c r="BI588">
        <v>631</v>
      </c>
      <c r="BJ588">
        <v>631</v>
      </c>
      <c r="BK588">
        <v>631</v>
      </c>
      <c r="BL588">
        <v>631</v>
      </c>
      <c r="BM588">
        <v>631</v>
      </c>
      <c r="BN588">
        <v>631</v>
      </c>
      <c r="BO588">
        <v>631</v>
      </c>
      <c r="BP588">
        <v>631</v>
      </c>
      <c r="BQ588">
        <v>631</v>
      </c>
      <c r="BR588">
        <v>631</v>
      </c>
      <c r="BS588">
        <v>631</v>
      </c>
      <c r="BT588">
        <v>631</v>
      </c>
      <c r="BU588">
        <v>631</v>
      </c>
      <c r="BV588">
        <v>631</v>
      </c>
      <c r="BW588">
        <v>631</v>
      </c>
      <c r="BX588">
        <v>632</v>
      </c>
      <c r="BY588">
        <v>632</v>
      </c>
      <c r="BZ588">
        <v>633</v>
      </c>
      <c r="CA588">
        <v>633</v>
      </c>
      <c r="CB588">
        <v>633</v>
      </c>
      <c r="CC588">
        <v>633</v>
      </c>
      <c r="CD588">
        <v>633</v>
      </c>
      <c r="CE588">
        <v>634</v>
      </c>
      <c r="CF588" t="s">
        <v>272</v>
      </c>
    </row>
    <row r="589" spans="1:84" x14ac:dyDescent="0.25">
      <c r="A589" t="s">
        <v>117</v>
      </c>
      <c r="B589">
        <v>27.614000000000001</v>
      </c>
      <c r="C589">
        <v>115.7221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2</v>
      </c>
      <c r="J589">
        <v>3</v>
      </c>
      <c r="K589">
        <v>3</v>
      </c>
      <c r="L589">
        <v>5</v>
      </c>
      <c r="M589">
        <v>7</v>
      </c>
      <c r="N589">
        <v>9</v>
      </c>
      <c r="O589">
        <v>12</v>
      </c>
      <c r="P589">
        <v>18</v>
      </c>
      <c r="Q589">
        <v>20</v>
      </c>
      <c r="R589">
        <v>27</v>
      </c>
      <c r="S589">
        <v>37</v>
      </c>
      <c r="T589">
        <v>45</v>
      </c>
      <c r="U589">
        <v>55</v>
      </c>
      <c r="V589">
        <v>73</v>
      </c>
      <c r="W589">
        <v>105</v>
      </c>
      <c r="X589">
        <v>128</v>
      </c>
      <c r="Y589">
        <v>152</v>
      </c>
      <c r="Z589">
        <v>170</v>
      </c>
      <c r="AA589">
        <v>187</v>
      </c>
      <c r="AB589">
        <v>210</v>
      </c>
      <c r="AC589">
        <v>240</v>
      </c>
      <c r="AD589">
        <v>275</v>
      </c>
      <c r="AE589">
        <v>310</v>
      </c>
      <c r="AF589">
        <v>362</v>
      </c>
      <c r="AG589">
        <v>433</v>
      </c>
      <c r="AH589">
        <v>489</v>
      </c>
      <c r="AI589">
        <v>555</v>
      </c>
      <c r="AJ589">
        <v>613</v>
      </c>
      <c r="AK589">
        <v>645</v>
      </c>
      <c r="AL589">
        <v>683</v>
      </c>
      <c r="AM589">
        <v>719</v>
      </c>
      <c r="AN589">
        <v>754</v>
      </c>
      <c r="AO589">
        <v>790</v>
      </c>
      <c r="AP589">
        <v>811</v>
      </c>
      <c r="AQ589">
        <v>831</v>
      </c>
      <c r="AR589">
        <v>850</v>
      </c>
      <c r="AS589">
        <v>870</v>
      </c>
      <c r="AT589">
        <v>884</v>
      </c>
      <c r="AU589">
        <v>901</v>
      </c>
      <c r="AV589">
        <v>909</v>
      </c>
      <c r="AW589">
        <v>916</v>
      </c>
      <c r="AX589">
        <v>919</v>
      </c>
      <c r="AY589">
        <v>923</v>
      </c>
      <c r="AZ589">
        <v>927</v>
      </c>
      <c r="BA589">
        <v>932</v>
      </c>
      <c r="BB589">
        <v>934</v>
      </c>
      <c r="BC589">
        <v>934</v>
      </c>
      <c r="BD589">
        <v>934</v>
      </c>
      <c r="BE589">
        <v>934</v>
      </c>
      <c r="BF589">
        <v>934</v>
      </c>
      <c r="BG589">
        <v>934</v>
      </c>
      <c r="BH589">
        <v>934</v>
      </c>
      <c r="BI589">
        <v>934</v>
      </c>
      <c r="BJ589">
        <v>934</v>
      </c>
      <c r="BK589">
        <v>934</v>
      </c>
      <c r="BL589">
        <v>934</v>
      </c>
      <c r="BM589">
        <v>934</v>
      </c>
      <c r="BN589">
        <v>934</v>
      </c>
      <c r="BO589">
        <v>934</v>
      </c>
      <c r="BP589">
        <v>934</v>
      </c>
      <c r="BQ589">
        <v>934</v>
      </c>
      <c r="BR589">
        <v>934</v>
      </c>
      <c r="BS589">
        <v>934</v>
      </c>
      <c r="BT589">
        <v>935</v>
      </c>
      <c r="BU589">
        <v>935</v>
      </c>
      <c r="BV589">
        <v>935</v>
      </c>
      <c r="BW589">
        <v>935</v>
      </c>
      <c r="BX589">
        <v>935</v>
      </c>
      <c r="BY589">
        <v>935</v>
      </c>
      <c r="BZ589">
        <v>935</v>
      </c>
      <c r="CA589">
        <v>935</v>
      </c>
      <c r="CB589">
        <v>935</v>
      </c>
      <c r="CC589">
        <v>935</v>
      </c>
      <c r="CD589">
        <v>935</v>
      </c>
      <c r="CE589">
        <v>936</v>
      </c>
      <c r="CF589" t="s">
        <v>272</v>
      </c>
    </row>
    <row r="590" spans="1:84" x14ac:dyDescent="0.25">
      <c r="A590" t="s">
        <v>117</v>
      </c>
      <c r="B590">
        <v>43.6661</v>
      </c>
      <c r="C590">
        <v>126.1923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1</v>
      </c>
      <c r="M590">
        <v>1</v>
      </c>
      <c r="N590">
        <v>1</v>
      </c>
      <c r="O590">
        <v>1</v>
      </c>
      <c r="P590">
        <v>1</v>
      </c>
      <c r="Q590">
        <v>1</v>
      </c>
      <c r="R590">
        <v>2</v>
      </c>
      <c r="S590">
        <v>4</v>
      </c>
      <c r="T590">
        <v>4</v>
      </c>
      <c r="U590">
        <v>4</v>
      </c>
      <c r="V590">
        <v>12</v>
      </c>
      <c r="W590">
        <v>13</v>
      </c>
      <c r="X590">
        <v>18</v>
      </c>
      <c r="Y590">
        <v>22</v>
      </c>
      <c r="Z590">
        <v>24</v>
      </c>
      <c r="AA590">
        <v>25</v>
      </c>
      <c r="AB590">
        <v>26</v>
      </c>
      <c r="AC590">
        <v>30</v>
      </c>
      <c r="AD590">
        <v>34</v>
      </c>
      <c r="AE590">
        <v>36</v>
      </c>
      <c r="AF590">
        <v>37</v>
      </c>
      <c r="AG590">
        <v>43</v>
      </c>
      <c r="AH590">
        <v>45</v>
      </c>
      <c r="AI590">
        <v>52</v>
      </c>
      <c r="AJ590">
        <v>54</v>
      </c>
      <c r="AK590">
        <v>60</v>
      </c>
      <c r="AL590">
        <v>63</v>
      </c>
      <c r="AM590">
        <v>65</v>
      </c>
      <c r="AN590">
        <v>67</v>
      </c>
      <c r="AO590">
        <v>73</v>
      </c>
      <c r="AP590">
        <v>75</v>
      </c>
      <c r="AQ590">
        <v>78</v>
      </c>
      <c r="AR590">
        <v>83</v>
      </c>
      <c r="AS590">
        <v>83</v>
      </c>
      <c r="AT590">
        <v>86</v>
      </c>
      <c r="AU590">
        <v>88</v>
      </c>
      <c r="AV590">
        <v>90</v>
      </c>
      <c r="AW590">
        <v>90</v>
      </c>
      <c r="AX590">
        <v>90</v>
      </c>
      <c r="AY590">
        <v>91</v>
      </c>
      <c r="AZ590">
        <v>91</v>
      </c>
      <c r="BA590">
        <v>91</v>
      </c>
      <c r="BB590">
        <v>91</v>
      </c>
      <c r="BC590">
        <v>91</v>
      </c>
      <c r="BD590">
        <v>91</v>
      </c>
      <c r="BE590">
        <v>91</v>
      </c>
      <c r="BF590">
        <v>92</v>
      </c>
      <c r="BG590">
        <v>92</v>
      </c>
      <c r="BH590">
        <v>92</v>
      </c>
      <c r="BI590">
        <v>92</v>
      </c>
      <c r="BJ590">
        <v>92</v>
      </c>
      <c r="BK590">
        <v>92</v>
      </c>
      <c r="BL590">
        <v>92</v>
      </c>
      <c r="BM590">
        <v>92</v>
      </c>
      <c r="BN590">
        <v>92</v>
      </c>
      <c r="BO590">
        <v>92</v>
      </c>
      <c r="BP590">
        <v>92</v>
      </c>
      <c r="BQ590">
        <v>92</v>
      </c>
      <c r="BR590">
        <v>92</v>
      </c>
      <c r="BS590">
        <v>92</v>
      </c>
      <c r="BT590">
        <v>92</v>
      </c>
      <c r="BU590">
        <v>92</v>
      </c>
      <c r="BV590">
        <v>92</v>
      </c>
      <c r="BW590">
        <v>92</v>
      </c>
      <c r="BX590">
        <v>92</v>
      </c>
      <c r="BY590">
        <v>92</v>
      </c>
      <c r="BZ590">
        <v>92</v>
      </c>
      <c r="CA590">
        <v>92</v>
      </c>
      <c r="CB590">
        <v>92</v>
      </c>
      <c r="CC590">
        <v>93</v>
      </c>
      <c r="CD590">
        <v>93</v>
      </c>
      <c r="CE590">
        <v>95</v>
      </c>
      <c r="CF590" t="s">
        <v>272</v>
      </c>
    </row>
    <row r="591" spans="1:84" x14ac:dyDescent="0.25">
      <c r="A591" t="s">
        <v>117</v>
      </c>
      <c r="B591">
        <v>41.2956</v>
      </c>
      <c r="C591">
        <v>122.60850000000001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1</v>
      </c>
      <c r="L591">
        <v>1</v>
      </c>
      <c r="M591">
        <v>1</v>
      </c>
      <c r="N591">
        <v>1</v>
      </c>
      <c r="O591">
        <v>1</v>
      </c>
      <c r="P591">
        <v>1</v>
      </c>
      <c r="Q591">
        <v>2</v>
      </c>
      <c r="R591">
        <v>4</v>
      </c>
      <c r="S591">
        <v>5</v>
      </c>
      <c r="T591">
        <v>7</v>
      </c>
      <c r="U591">
        <v>8</v>
      </c>
      <c r="V591">
        <v>12</v>
      </c>
      <c r="W591">
        <v>13</v>
      </c>
      <c r="X591">
        <v>19</v>
      </c>
      <c r="Y591">
        <v>20</v>
      </c>
      <c r="Z591">
        <v>22</v>
      </c>
      <c r="AA591">
        <v>29</v>
      </c>
      <c r="AB591">
        <v>31</v>
      </c>
      <c r="AC591">
        <v>40</v>
      </c>
      <c r="AD591">
        <v>43</v>
      </c>
      <c r="AE591">
        <v>53</v>
      </c>
      <c r="AF591">
        <v>55</v>
      </c>
      <c r="AG591">
        <v>59</v>
      </c>
      <c r="AH591">
        <v>61</v>
      </c>
      <c r="AI591">
        <v>66</v>
      </c>
      <c r="AJ591">
        <v>73</v>
      </c>
      <c r="AK591">
        <v>80</v>
      </c>
      <c r="AL591">
        <v>83</v>
      </c>
      <c r="AM591">
        <v>88</v>
      </c>
      <c r="AN591">
        <v>93</v>
      </c>
      <c r="AO591">
        <v>93</v>
      </c>
      <c r="AP591">
        <v>96</v>
      </c>
      <c r="AQ591">
        <v>103</v>
      </c>
      <c r="AR591">
        <v>103</v>
      </c>
      <c r="AS591">
        <v>106</v>
      </c>
      <c r="AT591">
        <v>106</v>
      </c>
      <c r="AU591">
        <v>106</v>
      </c>
      <c r="AV591">
        <v>106</v>
      </c>
      <c r="AW591">
        <v>107</v>
      </c>
      <c r="AX591">
        <v>109</v>
      </c>
      <c r="AY591">
        <v>109</v>
      </c>
      <c r="AZ591">
        <v>111</v>
      </c>
      <c r="BA591">
        <v>111</v>
      </c>
      <c r="BB591">
        <v>112</v>
      </c>
      <c r="BC591">
        <v>112</v>
      </c>
      <c r="BD591">
        <v>113</v>
      </c>
      <c r="BE591">
        <v>114</v>
      </c>
      <c r="BF591">
        <v>115</v>
      </c>
      <c r="BG591">
        <v>120</v>
      </c>
      <c r="BH591">
        <v>122</v>
      </c>
      <c r="BI591">
        <v>122</v>
      </c>
      <c r="BJ591">
        <v>122</v>
      </c>
      <c r="BK591">
        <v>122</v>
      </c>
      <c r="BL591">
        <v>124</v>
      </c>
      <c r="BM591">
        <v>124</v>
      </c>
      <c r="BN591">
        <v>124</v>
      </c>
      <c r="BO591">
        <v>124</v>
      </c>
      <c r="BP591">
        <v>124</v>
      </c>
      <c r="BQ591">
        <v>124</v>
      </c>
      <c r="BR591">
        <v>124</v>
      </c>
      <c r="BS591">
        <v>124</v>
      </c>
      <c r="BT591">
        <v>124</v>
      </c>
      <c r="BU591">
        <v>124</v>
      </c>
      <c r="BV591">
        <v>124</v>
      </c>
      <c r="BW591">
        <v>124</v>
      </c>
      <c r="BX591">
        <v>124</v>
      </c>
      <c r="BY591">
        <v>125</v>
      </c>
      <c r="BZ591">
        <v>126</v>
      </c>
      <c r="CA591">
        <v>128</v>
      </c>
      <c r="CB591">
        <v>130</v>
      </c>
      <c r="CC591">
        <v>131</v>
      </c>
      <c r="CD591">
        <v>132</v>
      </c>
      <c r="CE591">
        <v>132</v>
      </c>
      <c r="CF591" t="s">
        <v>272</v>
      </c>
    </row>
    <row r="592" spans="1:84" x14ac:dyDescent="0.25">
      <c r="A592" t="s">
        <v>117</v>
      </c>
      <c r="B592">
        <v>22.166699999999999</v>
      </c>
      <c r="C592">
        <v>113.55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1</v>
      </c>
      <c r="T592">
        <v>1</v>
      </c>
      <c r="U592">
        <v>1</v>
      </c>
      <c r="V592">
        <v>1</v>
      </c>
      <c r="W592">
        <v>1</v>
      </c>
      <c r="X592">
        <v>1</v>
      </c>
      <c r="Y592">
        <v>2</v>
      </c>
      <c r="Z592">
        <v>3</v>
      </c>
      <c r="AA592">
        <v>3</v>
      </c>
      <c r="AB592">
        <v>3</v>
      </c>
      <c r="AC592">
        <v>5</v>
      </c>
      <c r="AD592">
        <v>5</v>
      </c>
      <c r="AE592">
        <v>5</v>
      </c>
      <c r="AF592">
        <v>5</v>
      </c>
      <c r="AG592">
        <v>6</v>
      </c>
      <c r="AH592">
        <v>6</v>
      </c>
      <c r="AI592">
        <v>6</v>
      </c>
      <c r="AJ592">
        <v>6</v>
      </c>
      <c r="AK592">
        <v>6</v>
      </c>
      <c r="AL592">
        <v>7</v>
      </c>
      <c r="AM592">
        <v>7</v>
      </c>
      <c r="AN592">
        <v>8</v>
      </c>
      <c r="AO592">
        <v>8</v>
      </c>
      <c r="AP592">
        <v>8</v>
      </c>
      <c r="AQ592">
        <v>8</v>
      </c>
      <c r="AR592">
        <v>8</v>
      </c>
      <c r="AS592">
        <v>9</v>
      </c>
      <c r="AT592">
        <v>9</v>
      </c>
      <c r="AU592">
        <v>9</v>
      </c>
      <c r="AV592">
        <v>10</v>
      </c>
      <c r="AW592">
        <v>10</v>
      </c>
      <c r="AX592">
        <v>10</v>
      </c>
      <c r="AY592">
        <v>10</v>
      </c>
      <c r="AZ592">
        <v>10</v>
      </c>
      <c r="BA592">
        <v>10</v>
      </c>
      <c r="BB592">
        <v>10</v>
      </c>
      <c r="BC592">
        <v>10</v>
      </c>
      <c r="BD592">
        <v>10</v>
      </c>
      <c r="BE592">
        <v>10</v>
      </c>
      <c r="BF592">
        <v>10</v>
      </c>
      <c r="BG592">
        <v>10</v>
      </c>
      <c r="BH592">
        <v>10</v>
      </c>
      <c r="BI592">
        <v>10</v>
      </c>
      <c r="BJ592">
        <v>10</v>
      </c>
      <c r="BK592">
        <v>10</v>
      </c>
      <c r="BL592">
        <v>10</v>
      </c>
      <c r="BM592">
        <v>10</v>
      </c>
      <c r="BN592">
        <v>10</v>
      </c>
      <c r="BO592">
        <v>10</v>
      </c>
      <c r="BP592">
        <v>10</v>
      </c>
      <c r="BQ592">
        <v>10</v>
      </c>
      <c r="BR592">
        <v>10</v>
      </c>
      <c r="BS592">
        <v>10</v>
      </c>
      <c r="BT592">
        <v>10</v>
      </c>
      <c r="BU592">
        <v>10</v>
      </c>
      <c r="BV592">
        <v>10</v>
      </c>
      <c r="BW592">
        <v>10</v>
      </c>
      <c r="BX592">
        <v>10</v>
      </c>
      <c r="BY592">
        <v>10</v>
      </c>
      <c r="BZ592">
        <v>10</v>
      </c>
      <c r="CA592">
        <v>10</v>
      </c>
      <c r="CB592">
        <v>10</v>
      </c>
      <c r="CC592">
        <v>10</v>
      </c>
      <c r="CD592">
        <v>10</v>
      </c>
      <c r="CE592">
        <v>10</v>
      </c>
      <c r="CF592" t="s">
        <v>272</v>
      </c>
    </row>
    <row r="593" spans="1:84" x14ac:dyDescent="0.25">
      <c r="A593" t="s">
        <v>117</v>
      </c>
      <c r="B593">
        <v>37.269199999999998</v>
      </c>
      <c r="C593">
        <v>106.16549999999999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1</v>
      </c>
      <c r="Q593">
        <v>1</v>
      </c>
      <c r="R593">
        <v>1</v>
      </c>
      <c r="S593">
        <v>1</v>
      </c>
      <c r="T593">
        <v>5</v>
      </c>
      <c r="U593">
        <v>15</v>
      </c>
      <c r="V593">
        <v>13</v>
      </c>
      <c r="W593">
        <v>13</v>
      </c>
      <c r="X593">
        <v>22</v>
      </c>
      <c r="Y593">
        <v>24</v>
      </c>
      <c r="Z593">
        <v>24</v>
      </c>
      <c r="AA593">
        <v>24</v>
      </c>
      <c r="AB593">
        <v>33</v>
      </c>
      <c r="AC593">
        <v>33</v>
      </c>
      <c r="AD593">
        <v>35</v>
      </c>
      <c r="AE593">
        <v>42</v>
      </c>
      <c r="AF593">
        <v>42</v>
      </c>
      <c r="AG593">
        <v>44</v>
      </c>
      <c r="AH593">
        <v>48</v>
      </c>
      <c r="AI593">
        <v>48</v>
      </c>
      <c r="AJ593">
        <v>56</v>
      </c>
      <c r="AK593">
        <v>58</v>
      </c>
      <c r="AL593">
        <v>61</v>
      </c>
      <c r="AM593">
        <v>65</v>
      </c>
      <c r="AN593">
        <v>68</v>
      </c>
      <c r="AO593">
        <v>68</v>
      </c>
      <c r="AP593">
        <v>69</v>
      </c>
      <c r="AQ593">
        <v>69</v>
      </c>
      <c r="AR593">
        <v>69</v>
      </c>
      <c r="AS593">
        <v>69</v>
      </c>
      <c r="AT593">
        <v>69</v>
      </c>
      <c r="AU593">
        <v>69</v>
      </c>
      <c r="AV593">
        <v>71</v>
      </c>
      <c r="AW593">
        <v>71</v>
      </c>
      <c r="AX593">
        <v>71</v>
      </c>
      <c r="AY593">
        <v>71</v>
      </c>
      <c r="AZ593">
        <v>71</v>
      </c>
      <c r="BA593">
        <v>72</v>
      </c>
      <c r="BB593">
        <v>72</v>
      </c>
      <c r="BC593">
        <v>72</v>
      </c>
      <c r="BD593">
        <v>73</v>
      </c>
      <c r="BE593">
        <v>73</v>
      </c>
      <c r="BF593">
        <v>75</v>
      </c>
      <c r="BG593">
        <v>75</v>
      </c>
      <c r="BH593">
        <v>75</v>
      </c>
      <c r="BI593">
        <v>75</v>
      </c>
      <c r="BJ593">
        <v>75</v>
      </c>
      <c r="BK593">
        <v>75</v>
      </c>
      <c r="BL593">
        <v>75</v>
      </c>
      <c r="BM593">
        <v>75</v>
      </c>
      <c r="BN593">
        <v>75</v>
      </c>
      <c r="BO593">
        <v>75</v>
      </c>
      <c r="BP593">
        <v>75</v>
      </c>
      <c r="BQ593">
        <v>75</v>
      </c>
      <c r="BR593">
        <v>75</v>
      </c>
      <c r="BS593">
        <v>75</v>
      </c>
      <c r="BT593">
        <v>75</v>
      </c>
      <c r="BU593">
        <v>75</v>
      </c>
      <c r="BV593">
        <v>75</v>
      </c>
      <c r="BW593">
        <v>75</v>
      </c>
      <c r="BX593">
        <v>75</v>
      </c>
      <c r="BY593">
        <v>75</v>
      </c>
      <c r="BZ593">
        <v>75</v>
      </c>
      <c r="CA593">
        <v>75</v>
      </c>
      <c r="CB593">
        <v>75</v>
      </c>
      <c r="CC593">
        <v>75</v>
      </c>
      <c r="CD593">
        <v>75</v>
      </c>
      <c r="CE593">
        <v>75</v>
      </c>
      <c r="CF593" t="s">
        <v>272</v>
      </c>
    </row>
    <row r="594" spans="1:84" x14ac:dyDescent="0.25">
      <c r="A594" t="s">
        <v>117</v>
      </c>
      <c r="B594">
        <v>35.745199999999997</v>
      </c>
      <c r="C594">
        <v>95.995599999999996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3</v>
      </c>
      <c r="S594">
        <v>3</v>
      </c>
      <c r="T594">
        <v>3</v>
      </c>
      <c r="U594">
        <v>3</v>
      </c>
      <c r="V594">
        <v>3</v>
      </c>
      <c r="W594">
        <v>3</v>
      </c>
      <c r="X594">
        <v>5</v>
      </c>
      <c r="Y594">
        <v>9</v>
      </c>
      <c r="Z594">
        <v>11</v>
      </c>
      <c r="AA594">
        <v>11</v>
      </c>
      <c r="AB594">
        <v>13</v>
      </c>
      <c r="AC594">
        <v>13</v>
      </c>
      <c r="AD594">
        <v>13</v>
      </c>
      <c r="AE594">
        <v>15</v>
      </c>
      <c r="AF594">
        <v>16</v>
      </c>
      <c r="AG594">
        <v>16</v>
      </c>
      <c r="AH594">
        <v>18</v>
      </c>
      <c r="AI594">
        <v>18</v>
      </c>
      <c r="AJ594">
        <v>18</v>
      </c>
      <c r="AK594">
        <v>18</v>
      </c>
      <c r="AL594">
        <v>18</v>
      </c>
      <c r="AM594">
        <v>18</v>
      </c>
      <c r="AN594">
        <v>18</v>
      </c>
      <c r="AO594">
        <v>18</v>
      </c>
      <c r="AP594">
        <v>18</v>
      </c>
      <c r="AQ594">
        <v>18</v>
      </c>
      <c r="AR594">
        <v>18</v>
      </c>
      <c r="AS594">
        <v>18</v>
      </c>
      <c r="AT594">
        <v>18</v>
      </c>
      <c r="AU594">
        <v>18</v>
      </c>
      <c r="AV594">
        <v>18</v>
      </c>
      <c r="AW594">
        <v>18</v>
      </c>
      <c r="AX594">
        <v>18</v>
      </c>
      <c r="AY594">
        <v>18</v>
      </c>
      <c r="AZ594">
        <v>18</v>
      </c>
      <c r="BA594">
        <v>18</v>
      </c>
      <c r="BB594">
        <v>18</v>
      </c>
      <c r="BC594">
        <v>18</v>
      </c>
      <c r="BD594">
        <v>18</v>
      </c>
      <c r="BE594">
        <v>18</v>
      </c>
      <c r="BF594">
        <v>18</v>
      </c>
      <c r="BG594">
        <v>18</v>
      </c>
      <c r="BH594">
        <v>18</v>
      </c>
      <c r="BI594">
        <v>18</v>
      </c>
      <c r="BJ594">
        <v>18</v>
      </c>
      <c r="BK594">
        <v>18</v>
      </c>
      <c r="BL594">
        <v>18</v>
      </c>
      <c r="BM594">
        <v>18</v>
      </c>
      <c r="BN594">
        <v>18</v>
      </c>
      <c r="BO594">
        <v>18</v>
      </c>
      <c r="BP594">
        <v>18</v>
      </c>
      <c r="BQ594">
        <v>18</v>
      </c>
      <c r="BR594">
        <v>18</v>
      </c>
      <c r="BS594">
        <v>18</v>
      </c>
      <c r="BT594">
        <v>18</v>
      </c>
      <c r="BU594">
        <v>18</v>
      </c>
      <c r="BV594">
        <v>18</v>
      </c>
      <c r="BW594">
        <v>18</v>
      </c>
      <c r="BX594">
        <v>18</v>
      </c>
      <c r="BY594">
        <v>18</v>
      </c>
      <c r="BZ594">
        <v>18</v>
      </c>
      <c r="CA594">
        <v>18</v>
      </c>
      <c r="CB594">
        <v>18</v>
      </c>
      <c r="CC594">
        <v>18</v>
      </c>
      <c r="CD594">
        <v>18</v>
      </c>
      <c r="CE594">
        <v>18</v>
      </c>
      <c r="CF594" t="s">
        <v>272</v>
      </c>
    </row>
    <row r="595" spans="1:84" x14ac:dyDescent="0.25">
      <c r="A595" t="s">
        <v>117</v>
      </c>
      <c r="B595">
        <v>35.191699999999997</v>
      </c>
      <c r="C595">
        <v>108.87009999999999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2</v>
      </c>
      <c r="R595">
        <v>6</v>
      </c>
      <c r="S595">
        <v>9</v>
      </c>
      <c r="T595">
        <v>17</v>
      </c>
      <c r="U595">
        <v>20</v>
      </c>
      <c r="V595">
        <v>25</v>
      </c>
      <c r="W595">
        <v>30</v>
      </c>
      <c r="X595">
        <v>32</v>
      </c>
      <c r="Y595">
        <v>43</v>
      </c>
      <c r="Z595">
        <v>46</v>
      </c>
      <c r="AA595">
        <v>54</v>
      </c>
      <c r="AB595">
        <v>60</v>
      </c>
      <c r="AC595">
        <v>71</v>
      </c>
      <c r="AD595">
        <v>79</v>
      </c>
      <c r="AE595">
        <v>89</v>
      </c>
      <c r="AF595">
        <v>102</v>
      </c>
      <c r="AG595">
        <v>118</v>
      </c>
      <c r="AH595">
        <v>134</v>
      </c>
      <c r="AI595">
        <v>149</v>
      </c>
      <c r="AJ595">
        <v>163</v>
      </c>
      <c r="AK595">
        <v>173</v>
      </c>
      <c r="AL595">
        <v>186</v>
      </c>
      <c r="AM595">
        <v>192</v>
      </c>
      <c r="AN595">
        <v>195</v>
      </c>
      <c r="AO595">
        <v>199</v>
      </c>
      <c r="AP595">
        <v>207</v>
      </c>
      <c r="AQ595">
        <v>208</v>
      </c>
      <c r="AR595">
        <v>216</v>
      </c>
      <c r="AS595">
        <v>216</v>
      </c>
      <c r="AT595">
        <v>223</v>
      </c>
      <c r="AU595">
        <v>224</v>
      </c>
      <c r="AV595">
        <v>226</v>
      </c>
      <c r="AW595">
        <v>226</v>
      </c>
      <c r="AX595">
        <v>227</v>
      </c>
      <c r="AY595">
        <v>227</v>
      </c>
      <c r="AZ595">
        <v>227</v>
      </c>
      <c r="BA595">
        <v>232</v>
      </c>
      <c r="BB595">
        <v>232</v>
      </c>
      <c r="BC595">
        <v>232</v>
      </c>
      <c r="BD595">
        <v>232</v>
      </c>
      <c r="BE595">
        <v>232</v>
      </c>
      <c r="BF595">
        <v>233</v>
      </c>
      <c r="BG595">
        <v>236</v>
      </c>
      <c r="BH595">
        <v>237</v>
      </c>
      <c r="BI595">
        <v>237</v>
      </c>
      <c r="BJ595">
        <v>237</v>
      </c>
      <c r="BK595">
        <v>239</v>
      </c>
      <c r="BL595">
        <v>239</v>
      </c>
      <c r="BM595">
        <v>239</v>
      </c>
      <c r="BN595">
        <v>240</v>
      </c>
      <c r="BO595">
        <v>240</v>
      </c>
      <c r="BP595">
        <v>242</v>
      </c>
      <c r="BQ595">
        <v>242</v>
      </c>
      <c r="BR595">
        <v>242</v>
      </c>
      <c r="BS595">
        <v>242</v>
      </c>
      <c r="BT595">
        <v>242</v>
      </c>
      <c r="BU595">
        <v>242</v>
      </c>
      <c r="BV595">
        <v>242</v>
      </c>
      <c r="BW595">
        <v>242</v>
      </c>
      <c r="BX595">
        <v>244</v>
      </c>
      <c r="BY595">
        <v>245</v>
      </c>
      <c r="BZ595">
        <v>245</v>
      </c>
      <c r="CA595">
        <v>246</v>
      </c>
      <c r="CB595">
        <v>246</v>
      </c>
      <c r="CC595">
        <v>246</v>
      </c>
      <c r="CD595">
        <v>246</v>
      </c>
      <c r="CE595">
        <v>246</v>
      </c>
      <c r="CF595" t="s">
        <v>272</v>
      </c>
    </row>
    <row r="596" spans="1:84" x14ac:dyDescent="0.25">
      <c r="A596" t="s">
        <v>117</v>
      </c>
      <c r="B596">
        <v>36.342700000000001</v>
      </c>
      <c r="C596">
        <v>118.1498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1</v>
      </c>
      <c r="L596">
        <v>1</v>
      </c>
      <c r="M596">
        <v>2</v>
      </c>
      <c r="N596">
        <v>3</v>
      </c>
      <c r="O596">
        <v>6</v>
      </c>
      <c r="P596">
        <v>7</v>
      </c>
      <c r="Q596">
        <v>11</v>
      </c>
      <c r="R596">
        <v>15</v>
      </c>
      <c r="S596">
        <v>27</v>
      </c>
      <c r="T596">
        <v>37</v>
      </c>
      <c r="U596">
        <v>44</v>
      </c>
      <c r="V596">
        <v>63</v>
      </c>
      <c r="W596">
        <v>66</v>
      </c>
      <c r="X596">
        <v>80</v>
      </c>
      <c r="Y596">
        <v>92</v>
      </c>
      <c r="Z596">
        <v>105</v>
      </c>
      <c r="AA596">
        <v>136</v>
      </c>
      <c r="AB596">
        <v>156</v>
      </c>
      <c r="AC596">
        <v>173</v>
      </c>
      <c r="AD596">
        <v>191</v>
      </c>
      <c r="AE596">
        <v>211</v>
      </c>
      <c r="AF596">
        <v>231</v>
      </c>
      <c r="AG596">
        <v>254</v>
      </c>
      <c r="AH596">
        <v>281</v>
      </c>
      <c r="AI596">
        <v>302</v>
      </c>
      <c r="AJ596">
        <v>321</v>
      </c>
      <c r="AK596">
        <v>343</v>
      </c>
      <c r="AL596">
        <v>355</v>
      </c>
      <c r="AM596">
        <v>377</v>
      </c>
      <c r="AN596">
        <v>387</v>
      </c>
      <c r="AO596">
        <v>405</v>
      </c>
      <c r="AP596">
        <v>421</v>
      </c>
      <c r="AQ596">
        <v>443</v>
      </c>
      <c r="AR596">
        <v>460</v>
      </c>
      <c r="AS596">
        <v>511</v>
      </c>
      <c r="AT596">
        <v>516</v>
      </c>
      <c r="AU596">
        <v>578</v>
      </c>
      <c r="AV596">
        <v>618</v>
      </c>
      <c r="AW596">
        <v>627</v>
      </c>
      <c r="AX596">
        <v>642</v>
      </c>
      <c r="AY596">
        <v>700</v>
      </c>
      <c r="AZ596">
        <v>719</v>
      </c>
      <c r="BA596">
        <v>726</v>
      </c>
      <c r="BB596">
        <v>734</v>
      </c>
      <c r="BC596">
        <v>739</v>
      </c>
      <c r="BD596">
        <v>741</v>
      </c>
      <c r="BE596">
        <v>741</v>
      </c>
      <c r="BF596">
        <v>746</v>
      </c>
      <c r="BG596">
        <v>746</v>
      </c>
      <c r="BH596">
        <v>746</v>
      </c>
      <c r="BI596">
        <v>747</v>
      </c>
      <c r="BJ596">
        <v>748</v>
      </c>
      <c r="BK596">
        <v>749</v>
      </c>
      <c r="BL596">
        <v>750</v>
      </c>
      <c r="BM596">
        <v>751</v>
      </c>
      <c r="BN596">
        <v>752</v>
      </c>
      <c r="BO596">
        <v>752</v>
      </c>
      <c r="BP596">
        <v>752</v>
      </c>
      <c r="BQ596">
        <v>752</v>
      </c>
      <c r="BR596">
        <v>752</v>
      </c>
      <c r="BS596">
        <v>752</v>
      </c>
      <c r="BT596">
        <v>753</v>
      </c>
      <c r="BU596">
        <v>753</v>
      </c>
      <c r="BV596">
        <v>753</v>
      </c>
      <c r="BW596">
        <v>753</v>
      </c>
      <c r="BX596">
        <v>754</v>
      </c>
      <c r="BY596">
        <v>755</v>
      </c>
      <c r="BZ596">
        <v>755</v>
      </c>
      <c r="CA596">
        <v>755</v>
      </c>
      <c r="CB596">
        <v>755</v>
      </c>
      <c r="CC596">
        <v>755</v>
      </c>
      <c r="CD596">
        <v>756</v>
      </c>
      <c r="CE596">
        <v>756</v>
      </c>
      <c r="CF596" t="s">
        <v>272</v>
      </c>
    </row>
    <row r="597" spans="1:84" x14ac:dyDescent="0.25">
      <c r="A597" t="s">
        <v>117</v>
      </c>
      <c r="B597">
        <v>31.202000000000002</v>
      </c>
      <c r="C597">
        <v>121.4491</v>
      </c>
      <c r="D597">
        <v>0</v>
      </c>
      <c r="E597">
        <v>0</v>
      </c>
      <c r="F597">
        <v>1</v>
      </c>
      <c r="G597">
        <v>1</v>
      </c>
      <c r="H597">
        <v>1</v>
      </c>
      <c r="I597">
        <v>3</v>
      </c>
      <c r="J597">
        <v>4</v>
      </c>
      <c r="K597">
        <v>5</v>
      </c>
      <c r="L597">
        <v>5</v>
      </c>
      <c r="M597">
        <v>9</v>
      </c>
      <c r="N597">
        <v>10</v>
      </c>
      <c r="O597">
        <v>10</v>
      </c>
      <c r="P597">
        <v>10</v>
      </c>
      <c r="Q597">
        <v>12</v>
      </c>
      <c r="R597">
        <v>15</v>
      </c>
      <c r="S597">
        <v>25</v>
      </c>
      <c r="T597">
        <v>30</v>
      </c>
      <c r="U597">
        <v>41</v>
      </c>
      <c r="V597">
        <v>44</v>
      </c>
      <c r="W597">
        <v>48</v>
      </c>
      <c r="X597">
        <v>52</v>
      </c>
      <c r="Y597">
        <v>57</v>
      </c>
      <c r="Z597">
        <v>62</v>
      </c>
      <c r="AA597">
        <v>90</v>
      </c>
      <c r="AB597">
        <v>124</v>
      </c>
      <c r="AC597">
        <v>140</v>
      </c>
      <c r="AD597">
        <v>161</v>
      </c>
      <c r="AE597">
        <v>177</v>
      </c>
      <c r="AF597">
        <v>186</v>
      </c>
      <c r="AG597">
        <v>199</v>
      </c>
      <c r="AH597">
        <v>211</v>
      </c>
      <c r="AI597">
        <v>227</v>
      </c>
      <c r="AJ597">
        <v>249</v>
      </c>
      <c r="AK597">
        <v>261</v>
      </c>
      <c r="AL597">
        <v>268</v>
      </c>
      <c r="AM597">
        <v>272</v>
      </c>
      <c r="AN597">
        <v>276</v>
      </c>
      <c r="AO597">
        <v>279</v>
      </c>
      <c r="AP597">
        <v>287</v>
      </c>
      <c r="AQ597">
        <v>290</v>
      </c>
      <c r="AR597">
        <v>292</v>
      </c>
      <c r="AS597">
        <v>294</v>
      </c>
      <c r="AT597">
        <v>298</v>
      </c>
      <c r="AU597">
        <v>303</v>
      </c>
      <c r="AV597">
        <v>306</v>
      </c>
      <c r="AW597">
        <v>313</v>
      </c>
      <c r="AX597">
        <v>314</v>
      </c>
      <c r="AY597">
        <v>315</v>
      </c>
      <c r="AZ597">
        <v>319</v>
      </c>
      <c r="BA597">
        <v>320</v>
      </c>
      <c r="BB597">
        <v>321</v>
      </c>
      <c r="BC597">
        <v>324</v>
      </c>
      <c r="BD597">
        <v>324</v>
      </c>
      <c r="BE597">
        <v>324</v>
      </c>
      <c r="BF597">
        <v>325</v>
      </c>
      <c r="BG597">
        <v>325</v>
      </c>
      <c r="BH597">
        <v>326</v>
      </c>
      <c r="BI597">
        <v>326</v>
      </c>
      <c r="BJ597">
        <v>326</v>
      </c>
      <c r="BK597">
        <v>327</v>
      </c>
      <c r="BL597">
        <v>328</v>
      </c>
      <c r="BM597">
        <v>329</v>
      </c>
      <c r="BN597">
        <v>330</v>
      </c>
      <c r="BO597">
        <v>330</v>
      </c>
      <c r="BP597">
        <v>331</v>
      </c>
      <c r="BQ597">
        <v>334</v>
      </c>
      <c r="BR597">
        <v>334</v>
      </c>
      <c r="BS597">
        <v>334</v>
      </c>
      <c r="BT597">
        <v>338</v>
      </c>
      <c r="BU597">
        <v>341</v>
      </c>
      <c r="BV597">
        <v>341</v>
      </c>
      <c r="BW597">
        <v>343</v>
      </c>
      <c r="BX597">
        <v>348</v>
      </c>
      <c r="BY597">
        <v>356</v>
      </c>
      <c r="BZ597">
        <v>383</v>
      </c>
      <c r="CA597">
        <v>389</v>
      </c>
      <c r="CB597">
        <v>406</v>
      </c>
      <c r="CC597">
        <v>418</v>
      </c>
      <c r="CD597">
        <v>422</v>
      </c>
      <c r="CE597">
        <v>435</v>
      </c>
      <c r="CF597" t="s">
        <v>272</v>
      </c>
    </row>
    <row r="598" spans="1:84" x14ac:dyDescent="0.25">
      <c r="A598" t="s">
        <v>117</v>
      </c>
      <c r="B598">
        <v>37.5777</v>
      </c>
      <c r="C598">
        <v>112.29219999999999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1</v>
      </c>
      <c r="L598">
        <v>1</v>
      </c>
      <c r="M598">
        <v>1</v>
      </c>
      <c r="N598">
        <v>1</v>
      </c>
      <c r="O598">
        <v>3</v>
      </c>
      <c r="P598">
        <v>2</v>
      </c>
      <c r="Q598">
        <v>4</v>
      </c>
      <c r="R598">
        <v>5</v>
      </c>
      <c r="S598">
        <v>12</v>
      </c>
      <c r="T598">
        <v>15</v>
      </c>
      <c r="U598">
        <v>21</v>
      </c>
      <c r="V598">
        <v>25</v>
      </c>
      <c r="W598">
        <v>25</v>
      </c>
      <c r="X598">
        <v>30</v>
      </c>
      <c r="Y598">
        <v>33</v>
      </c>
      <c r="Z598">
        <v>36</v>
      </c>
      <c r="AA598">
        <v>38</v>
      </c>
      <c r="AB598">
        <v>46</v>
      </c>
      <c r="AC598">
        <v>50</v>
      </c>
      <c r="AD598">
        <v>53</v>
      </c>
      <c r="AE598">
        <v>61</v>
      </c>
      <c r="AF598">
        <v>68</v>
      </c>
      <c r="AG598">
        <v>76</v>
      </c>
      <c r="AH598">
        <v>78</v>
      </c>
      <c r="AI598">
        <v>81</v>
      </c>
      <c r="AJ598">
        <v>88</v>
      </c>
      <c r="AK598">
        <v>94</v>
      </c>
      <c r="AL598">
        <v>98</v>
      </c>
      <c r="AM598">
        <v>104</v>
      </c>
      <c r="AN598">
        <v>107</v>
      </c>
      <c r="AO598">
        <v>112</v>
      </c>
      <c r="AP598">
        <v>114</v>
      </c>
      <c r="AQ598">
        <v>116</v>
      </c>
      <c r="AR598">
        <v>119</v>
      </c>
      <c r="AS598">
        <v>124</v>
      </c>
      <c r="AT598">
        <v>124</v>
      </c>
      <c r="AU598">
        <v>126</v>
      </c>
      <c r="AV598">
        <v>126</v>
      </c>
      <c r="AW598">
        <v>126</v>
      </c>
      <c r="AX598">
        <v>126</v>
      </c>
      <c r="AY598">
        <v>127</v>
      </c>
      <c r="AZ598">
        <v>131</v>
      </c>
      <c r="BA598">
        <v>131</v>
      </c>
      <c r="BB598">
        <v>132</v>
      </c>
      <c r="BC598">
        <v>133</v>
      </c>
      <c r="BD598">
        <v>133</v>
      </c>
      <c r="BE598">
        <v>133</v>
      </c>
      <c r="BF598">
        <v>133</v>
      </c>
      <c r="BG598">
        <v>133</v>
      </c>
      <c r="BH598">
        <v>133</v>
      </c>
      <c r="BI598">
        <v>133</v>
      </c>
      <c r="BJ598">
        <v>133</v>
      </c>
      <c r="BK598">
        <v>133</v>
      </c>
      <c r="BL598">
        <v>133</v>
      </c>
      <c r="BM598">
        <v>133</v>
      </c>
      <c r="BN598">
        <v>133</v>
      </c>
      <c r="BO598">
        <v>133</v>
      </c>
      <c r="BP598">
        <v>133</v>
      </c>
      <c r="BQ598">
        <v>133</v>
      </c>
      <c r="BR598">
        <v>133</v>
      </c>
      <c r="BS598">
        <v>133</v>
      </c>
      <c r="BT598">
        <v>133</v>
      </c>
      <c r="BU598">
        <v>133</v>
      </c>
      <c r="BV598">
        <v>133</v>
      </c>
      <c r="BW598">
        <v>133</v>
      </c>
      <c r="BX598">
        <v>133</v>
      </c>
      <c r="BY598">
        <v>133</v>
      </c>
      <c r="BZ598">
        <v>133</v>
      </c>
      <c r="CA598">
        <v>133</v>
      </c>
      <c r="CB598">
        <v>133</v>
      </c>
      <c r="CC598">
        <v>134</v>
      </c>
      <c r="CD598">
        <v>134</v>
      </c>
      <c r="CE598">
        <v>134</v>
      </c>
      <c r="CF598" t="s">
        <v>272</v>
      </c>
    </row>
    <row r="599" spans="1:84" x14ac:dyDescent="0.25">
      <c r="A599" t="s">
        <v>117</v>
      </c>
      <c r="B599">
        <v>30.617100000000001</v>
      </c>
      <c r="C599">
        <v>102.7103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1</v>
      </c>
      <c r="L599">
        <v>1</v>
      </c>
      <c r="M599">
        <v>1</v>
      </c>
      <c r="N599">
        <v>3</v>
      </c>
      <c r="O599">
        <v>11</v>
      </c>
      <c r="P599">
        <v>14</v>
      </c>
      <c r="Q599">
        <v>14</v>
      </c>
      <c r="R599">
        <v>24</v>
      </c>
      <c r="S599">
        <v>31</v>
      </c>
      <c r="T599">
        <v>42</v>
      </c>
      <c r="U599">
        <v>60</v>
      </c>
      <c r="V599">
        <v>71</v>
      </c>
      <c r="W599">
        <v>80</v>
      </c>
      <c r="X599">
        <v>85</v>
      </c>
      <c r="Y599">
        <v>92</v>
      </c>
      <c r="Z599">
        <v>104</v>
      </c>
      <c r="AA599">
        <v>114</v>
      </c>
      <c r="AB599">
        <v>119</v>
      </c>
      <c r="AC599">
        <v>131</v>
      </c>
      <c r="AD599">
        <v>156</v>
      </c>
      <c r="AE599">
        <v>169</v>
      </c>
      <c r="AF599">
        <v>188</v>
      </c>
      <c r="AG599">
        <v>217</v>
      </c>
      <c r="AH599">
        <v>231</v>
      </c>
      <c r="AI599">
        <v>250</v>
      </c>
      <c r="AJ599">
        <v>261</v>
      </c>
      <c r="AK599">
        <v>276</v>
      </c>
      <c r="AL599">
        <v>289</v>
      </c>
      <c r="AM599">
        <v>307</v>
      </c>
      <c r="AN599">
        <v>321</v>
      </c>
      <c r="AO599">
        <v>338</v>
      </c>
      <c r="AP599">
        <v>351</v>
      </c>
      <c r="AQ599">
        <v>365</v>
      </c>
      <c r="AR599">
        <v>386</v>
      </c>
      <c r="AS599">
        <v>394</v>
      </c>
      <c r="AT599">
        <v>406</v>
      </c>
      <c r="AU599">
        <v>425</v>
      </c>
      <c r="AV599">
        <v>442</v>
      </c>
      <c r="AW599">
        <v>454</v>
      </c>
      <c r="AX599">
        <v>464</v>
      </c>
      <c r="AY599">
        <v>466</v>
      </c>
      <c r="AZ599">
        <v>478</v>
      </c>
      <c r="BA599">
        <v>488</v>
      </c>
      <c r="BB599">
        <v>498</v>
      </c>
      <c r="BC599">
        <v>503</v>
      </c>
      <c r="BD599">
        <v>511</v>
      </c>
      <c r="BE599">
        <v>516</v>
      </c>
      <c r="BF599">
        <v>516</v>
      </c>
      <c r="BG599">
        <v>520</v>
      </c>
      <c r="BH599">
        <v>525</v>
      </c>
      <c r="BI599">
        <v>536</v>
      </c>
      <c r="BJ599">
        <v>536</v>
      </c>
      <c r="BK599">
        <v>536</v>
      </c>
      <c r="BL599">
        <v>536</v>
      </c>
      <c r="BM599">
        <v>536</v>
      </c>
      <c r="BN599">
        <v>536</v>
      </c>
      <c r="BO599">
        <v>536</v>
      </c>
      <c r="BP599">
        <v>536</v>
      </c>
      <c r="BQ599">
        <v>536</v>
      </c>
      <c r="BR599">
        <v>536</v>
      </c>
      <c r="BS599">
        <v>536</v>
      </c>
      <c r="BT599">
        <v>536</v>
      </c>
      <c r="BU599">
        <v>536</v>
      </c>
      <c r="BV599">
        <v>537</v>
      </c>
      <c r="BW599">
        <v>537</v>
      </c>
      <c r="BX599">
        <v>537</v>
      </c>
      <c r="BY599">
        <v>538</v>
      </c>
      <c r="BZ599">
        <v>539</v>
      </c>
      <c r="CA599">
        <v>540</v>
      </c>
      <c r="CB599">
        <v>541</v>
      </c>
      <c r="CC599">
        <v>541</v>
      </c>
      <c r="CD599">
        <v>541</v>
      </c>
      <c r="CE599">
        <v>546</v>
      </c>
      <c r="CF599" t="s">
        <v>272</v>
      </c>
    </row>
    <row r="600" spans="1:84" x14ac:dyDescent="0.25">
      <c r="A600" t="s">
        <v>117</v>
      </c>
      <c r="B600">
        <v>39.305399999999999</v>
      </c>
      <c r="C600">
        <v>117.32299999999999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1</v>
      </c>
      <c r="P600">
        <v>1</v>
      </c>
      <c r="Q600">
        <v>2</v>
      </c>
      <c r="R600">
        <v>2</v>
      </c>
      <c r="S600">
        <v>2</v>
      </c>
      <c r="T600">
        <v>2</v>
      </c>
      <c r="U600">
        <v>4</v>
      </c>
      <c r="V600">
        <v>4</v>
      </c>
      <c r="W600">
        <v>8</v>
      </c>
      <c r="X600">
        <v>10</v>
      </c>
      <c r="Y600">
        <v>11</v>
      </c>
      <c r="Z600">
        <v>21</v>
      </c>
      <c r="AA600">
        <v>31</v>
      </c>
      <c r="AB600">
        <v>37</v>
      </c>
      <c r="AC600">
        <v>45</v>
      </c>
      <c r="AD600">
        <v>46</v>
      </c>
      <c r="AE600">
        <v>48</v>
      </c>
      <c r="AF600">
        <v>54</v>
      </c>
      <c r="AG600">
        <v>59</v>
      </c>
      <c r="AH600">
        <v>62</v>
      </c>
      <c r="AI600">
        <v>65</v>
      </c>
      <c r="AJ600">
        <v>81</v>
      </c>
      <c r="AK600">
        <v>87</v>
      </c>
      <c r="AL600">
        <v>91</v>
      </c>
      <c r="AM600">
        <v>96</v>
      </c>
      <c r="AN600">
        <v>102</v>
      </c>
      <c r="AO600">
        <v>102</v>
      </c>
      <c r="AP600">
        <v>109</v>
      </c>
      <c r="AQ600">
        <v>111</v>
      </c>
      <c r="AR600">
        <v>111</v>
      </c>
      <c r="AS600">
        <v>124</v>
      </c>
      <c r="AT600">
        <v>124</v>
      </c>
      <c r="AU600">
        <v>128</v>
      </c>
      <c r="AV600">
        <v>128</v>
      </c>
      <c r="AW600">
        <v>128</v>
      </c>
      <c r="AX600">
        <v>128</v>
      </c>
      <c r="AY600">
        <v>130</v>
      </c>
      <c r="AZ600">
        <v>131</v>
      </c>
      <c r="BA600">
        <v>131</v>
      </c>
      <c r="BB600">
        <v>132</v>
      </c>
      <c r="BC600">
        <v>132</v>
      </c>
      <c r="BD600">
        <v>132</v>
      </c>
      <c r="BE600">
        <v>133</v>
      </c>
      <c r="BF600">
        <v>133</v>
      </c>
      <c r="BG600">
        <v>133</v>
      </c>
      <c r="BH600">
        <v>133</v>
      </c>
      <c r="BI600">
        <v>133</v>
      </c>
      <c r="BJ600">
        <v>133</v>
      </c>
      <c r="BK600">
        <v>133</v>
      </c>
      <c r="BL600">
        <v>133</v>
      </c>
      <c r="BM600">
        <v>133</v>
      </c>
      <c r="BN600">
        <v>133</v>
      </c>
      <c r="BO600">
        <v>133</v>
      </c>
      <c r="BP600">
        <v>133</v>
      </c>
      <c r="BQ600">
        <v>133</v>
      </c>
      <c r="BR600">
        <v>133</v>
      </c>
      <c r="BS600">
        <v>133</v>
      </c>
      <c r="BT600">
        <v>133</v>
      </c>
      <c r="BU600">
        <v>135</v>
      </c>
      <c r="BV600">
        <v>135</v>
      </c>
      <c r="BW600">
        <v>135</v>
      </c>
      <c r="BX600">
        <v>140</v>
      </c>
      <c r="BY600">
        <v>144</v>
      </c>
      <c r="BZ600">
        <v>144</v>
      </c>
      <c r="CA600">
        <v>144</v>
      </c>
      <c r="CB600">
        <v>151</v>
      </c>
      <c r="CC600">
        <v>152</v>
      </c>
      <c r="CD600">
        <v>152</v>
      </c>
      <c r="CE600">
        <v>158</v>
      </c>
      <c r="CF600" t="s">
        <v>272</v>
      </c>
    </row>
    <row r="601" spans="1:84" x14ac:dyDescent="0.25">
      <c r="A601" t="s">
        <v>117</v>
      </c>
      <c r="B601">
        <v>31.692699999999999</v>
      </c>
      <c r="C601">
        <v>88.092399999999998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1</v>
      </c>
      <c r="Z601">
        <v>1</v>
      </c>
      <c r="AA601">
        <v>1</v>
      </c>
      <c r="AB601">
        <v>1</v>
      </c>
      <c r="AC601">
        <v>1</v>
      </c>
      <c r="AD601">
        <v>1</v>
      </c>
      <c r="AE601">
        <v>1</v>
      </c>
      <c r="AF601">
        <v>1</v>
      </c>
      <c r="AG601">
        <v>1</v>
      </c>
      <c r="AH601">
        <v>1</v>
      </c>
      <c r="AI601">
        <v>1</v>
      </c>
      <c r="AJ601">
        <v>1</v>
      </c>
      <c r="AK601">
        <v>1</v>
      </c>
      <c r="AL601">
        <v>1</v>
      </c>
      <c r="AM601">
        <v>1</v>
      </c>
      <c r="AN601">
        <v>1</v>
      </c>
      <c r="AO601">
        <v>1</v>
      </c>
      <c r="AP601">
        <v>1</v>
      </c>
      <c r="AQ601">
        <v>1</v>
      </c>
      <c r="AR601">
        <v>1</v>
      </c>
      <c r="AS601">
        <v>1</v>
      </c>
      <c r="AT601">
        <v>1</v>
      </c>
      <c r="AU601">
        <v>1</v>
      </c>
      <c r="AV601">
        <v>1</v>
      </c>
      <c r="AW601">
        <v>1</v>
      </c>
      <c r="AX601">
        <v>1</v>
      </c>
      <c r="AY601">
        <v>1</v>
      </c>
      <c r="AZ601">
        <v>1</v>
      </c>
      <c r="BA601">
        <v>1</v>
      </c>
      <c r="BB601">
        <v>1</v>
      </c>
      <c r="BC601">
        <v>1</v>
      </c>
      <c r="BD601">
        <v>1</v>
      </c>
      <c r="BE601">
        <v>1</v>
      </c>
      <c r="BF601">
        <v>1</v>
      </c>
      <c r="BG601">
        <v>1</v>
      </c>
      <c r="BH601">
        <v>1</v>
      </c>
      <c r="BI601">
        <v>1</v>
      </c>
      <c r="BJ601">
        <v>1</v>
      </c>
      <c r="BK601">
        <v>1</v>
      </c>
      <c r="BL601">
        <v>1</v>
      </c>
      <c r="BM601">
        <v>1</v>
      </c>
      <c r="BN601">
        <v>1</v>
      </c>
      <c r="BO601">
        <v>1</v>
      </c>
      <c r="BP601">
        <v>1</v>
      </c>
      <c r="BQ601">
        <v>1</v>
      </c>
      <c r="BR601">
        <v>1</v>
      </c>
      <c r="BS601">
        <v>1</v>
      </c>
      <c r="BT601">
        <v>1</v>
      </c>
      <c r="BU601">
        <v>1</v>
      </c>
      <c r="BV601">
        <v>1</v>
      </c>
      <c r="BW601">
        <v>1</v>
      </c>
      <c r="BX601">
        <v>1</v>
      </c>
      <c r="BY601">
        <v>1</v>
      </c>
      <c r="BZ601">
        <v>1</v>
      </c>
      <c r="CA601">
        <v>1</v>
      </c>
      <c r="CB601">
        <v>1</v>
      </c>
      <c r="CC601">
        <v>1</v>
      </c>
      <c r="CD601">
        <v>1</v>
      </c>
      <c r="CE601">
        <v>1</v>
      </c>
      <c r="CF601" t="s">
        <v>272</v>
      </c>
    </row>
    <row r="602" spans="1:84" x14ac:dyDescent="0.25">
      <c r="A602" t="s">
        <v>117</v>
      </c>
      <c r="B602">
        <v>41.112900000000003</v>
      </c>
      <c r="C602">
        <v>85.240099999999998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3</v>
      </c>
      <c r="Y602">
        <v>3</v>
      </c>
      <c r="Z602">
        <v>6</v>
      </c>
      <c r="AA602">
        <v>6</v>
      </c>
      <c r="AB602">
        <v>10</v>
      </c>
      <c r="AC602">
        <v>12</v>
      </c>
      <c r="AD602">
        <v>12</v>
      </c>
      <c r="AE602">
        <v>12</v>
      </c>
      <c r="AF602">
        <v>20</v>
      </c>
      <c r="AG602">
        <v>22</v>
      </c>
      <c r="AH602">
        <v>24</v>
      </c>
      <c r="AI602">
        <v>25</v>
      </c>
      <c r="AJ602">
        <v>28</v>
      </c>
      <c r="AK602">
        <v>30</v>
      </c>
      <c r="AL602">
        <v>30</v>
      </c>
      <c r="AM602">
        <v>34</v>
      </c>
      <c r="AN602">
        <v>43</v>
      </c>
      <c r="AO602">
        <v>52</v>
      </c>
      <c r="AP602">
        <v>62</v>
      </c>
      <c r="AQ602">
        <v>64</v>
      </c>
      <c r="AR602">
        <v>66</v>
      </c>
      <c r="AS602">
        <v>68</v>
      </c>
      <c r="AT602">
        <v>69</v>
      </c>
      <c r="AU602">
        <v>70</v>
      </c>
      <c r="AV602">
        <v>71</v>
      </c>
      <c r="AW602">
        <v>72</v>
      </c>
      <c r="AX602">
        <v>73</v>
      </c>
      <c r="AY602">
        <v>73</v>
      </c>
      <c r="AZ602">
        <v>73</v>
      </c>
      <c r="BA602">
        <v>73</v>
      </c>
      <c r="BB602">
        <v>73</v>
      </c>
      <c r="BC602">
        <v>73</v>
      </c>
      <c r="BD602">
        <v>73</v>
      </c>
      <c r="BE602">
        <v>73</v>
      </c>
      <c r="BF602">
        <v>73</v>
      </c>
      <c r="BG602">
        <v>73</v>
      </c>
      <c r="BH602">
        <v>73</v>
      </c>
      <c r="BI602">
        <v>73</v>
      </c>
      <c r="BJ602">
        <v>73</v>
      </c>
      <c r="BK602">
        <v>73</v>
      </c>
      <c r="BL602">
        <v>73</v>
      </c>
      <c r="BM602">
        <v>73</v>
      </c>
      <c r="BN602">
        <v>73</v>
      </c>
      <c r="BO602">
        <v>73</v>
      </c>
      <c r="BP602">
        <v>73</v>
      </c>
      <c r="BQ602">
        <v>73</v>
      </c>
      <c r="BR602">
        <v>73</v>
      </c>
      <c r="BS602">
        <v>73</v>
      </c>
      <c r="BT602">
        <v>73</v>
      </c>
      <c r="BU602">
        <v>73</v>
      </c>
      <c r="BV602">
        <v>73</v>
      </c>
      <c r="BW602">
        <v>73</v>
      </c>
      <c r="BX602">
        <v>73</v>
      </c>
      <c r="BY602">
        <v>73</v>
      </c>
      <c r="BZ602">
        <v>73</v>
      </c>
      <c r="CA602">
        <v>73</v>
      </c>
      <c r="CB602">
        <v>73</v>
      </c>
      <c r="CC602">
        <v>73</v>
      </c>
      <c r="CD602">
        <v>73</v>
      </c>
      <c r="CE602">
        <v>73</v>
      </c>
      <c r="CF602" t="s">
        <v>272</v>
      </c>
    </row>
    <row r="603" spans="1:84" x14ac:dyDescent="0.25">
      <c r="A603" t="s">
        <v>117</v>
      </c>
      <c r="B603">
        <v>24.974</v>
      </c>
      <c r="C603">
        <v>101.48699999999999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1</v>
      </c>
      <c r="N603">
        <v>2</v>
      </c>
      <c r="O603">
        <v>3</v>
      </c>
      <c r="P603">
        <v>5</v>
      </c>
      <c r="Q603">
        <v>5</v>
      </c>
      <c r="R603">
        <v>5</v>
      </c>
      <c r="S603">
        <v>7</v>
      </c>
      <c r="T603">
        <v>12</v>
      </c>
      <c r="U603">
        <v>17</v>
      </c>
      <c r="V603">
        <v>18</v>
      </c>
      <c r="W603">
        <v>19</v>
      </c>
      <c r="X603">
        <v>20</v>
      </c>
      <c r="Y603">
        <v>26</v>
      </c>
      <c r="Z603">
        <v>27</v>
      </c>
      <c r="AA603">
        <v>36</v>
      </c>
      <c r="AB603">
        <v>42</v>
      </c>
      <c r="AC603">
        <v>42</v>
      </c>
      <c r="AD603">
        <v>47</v>
      </c>
      <c r="AE603">
        <v>57</v>
      </c>
      <c r="AF603">
        <v>60</v>
      </c>
      <c r="AG603">
        <v>79</v>
      </c>
      <c r="AH603">
        <v>96</v>
      </c>
      <c r="AI603">
        <v>107</v>
      </c>
      <c r="AJ603">
        <v>115</v>
      </c>
      <c r="AK603">
        <v>124</v>
      </c>
      <c r="AL603">
        <v>129</v>
      </c>
      <c r="AM603">
        <v>144</v>
      </c>
      <c r="AN603">
        <v>150</v>
      </c>
      <c r="AO603">
        <v>156</v>
      </c>
      <c r="AP603">
        <v>157</v>
      </c>
      <c r="AQ603">
        <v>163</v>
      </c>
      <c r="AR603">
        <v>168</v>
      </c>
      <c r="AS603">
        <v>169</v>
      </c>
      <c r="AT603">
        <v>169</v>
      </c>
      <c r="AU603">
        <v>169</v>
      </c>
      <c r="AV603">
        <v>170</v>
      </c>
      <c r="AW603">
        <v>170</v>
      </c>
      <c r="AX603">
        <v>170</v>
      </c>
      <c r="AY603">
        <v>170</v>
      </c>
      <c r="AZ603">
        <v>170</v>
      </c>
      <c r="BA603">
        <v>170</v>
      </c>
      <c r="BB603">
        <v>170</v>
      </c>
      <c r="BC603">
        <v>170</v>
      </c>
      <c r="BD603">
        <v>172</v>
      </c>
      <c r="BE603">
        <v>172</v>
      </c>
      <c r="BF603">
        <v>172</v>
      </c>
      <c r="BG603">
        <v>172</v>
      </c>
      <c r="BH603">
        <v>172</v>
      </c>
      <c r="BI603">
        <v>172</v>
      </c>
      <c r="BJ603">
        <v>172</v>
      </c>
      <c r="BK603">
        <v>172</v>
      </c>
      <c r="BL603">
        <v>172</v>
      </c>
      <c r="BM603">
        <v>172</v>
      </c>
      <c r="BN603">
        <v>172</v>
      </c>
      <c r="BO603">
        <v>172</v>
      </c>
      <c r="BP603">
        <v>172</v>
      </c>
      <c r="BQ603">
        <v>172</v>
      </c>
      <c r="BR603">
        <v>172</v>
      </c>
      <c r="BS603">
        <v>172</v>
      </c>
      <c r="BT603">
        <v>172</v>
      </c>
      <c r="BU603">
        <v>172</v>
      </c>
      <c r="BV603">
        <v>172</v>
      </c>
      <c r="BW603">
        <v>172</v>
      </c>
      <c r="BX603">
        <v>172</v>
      </c>
      <c r="BY603">
        <v>172</v>
      </c>
      <c r="BZ603">
        <v>172</v>
      </c>
      <c r="CA603">
        <v>172</v>
      </c>
      <c r="CB603">
        <v>173</v>
      </c>
      <c r="CC603">
        <v>173</v>
      </c>
      <c r="CD603">
        <v>173</v>
      </c>
      <c r="CE603">
        <v>173</v>
      </c>
      <c r="CF603" t="s">
        <v>272</v>
      </c>
    </row>
    <row r="604" spans="1:84" x14ac:dyDescent="0.25">
      <c r="A604" t="s">
        <v>117</v>
      </c>
      <c r="B604">
        <v>29.183199999999999</v>
      </c>
      <c r="C604">
        <v>120.0934</v>
      </c>
      <c r="D604">
        <v>0</v>
      </c>
      <c r="E604">
        <v>0</v>
      </c>
      <c r="F604">
        <v>1</v>
      </c>
      <c r="G604">
        <v>1</v>
      </c>
      <c r="H604">
        <v>1</v>
      </c>
      <c r="I604">
        <v>1</v>
      </c>
      <c r="J604">
        <v>3</v>
      </c>
      <c r="K604">
        <v>3</v>
      </c>
      <c r="L604">
        <v>4</v>
      </c>
      <c r="M604">
        <v>14</v>
      </c>
      <c r="N604">
        <v>21</v>
      </c>
      <c r="O604">
        <v>32</v>
      </c>
      <c r="P604">
        <v>43</v>
      </c>
      <c r="Q604">
        <v>62</v>
      </c>
      <c r="R604">
        <v>78</v>
      </c>
      <c r="S604">
        <v>94</v>
      </c>
      <c r="T604">
        <v>123</v>
      </c>
      <c r="U604">
        <v>175</v>
      </c>
      <c r="V604">
        <v>201</v>
      </c>
      <c r="W604">
        <v>242</v>
      </c>
      <c r="X604">
        <v>270</v>
      </c>
      <c r="Y604">
        <v>321</v>
      </c>
      <c r="Z604">
        <v>360</v>
      </c>
      <c r="AA604">
        <v>403</v>
      </c>
      <c r="AB604">
        <v>428</v>
      </c>
      <c r="AC604">
        <v>456</v>
      </c>
      <c r="AD604">
        <v>507</v>
      </c>
      <c r="AE604">
        <v>535</v>
      </c>
      <c r="AF604">
        <v>604</v>
      </c>
      <c r="AG604">
        <v>633</v>
      </c>
      <c r="AH604">
        <v>679</v>
      </c>
      <c r="AI604">
        <v>719</v>
      </c>
      <c r="AJ604">
        <v>760</v>
      </c>
      <c r="AK604">
        <v>782</v>
      </c>
      <c r="AL604">
        <v>808</v>
      </c>
      <c r="AM604">
        <v>867</v>
      </c>
      <c r="AN604">
        <v>932</v>
      </c>
      <c r="AO604">
        <v>975</v>
      </c>
      <c r="AP604">
        <v>1016</v>
      </c>
      <c r="AQ604">
        <v>1046</v>
      </c>
      <c r="AR604">
        <v>1069</v>
      </c>
      <c r="AS604">
        <v>1093</v>
      </c>
      <c r="AT604">
        <v>1114</v>
      </c>
      <c r="AU604">
        <v>1124</v>
      </c>
      <c r="AV604">
        <v>1147</v>
      </c>
      <c r="AW604">
        <v>1154</v>
      </c>
      <c r="AX604">
        <v>1161</v>
      </c>
      <c r="AY604">
        <v>1176</v>
      </c>
      <c r="AZ604">
        <v>1191</v>
      </c>
      <c r="BA604">
        <v>1195</v>
      </c>
      <c r="BB604">
        <v>1197</v>
      </c>
      <c r="BC604">
        <v>1197</v>
      </c>
      <c r="BD604">
        <v>1211</v>
      </c>
      <c r="BE604">
        <v>1211</v>
      </c>
      <c r="BF604">
        <v>1216</v>
      </c>
      <c r="BG604">
        <v>1216</v>
      </c>
      <c r="BH604">
        <v>1216</v>
      </c>
      <c r="BI604">
        <v>1217</v>
      </c>
      <c r="BJ604">
        <v>1219</v>
      </c>
      <c r="BK604">
        <v>1219</v>
      </c>
      <c r="BL604">
        <v>1219</v>
      </c>
      <c r="BM604">
        <v>1221</v>
      </c>
      <c r="BN604">
        <v>1221</v>
      </c>
      <c r="BO604">
        <v>1221</v>
      </c>
      <c r="BP604">
        <v>1222</v>
      </c>
      <c r="BQ604">
        <v>1222</v>
      </c>
      <c r="BR604">
        <v>1225</v>
      </c>
      <c r="BS604">
        <v>1225</v>
      </c>
      <c r="BT604">
        <v>1225</v>
      </c>
      <c r="BU604">
        <v>1226</v>
      </c>
      <c r="BV604">
        <v>1226</v>
      </c>
      <c r="BW604">
        <v>1228</v>
      </c>
      <c r="BX604">
        <v>1228</v>
      </c>
      <c r="BY604">
        <v>1229</v>
      </c>
      <c r="BZ604">
        <v>1230</v>
      </c>
      <c r="CA604">
        <v>1230</v>
      </c>
      <c r="CB604">
        <v>1230</v>
      </c>
      <c r="CC604">
        <v>1232</v>
      </c>
      <c r="CD604">
        <v>1235</v>
      </c>
      <c r="CE604">
        <v>1235</v>
      </c>
      <c r="CF604" t="s">
        <v>272</v>
      </c>
    </row>
    <row r="605" spans="1:84" x14ac:dyDescent="0.25">
      <c r="A605" t="s">
        <v>118</v>
      </c>
      <c r="B605">
        <v>4.5709</v>
      </c>
      <c r="C605">
        <v>-74.297300000000007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1</v>
      </c>
      <c r="BH605">
        <v>1</v>
      </c>
      <c r="BI605">
        <v>1</v>
      </c>
      <c r="BJ605">
        <v>1</v>
      </c>
      <c r="BK605">
        <v>1</v>
      </c>
      <c r="BL605">
        <v>3</v>
      </c>
      <c r="BM605">
        <v>3</v>
      </c>
      <c r="BN605">
        <v>6</v>
      </c>
      <c r="BO605">
        <v>8</v>
      </c>
      <c r="BP605">
        <v>8</v>
      </c>
      <c r="BQ605">
        <v>10</v>
      </c>
      <c r="BR605">
        <v>10</v>
      </c>
      <c r="BS605">
        <v>10</v>
      </c>
      <c r="BT605">
        <v>15</v>
      </c>
      <c r="BU605">
        <v>31</v>
      </c>
      <c r="BV605">
        <v>39</v>
      </c>
      <c r="BW605">
        <v>55</v>
      </c>
      <c r="BX605">
        <v>55</v>
      </c>
      <c r="BY605">
        <v>85</v>
      </c>
      <c r="BZ605">
        <v>88</v>
      </c>
      <c r="CA605">
        <v>88</v>
      </c>
      <c r="CB605">
        <v>100</v>
      </c>
      <c r="CC605">
        <v>123</v>
      </c>
      <c r="CD605">
        <v>174</v>
      </c>
      <c r="CE605">
        <v>197</v>
      </c>
      <c r="CF605" t="s">
        <v>272</v>
      </c>
    </row>
    <row r="606" spans="1:84" x14ac:dyDescent="0.25">
      <c r="A606" t="s">
        <v>119</v>
      </c>
      <c r="B606">
        <v>-4.0382999999999996</v>
      </c>
      <c r="C606">
        <v>21.758700000000001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0</v>
      </c>
      <c r="BT606">
        <v>0</v>
      </c>
      <c r="BU606">
        <v>0</v>
      </c>
      <c r="BV606">
        <v>0</v>
      </c>
      <c r="BW606">
        <v>2</v>
      </c>
      <c r="BX606">
        <v>2</v>
      </c>
      <c r="BY606">
        <v>2</v>
      </c>
      <c r="BZ606">
        <v>2</v>
      </c>
      <c r="CA606">
        <v>2</v>
      </c>
      <c r="CB606">
        <v>2</v>
      </c>
      <c r="CC606">
        <v>2</v>
      </c>
      <c r="CD606">
        <v>5</v>
      </c>
      <c r="CE606">
        <v>5</v>
      </c>
      <c r="CF606" t="s">
        <v>272</v>
      </c>
    </row>
    <row r="607" spans="1:84" x14ac:dyDescent="0.25">
      <c r="A607" t="s">
        <v>120</v>
      </c>
      <c r="B607">
        <v>-4.0382999999999996</v>
      </c>
      <c r="C607">
        <v>21.758700000000001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2</v>
      </c>
      <c r="BR607">
        <v>2</v>
      </c>
      <c r="BS607">
        <v>2</v>
      </c>
      <c r="BT607">
        <v>2</v>
      </c>
      <c r="BU607">
        <v>2</v>
      </c>
      <c r="BV607">
        <v>3</v>
      </c>
      <c r="BW607">
        <v>3</v>
      </c>
      <c r="BX607">
        <v>3</v>
      </c>
      <c r="BY607">
        <v>3</v>
      </c>
      <c r="BZ607">
        <v>3</v>
      </c>
      <c r="CA607">
        <v>5</v>
      </c>
      <c r="CB607">
        <v>9</v>
      </c>
      <c r="CC607">
        <v>9</v>
      </c>
      <c r="CD607">
        <v>9</v>
      </c>
      <c r="CE607">
        <v>13</v>
      </c>
      <c r="CF607" t="s">
        <v>272</v>
      </c>
    </row>
    <row r="608" spans="1:84" x14ac:dyDescent="0.25">
      <c r="A608" t="s">
        <v>121</v>
      </c>
      <c r="B608">
        <v>9.7489000000000008</v>
      </c>
      <c r="C608">
        <v>-83.753399999999999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2</v>
      </c>
      <c r="BL608">
        <v>2</v>
      </c>
      <c r="BM608">
        <v>2</v>
      </c>
      <c r="BN608">
        <v>2</v>
      </c>
      <c r="BO608">
        <v>2</v>
      </c>
      <c r="BP608">
        <v>2</v>
      </c>
      <c r="BQ608">
        <v>3</v>
      </c>
      <c r="BR608">
        <v>3</v>
      </c>
      <c r="BS608">
        <v>3</v>
      </c>
      <c r="BT608">
        <v>4</v>
      </c>
      <c r="BU608">
        <v>4</v>
      </c>
      <c r="BV608">
        <v>4</v>
      </c>
      <c r="BW608">
        <v>6</v>
      </c>
      <c r="BX608">
        <v>11</v>
      </c>
      <c r="BY608">
        <v>13</v>
      </c>
      <c r="BZ608">
        <v>16</v>
      </c>
      <c r="CA608">
        <v>18</v>
      </c>
      <c r="CB608">
        <v>24</v>
      </c>
      <c r="CC608">
        <v>29</v>
      </c>
      <c r="CD608">
        <v>30</v>
      </c>
      <c r="CE608">
        <v>42</v>
      </c>
      <c r="CF608" t="s">
        <v>272</v>
      </c>
    </row>
    <row r="609" spans="1:84" x14ac:dyDescent="0.25">
      <c r="A609" t="s">
        <v>122</v>
      </c>
      <c r="B609">
        <v>7.54</v>
      </c>
      <c r="C609">
        <v>-5.5471000000000004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1</v>
      </c>
      <c r="BH609">
        <v>1</v>
      </c>
      <c r="BI609">
        <v>1</v>
      </c>
      <c r="BJ609">
        <v>1</v>
      </c>
      <c r="BK609">
        <v>1</v>
      </c>
      <c r="BL609">
        <v>1</v>
      </c>
      <c r="BM609">
        <v>1</v>
      </c>
      <c r="BN609">
        <v>2</v>
      </c>
      <c r="BO609">
        <v>3</v>
      </c>
      <c r="BP609">
        <v>3</v>
      </c>
      <c r="BQ609">
        <v>3</v>
      </c>
      <c r="BR609">
        <v>3</v>
      </c>
      <c r="BS609">
        <v>4</v>
      </c>
      <c r="BT609">
        <v>6</v>
      </c>
      <c r="BU609">
        <v>7</v>
      </c>
      <c r="BV609">
        <v>9</v>
      </c>
      <c r="BW609">
        <v>15</v>
      </c>
      <c r="BX609">
        <v>19</v>
      </c>
      <c r="BY609">
        <v>25</v>
      </c>
      <c r="BZ609">
        <v>37</v>
      </c>
      <c r="CA609">
        <v>41</v>
      </c>
      <c r="CB609">
        <v>41</v>
      </c>
      <c r="CC609">
        <v>48</v>
      </c>
      <c r="CD609">
        <v>52</v>
      </c>
      <c r="CE609">
        <v>52</v>
      </c>
      <c r="CF609" t="s">
        <v>272</v>
      </c>
    </row>
    <row r="610" spans="1:84" x14ac:dyDescent="0.25">
      <c r="A610" t="s">
        <v>123</v>
      </c>
      <c r="B610">
        <v>45.1</v>
      </c>
      <c r="C610">
        <v>15.2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1</v>
      </c>
      <c r="BD610">
        <v>1</v>
      </c>
      <c r="BE610">
        <v>1</v>
      </c>
      <c r="BF610">
        <v>2</v>
      </c>
      <c r="BG610">
        <v>4</v>
      </c>
      <c r="BH610">
        <v>4</v>
      </c>
      <c r="BI610">
        <v>5</v>
      </c>
      <c r="BJ610">
        <v>5</v>
      </c>
      <c r="BK610">
        <v>5</v>
      </c>
      <c r="BL610">
        <v>5</v>
      </c>
      <c r="BM610">
        <v>5</v>
      </c>
      <c r="BN610">
        <v>5</v>
      </c>
      <c r="BO610">
        <v>22</v>
      </c>
      <c r="BP610">
        <v>22</v>
      </c>
      <c r="BQ610">
        <v>37</v>
      </c>
      <c r="BR610">
        <v>45</v>
      </c>
      <c r="BS610">
        <v>52</v>
      </c>
      <c r="BT610">
        <v>67</v>
      </c>
      <c r="BU610">
        <v>67</v>
      </c>
      <c r="BV610">
        <v>73</v>
      </c>
      <c r="BW610">
        <v>88</v>
      </c>
      <c r="BX610">
        <v>92</v>
      </c>
      <c r="BY610">
        <v>119</v>
      </c>
      <c r="BZ610">
        <v>125</v>
      </c>
      <c r="CA610">
        <v>130</v>
      </c>
      <c r="CB610">
        <v>167</v>
      </c>
      <c r="CC610">
        <v>179</v>
      </c>
      <c r="CD610">
        <v>219</v>
      </c>
      <c r="CE610">
        <v>231</v>
      </c>
      <c r="CF610" t="s">
        <v>272</v>
      </c>
    </row>
    <row r="611" spans="1:84" x14ac:dyDescent="0.25">
      <c r="A611" t="s">
        <v>124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1</v>
      </c>
      <c r="AG611">
        <v>1</v>
      </c>
      <c r="AH611">
        <v>1</v>
      </c>
      <c r="AI611">
        <v>1</v>
      </c>
      <c r="AJ611">
        <v>0</v>
      </c>
      <c r="AK611">
        <v>0</v>
      </c>
      <c r="AL611">
        <v>0</v>
      </c>
      <c r="AM611">
        <v>10</v>
      </c>
      <c r="AN611">
        <v>10</v>
      </c>
      <c r="AO611">
        <v>10</v>
      </c>
      <c r="AP611">
        <v>10</v>
      </c>
      <c r="AQ611">
        <v>10</v>
      </c>
      <c r="AR611">
        <v>10</v>
      </c>
      <c r="AS611">
        <v>10</v>
      </c>
      <c r="AT611">
        <v>10</v>
      </c>
      <c r="AU611">
        <v>10</v>
      </c>
      <c r="AV611">
        <v>40</v>
      </c>
      <c r="AW611">
        <v>40</v>
      </c>
      <c r="AX611">
        <v>40</v>
      </c>
      <c r="AY611">
        <v>40</v>
      </c>
      <c r="AZ611">
        <v>40</v>
      </c>
      <c r="BA611">
        <v>325</v>
      </c>
      <c r="BB611">
        <v>325</v>
      </c>
      <c r="BC611">
        <v>325</v>
      </c>
      <c r="BD611">
        <v>325</v>
      </c>
      <c r="BE611">
        <v>325</v>
      </c>
      <c r="BF611">
        <v>325</v>
      </c>
      <c r="BG611">
        <v>325</v>
      </c>
      <c r="BH611">
        <v>325</v>
      </c>
      <c r="BI611">
        <v>325</v>
      </c>
      <c r="BJ611">
        <v>325</v>
      </c>
      <c r="BK611">
        <v>325</v>
      </c>
      <c r="BL611">
        <v>325</v>
      </c>
      <c r="BM611">
        <v>325</v>
      </c>
      <c r="BN611">
        <v>325</v>
      </c>
      <c r="BO611">
        <v>587</v>
      </c>
      <c r="BP611">
        <v>597</v>
      </c>
      <c r="BQ611">
        <v>597</v>
      </c>
      <c r="BR611">
        <v>597</v>
      </c>
      <c r="BS611">
        <v>603</v>
      </c>
      <c r="BT611">
        <v>603</v>
      </c>
      <c r="BU611">
        <v>603</v>
      </c>
      <c r="BV611">
        <v>603</v>
      </c>
      <c r="BW611">
        <v>619</v>
      </c>
      <c r="BX611">
        <v>619</v>
      </c>
      <c r="BY611">
        <v>619</v>
      </c>
      <c r="BZ611">
        <v>619</v>
      </c>
      <c r="CA611">
        <v>619</v>
      </c>
      <c r="CB611">
        <v>619</v>
      </c>
      <c r="CC611">
        <v>619</v>
      </c>
      <c r="CD611">
        <v>619</v>
      </c>
      <c r="CE611">
        <v>619</v>
      </c>
      <c r="CF611" t="s">
        <v>272</v>
      </c>
    </row>
    <row r="612" spans="1:84" x14ac:dyDescent="0.25">
      <c r="A612" t="s">
        <v>125</v>
      </c>
      <c r="B612">
        <v>22</v>
      </c>
      <c r="C612">
        <v>-80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1</v>
      </c>
      <c r="BO612">
        <v>1</v>
      </c>
      <c r="BP612">
        <v>1</v>
      </c>
      <c r="BQ612">
        <v>4</v>
      </c>
      <c r="BR612">
        <v>4</v>
      </c>
      <c r="BS612">
        <v>4</v>
      </c>
      <c r="BT612">
        <v>4</v>
      </c>
      <c r="BU612">
        <v>8</v>
      </c>
      <c r="BV612">
        <v>12</v>
      </c>
      <c r="BW612">
        <v>13</v>
      </c>
      <c r="BX612">
        <v>15</v>
      </c>
      <c r="BY612">
        <v>15</v>
      </c>
      <c r="BZ612">
        <v>15</v>
      </c>
      <c r="CA612">
        <v>18</v>
      </c>
      <c r="CB612">
        <v>27</v>
      </c>
      <c r="CC612">
        <v>27</v>
      </c>
      <c r="CD612">
        <v>28</v>
      </c>
      <c r="CE612">
        <v>51</v>
      </c>
      <c r="CF612" t="s">
        <v>272</v>
      </c>
    </row>
    <row r="613" spans="1:84" x14ac:dyDescent="0.25">
      <c r="A613" t="s">
        <v>126</v>
      </c>
      <c r="B613">
        <v>35.126399999999997</v>
      </c>
      <c r="C613">
        <v>33.429900000000004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3</v>
      </c>
      <c r="BM613">
        <v>3</v>
      </c>
      <c r="BN613">
        <v>3</v>
      </c>
      <c r="BO613">
        <v>3</v>
      </c>
      <c r="BP613">
        <v>4</v>
      </c>
      <c r="BQ613">
        <v>15</v>
      </c>
      <c r="BR613">
        <v>15</v>
      </c>
      <c r="BS613">
        <v>15</v>
      </c>
      <c r="BT613">
        <v>22</v>
      </c>
      <c r="BU613">
        <v>23</v>
      </c>
      <c r="BV613">
        <v>28</v>
      </c>
      <c r="BW613">
        <v>28</v>
      </c>
      <c r="BX613">
        <v>28</v>
      </c>
      <c r="BY613">
        <v>33</v>
      </c>
      <c r="BZ613">
        <v>37</v>
      </c>
      <c r="CA613">
        <v>45</v>
      </c>
      <c r="CB613">
        <v>47</v>
      </c>
      <c r="CC613">
        <v>52</v>
      </c>
      <c r="CD613">
        <v>53</v>
      </c>
      <c r="CE613">
        <v>58</v>
      </c>
      <c r="CF613" t="s">
        <v>272</v>
      </c>
    </row>
    <row r="614" spans="1:84" x14ac:dyDescent="0.25">
      <c r="A614" t="s">
        <v>127</v>
      </c>
      <c r="B614">
        <v>49.817500000000003</v>
      </c>
      <c r="C614">
        <v>15.473000000000001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3</v>
      </c>
      <c r="BG614">
        <v>3</v>
      </c>
      <c r="BH614">
        <v>3</v>
      </c>
      <c r="BI614">
        <v>3</v>
      </c>
      <c r="BJ614">
        <v>4</v>
      </c>
      <c r="BK614">
        <v>6</v>
      </c>
      <c r="BL614">
        <v>6</v>
      </c>
      <c r="BM614">
        <v>6</v>
      </c>
      <c r="BN614">
        <v>10</v>
      </c>
      <c r="BO614">
        <v>10</v>
      </c>
      <c r="BP614">
        <v>10</v>
      </c>
      <c r="BQ614">
        <v>11</v>
      </c>
      <c r="BR614">
        <v>11</v>
      </c>
      <c r="BS614">
        <v>11</v>
      </c>
      <c r="BT614">
        <v>25</v>
      </c>
      <c r="BU614">
        <v>45</v>
      </c>
      <c r="BV614">
        <v>61</v>
      </c>
      <c r="BW614">
        <v>67</v>
      </c>
      <c r="BX614">
        <v>72</v>
      </c>
      <c r="BY614">
        <v>78</v>
      </c>
      <c r="BZ614">
        <v>96</v>
      </c>
      <c r="CA614">
        <v>121</v>
      </c>
      <c r="CB614">
        <v>172</v>
      </c>
      <c r="CC614">
        <v>233</v>
      </c>
      <c r="CD614">
        <v>301</v>
      </c>
      <c r="CE614">
        <v>346</v>
      </c>
      <c r="CF614" t="s">
        <v>272</v>
      </c>
    </row>
    <row r="615" spans="1:84" x14ac:dyDescent="0.25">
      <c r="A615" t="s">
        <v>128</v>
      </c>
      <c r="B615">
        <v>61.892600000000002</v>
      </c>
      <c r="C615">
        <v>-6.9118000000000004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33</v>
      </c>
      <c r="BO615">
        <v>38</v>
      </c>
      <c r="BP615">
        <v>47</v>
      </c>
      <c r="BQ615">
        <v>54</v>
      </c>
      <c r="BR615">
        <v>54</v>
      </c>
      <c r="BS615">
        <v>70</v>
      </c>
      <c r="BT615">
        <v>70</v>
      </c>
      <c r="BU615">
        <v>74</v>
      </c>
      <c r="BV615">
        <v>75</v>
      </c>
      <c r="BW615">
        <v>81</v>
      </c>
      <c r="BX615">
        <v>91</v>
      </c>
      <c r="BY615">
        <v>93</v>
      </c>
      <c r="BZ615">
        <v>99</v>
      </c>
      <c r="CA615">
        <v>107</v>
      </c>
      <c r="CB615">
        <v>120</v>
      </c>
      <c r="CC615">
        <v>131</v>
      </c>
      <c r="CD615">
        <v>136</v>
      </c>
      <c r="CE615">
        <v>145</v>
      </c>
      <c r="CF615" t="s">
        <v>272</v>
      </c>
    </row>
    <row r="616" spans="1:84" x14ac:dyDescent="0.25">
      <c r="A616" t="s">
        <v>128</v>
      </c>
      <c r="B616">
        <v>71.706900000000005</v>
      </c>
      <c r="C616">
        <v>-42.604300000000002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2</v>
      </c>
      <c r="BO616">
        <v>2</v>
      </c>
      <c r="BP616">
        <v>2</v>
      </c>
      <c r="BQ616">
        <v>2</v>
      </c>
      <c r="BR616">
        <v>2</v>
      </c>
      <c r="BS616">
        <v>2</v>
      </c>
      <c r="BT616">
        <v>2</v>
      </c>
      <c r="BU616">
        <v>2</v>
      </c>
      <c r="BV616">
        <v>2</v>
      </c>
      <c r="BW616">
        <v>2</v>
      </c>
      <c r="BX616">
        <v>3</v>
      </c>
      <c r="BY616">
        <v>3</v>
      </c>
      <c r="BZ616">
        <v>3</v>
      </c>
      <c r="CA616">
        <v>4</v>
      </c>
      <c r="CB616">
        <v>10</v>
      </c>
      <c r="CC616">
        <v>11</v>
      </c>
      <c r="CD616">
        <v>11</v>
      </c>
      <c r="CE616">
        <v>11</v>
      </c>
      <c r="CF616" t="s">
        <v>272</v>
      </c>
    </row>
    <row r="617" spans="1:84" x14ac:dyDescent="0.25">
      <c r="A617" t="s">
        <v>128</v>
      </c>
      <c r="B617">
        <v>56.2639</v>
      </c>
      <c r="C617">
        <v>9.5017999999999994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1</v>
      </c>
      <c r="AW617">
        <v>1</v>
      </c>
      <c r="AX617">
        <v>1</v>
      </c>
      <c r="AY617">
        <v>1</v>
      </c>
      <c r="AZ617">
        <v>1</v>
      </c>
      <c r="BA617">
        <v>1</v>
      </c>
      <c r="BB617">
        <v>1</v>
      </c>
      <c r="BC617">
        <v>1</v>
      </c>
      <c r="BD617">
        <v>1</v>
      </c>
      <c r="BE617">
        <v>1</v>
      </c>
      <c r="BF617">
        <v>1</v>
      </c>
      <c r="BG617">
        <v>1</v>
      </c>
      <c r="BH617">
        <v>1</v>
      </c>
      <c r="BI617">
        <v>1</v>
      </c>
      <c r="BJ617">
        <v>1</v>
      </c>
      <c r="BK617">
        <v>1</v>
      </c>
      <c r="BL617">
        <v>1</v>
      </c>
      <c r="BM617">
        <v>1</v>
      </c>
      <c r="BN617">
        <v>1</v>
      </c>
      <c r="BO617">
        <v>1</v>
      </c>
      <c r="BP617">
        <v>1</v>
      </c>
      <c r="BQ617">
        <v>1</v>
      </c>
      <c r="BR617">
        <v>1</v>
      </c>
      <c r="BS617">
        <v>1</v>
      </c>
      <c r="BT617">
        <v>1</v>
      </c>
      <c r="BU617">
        <v>1</v>
      </c>
      <c r="BV617">
        <v>894</v>
      </c>
      <c r="BW617">
        <v>1089</v>
      </c>
      <c r="BX617">
        <v>1193</v>
      </c>
      <c r="BY617">
        <v>1283</v>
      </c>
      <c r="BZ617">
        <v>1327</v>
      </c>
      <c r="CA617">
        <v>1378</v>
      </c>
      <c r="CB617">
        <v>1491</v>
      </c>
      <c r="CC617">
        <v>1621</v>
      </c>
      <c r="CD617">
        <v>1736</v>
      </c>
      <c r="CE617">
        <v>1773</v>
      </c>
      <c r="CF617" t="s">
        <v>272</v>
      </c>
    </row>
    <row r="618" spans="1:84" x14ac:dyDescent="0.25">
      <c r="A618" t="s">
        <v>129</v>
      </c>
      <c r="B618">
        <v>11.825100000000001</v>
      </c>
      <c r="C618">
        <v>42.590299999999999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0</v>
      </c>
      <c r="BS618">
        <v>0</v>
      </c>
      <c r="BT618">
        <v>0</v>
      </c>
      <c r="BU618">
        <v>0</v>
      </c>
      <c r="BV618">
        <v>0</v>
      </c>
      <c r="BW618">
        <v>0</v>
      </c>
      <c r="BX618">
        <v>8</v>
      </c>
      <c r="BY618">
        <v>8</v>
      </c>
      <c r="BZ618">
        <v>9</v>
      </c>
      <c r="CA618">
        <v>9</v>
      </c>
      <c r="CB618">
        <v>9</v>
      </c>
      <c r="CC618">
        <v>25</v>
      </c>
      <c r="CD618">
        <v>25</v>
      </c>
      <c r="CE618">
        <v>36</v>
      </c>
      <c r="CF618" t="s">
        <v>272</v>
      </c>
    </row>
    <row r="619" spans="1:84" x14ac:dyDescent="0.25">
      <c r="A619" t="s">
        <v>247</v>
      </c>
      <c r="B619">
        <v>15.414999999999999</v>
      </c>
      <c r="C619">
        <v>-61.371000000000002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>
        <v>0</v>
      </c>
      <c r="BV619">
        <v>0</v>
      </c>
      <c r="BW619">
        <v>0</v>
      </c>
      <c r="BX619">
        <v>0</v>
      </c>
      <c r="BY619">
        <v>0</v>
      </c>
      <c r="BZ619">
        <v>0</v>
      </c>
      <c r="CA619">
        <v>1</v>
      </c>
      <c r="CB619">
        <v>1</v>
      </c>
      <c r="CC619">
        <v>1</v>
      </c>
      <c r="CD619">
        <v>1</v>
      </c>
      <c r="CE619">
        <v>5</v>
      </c>
      <c r="CF619" t="s">
        <v>272</v>
      </c>
    </row>
    <row r="620" spans="1:84" x14ac:dyDescent="0.25">
      <c r="A620" t="s">
        <v>130</v>
      </c>
      <c r="B620">
        <v>18.735700000000001</v>
      </c>
      <c r="C620">
        <v>-70.162700000000001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3</v>
      </c>
      <c r="BO620">
        <v>3</v>
      </c>
      <c r="BP620">
        <v>3</v>
      </c>
      <c r="BQ620">
        <v>3</v>
      </c>
      <c r="BR620">
        <v>3</v>
      </c>
      <c r="BS620">
        <v>3</v>
      </c>
      <c r="BT620">
        <v>4</v>
      </c>
      <c r="BU620">
        <v>5</v>
      </c>
      <c r="BV620">
        <v>9</v>
      </c>
      <c r="BW620">
        <v>16</v>
      </c>
      <c r="BX620">
        <v>16</v>
      </c>
      <c r="BY620">
        <v>16</v>
      </c>
      <c r="BZ620">
        <v>17</v>
      </c>
      <c r="CA620">
        <v>33</v>
      </c>
      <c r="CB620">
        <v>36</v>
      </c>
      <c r="CC620">
        <v>50</v>
      </c>
      <c r="CD620">
        <v>80</v>
      </c>
      <c r="CE620">
        <v>98</v>
      </c>
      <c r="CF620" t="s">
        <v>272</v>
      </c>
    </row>
    <row r="621" spans="1:84" x14ac:dyDescent="0.25">
      <c r="A621" t="s">
        <v>131</v>
      </c>
      <c r="B621">
        <v>-1.8311999999999999</v>
      </c>
      <c r="C621">
        <v>-78.183400000000006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3</v>
      </c>
      <c r="BL621">
        <v>3</v>
      </c>
      <c r="BM621">
        <v>3</v>
      </c>
      <c r="BN621">
        <v>3</v>
      </c>
      <c r="BO621">
        <v>3</v>
      </c>
      <c r="BP621">
        <v>3</v>
      </c>
      <c r="BQ621">
        <v>3</v>
      </c>
      <c r="BR621">
        <v>3</v>
      </c>
      <c r="BS621">
        <v>3</v>
      </c>
      <c r="BT621">
        <v>3</v>
      </c>
      <c r="BU621">
        <v>54</v>
      </c>
      <c r="BV621">
        <v>58</v>
      </c>
      <c r="BW621">
        <v>65</v>
      </c>
      <c r="BX621">
        <v>65</v>
      </c>
      <c r="BY621">
        <v>100</v>
      </c>
      <c r="BZ621">
        <v>100</v>
      </c>
      <c r="CA621">
        <v>100</v>
      </c>
      <c r="CB621">
        <v>100</v>
      </c>
      <c r="CC621">
        <v>140</v>
      </c>
      <c r="CD621">
        <v>339</v>
      </c>
      <c r="CE621">
        <v>368</v>
      </c>
      <c r="CF621" t="s">
        <v>272</v>
      </c>
    </row>
    <row r="622" spans="1:84" x14ac:dyDescent="0.25">
      <c r="A622" t="s">
        <v>132</v>
      </c>
      <c r="B622">
        <v>26</v>
      </c>
      <c r="C622">
        <v>30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1</v>
      </c>
      <c r="AP622">
        <v>1</v>
      </c>
      <c r="AQ622">
        <v>1</v>
      </c>
      <c r="AR622">
        <v>1</v>
      </c>
      <c r="AS622">
        <v>1</v>
      </c>
      <c r="AT622">
        <v>1</v>
      </c>
      <c r="AU622">
        <v>1</v>
      </c>
      <c r="AV622">
        <v>1</v>
      </c>
      <c r="AW622">
        <v>1</v>
      </c>
      <c r="AX622">
        <v>1</v>
      </c>
      <c r="AY622">
        <v>1</v>
      </c>
      <c r="AZ622">
        <v>1</v>
      </c>
      <c r="BA622">
        <v>27</v>
      </c>
      <c r="BB622">
        <v>27</v>
      </c>
      <c r="BC622">
        <v>27</v>
      </c>
      <c r="BD622">
        <v>27</v>
      </c>
      <c r="BE622">
        <v>21</v>
      </c>
      <c r="BF622">
        <v>27</v>
      </c>
      <c r="BG622">
        <v>32</v>
      </c>
      <c r="BH622">
        <v>32</v>
      </c>
      <c r="BI622">
        <v>32</v>
      </c>
      <c r="BJ622">
        <v>39</v>
      </c>
      <c r="BK622">
        <v>41</v>
      </c>
      <c r="BL622">
        <v>56</v>
      </c>
      <c r="BM622">
        <v>56</v>
      </c>
      <c r="BN622">
        <v>80</v>
      </c>
      <c r="BO622">
        <v>95</v>
      </c>
      <c r="BP622">
        <v>102</v>
      </c>
      <c r="BQ622">
        <v>116</v>
      </c>
      <c r="BR622">
        <v>121</v>
      </c>
      <c r="BS622">
        <v>132</v>
      </c>
      <c r="BT622">
        <v>150</v>
      </c>
      <c r="BU622">
        <v>157</v>
      </c>
      <c r="BV622">
        <v>179</v>
      </c>
      <c r="BW622">
        <v>201</v>
      </c>
      <c r="BX622">
        <v>216</v>
      </c>
      <c r="BY622">
        <v>241</v>
      </c>
      <c r="BZ622">
        <v>247</v>
      </c>
      <c r="CA622">
        <v>259</v>
      </c>
      <c r="CB622">
        <v>276</v>
      </c>
      <c r="CC622">
        <v>305</v>
      </c>
      <c r="CD622">
        <v>348</v>
      </c>
      <c r="CE622">
        <v>384</v>
      </c>
      <c r="CF622" t="s">
        <v>272</v>
      </c>
    </row>
    <row r="623" spans="1:84" x14ac:dyDescent="0.25">
      <c r="A623" t="s">
        <v>133</v>
      </c>
      <c r="B623">
        <v>13.7942</v>
      </c>
      <c r="C623">
        <v>-88.896500000000003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v>0</v>
      </c>
      <c r="BV623">
        <v>0</v>
      </c>
      <c r="BW623">
        <v>0</v>
      </c>
      <c r="BX623">
        <v>0</v>
      </c>
      <c r="BY623">
        <v>2</v>
      </c>
      <c r="BZ623">
        <v>2</v>
      </c>
      <c r="CA623">
        <v>5</v>
      </c>
      <c r="CB623">
        <v>5</v>
      </c>
      <c r="CC623">
        <v>9</v>
      </c>
      <c r="CD623">
        <v>14</v>
      </c>
      <c r="CE623">
        <v>15</v>
      </c>
      <c r="CF623" t="s">
        <v>272</v>
      </c>
    </row>
    <row r="624" spans="1:84" x14ac:dyDescent="0.25">
      <c r="A624" t="s">
        <v>134</v>
      </c>
      <c r="B624">
        <v>1.5</v>
      </c>
      <c r="C624">
        <v>10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1</v>
      </c>
      <c r="BV624">
        <v>1</v>
      </c>
      <c r="BW624">
        <v>1</v>
      </c>
      <c r="BX624">
        <v>1</v>
      </c>
      <c r="BY624">
        <v>1</v>
      </c>
      <c r="BZ624">
        <v>1</v>
      </c>
      <c r="CA624">
        <v>3</v>
      </c>
      <c r="CB624">
        <v>3</v>
      </c>
      <c r="CC624">
        <v>3</v>
      </c>
      <c r="CD624">
        <v>3</v>
      </c>
      <c r="CE624">
        <v>3</v>
      </c>
      <c r="CF624" t="s">
        <v>272</v>
      </c>
    </row>
    <row r="625" spans="1:84" x14ac:dyDescent="0.25">
      <c r="A625" t="s">
        <v>135</v>
      </c>
      <c r="B625">
        <v>15.179399999999999</v>
      </c>
      <c r="C625">
        <v>39.782299999999999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0</v>
      </c>
      <c r="BT625">
        <v>0</v>
      </c>
      <c r="BU625">
        <v>0</v>
      </c>
      <c r="BV625">
        <v>0</v>
      </c>
      <c r="BW625">
        <v>0</v>
      </c>
      <c r="BX625">
        <v>0</v>
      </c>
      <c r="BY625">
        <v>0</v>
      </c>
      <c r="BZ625">
        <v>0</v>
      </c>
      <c r="CA625">
        <v>0</v>
      </c>
      <c r="CB625">
        <v>0</v>
      </c>
      <c r="CC625">
        <v>0</v>
      </c>
      <c r="CD625">
        <v>0</v>
      </c>
      <c r="CE625">
        <v>0</v>
      </c>
      <c r="CF625" t="s">
        <v>272</v>
      </c>
    </row>
    <row r="626" spans="1:84" x14ac:dyDescent="0.25">
      <c r="A626" t="s">
        <v>136</v>
      </c>
      <c r="B626">
        <v>58.595300000000002</v>
      </c>
      <c r="C626">
        <v>25.0136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1</v>
      </c>
      <c r="BF626">
        <v>1</v>
      </c>
      <c r="BG626">
        <v>1</v>
      </c>
      <c r="BH626">
        <v>1</v>
      </c>
      <c r="BI626">
        <v>1</v>
      </c>
      <c r="BJ626">
        <v>1</v>
      </c>
      <c r="BK626">
        <v>1</v>
      </c>
      <c r="BL626">
        <v>2</v>
      </c>
      <c r="BM626">
        <v>2</v>
      </c>
      <c r="BN626">
        <v>7</v>
      </c>
      <c r="BO626">
        <v>8</v>
      </c>
      <c r="BP626">
        <v>8</v>
      </c>
      <c r="BQ626">
        <v>11</v>
      </c>
      <c r="BR626">
        <v>20</v>
      </c>
      <c r="BS626">
        <v>20</v>
      </c>
      <c r="BT626">
        <v>20</v>
      </c>
      <c r="BU626">
        <v>26</v>
      </c>
      <c r="BV626">
        <v>33</v>
      </c>
      <c r="BW626">
        <v>45</v>
      </c>
      <c r="BX626">
        <v>48</v>
      </c>
      <c r="BY626">
        <v>59</v>
      </c>
      <c r="BZ626">
        <v>62</v>
      </c>
      <c r="CA626">
        <v>62</v>
      </c>
      <c r="CB626">
        <v>69</v>
      </c>
      <c r="CC626">
        <v>72</v>
      </c>
      <c r="CD626">
        <v>83</v>
      </c>
      <c r="CE626">
        <v>93</v>
      </c>
      <c r="CF626" t="s">
        <v>272</v>
      </c>
    </row>
    <row r="627" spans="1:84" x14ac:dyDescent="0.25">
      <c r="A627" t="s">
        <v>137</v>
      </c>
      <c r="B627">
        <v>-26.522500000000001</v>
      </c>
      <c r="C627">
        <v>31.465900000000001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0</v>
      </c>
      <c r="BT627">
        <v>0</v>
      </c>
      <c r="BU627">
        <v>0</v>
      </c>
      <c r="BV627">
        <v>0</v>
      </c>
      <c r="BW627">
        <v>0</v>
      </c>
      <c r="BX627">
        <v>0</v>
      </c>
      <c r="BY627">
        <v>0</v>
      </c>
      <c r="BZ627">
        <v>0</v>
      </c>
      <c r="CA627">
        <v>4</v>
      </c>
      <c r="CB627">
        <v>4</v>
      </c>
      <c r="CC627">
        <v>7</v>
      </c>
      <c r="CD627">
        <v>7</v>
      </c>
      <c r="CE627">
        <v>7</v>
      </c>
      <c r="CF627" t="s">
        <v>272</v>
      </c>
    </row>
    <row r="628" spans="1:84" x14ac:dyDescent="0.25">
      <c r="A628" t="s">
        <v>138</v>
      </c>
      <c r="B628">
        <v>9.1449999999999996</v>
      </c>
      <c r="C628">
        <v>40.489699999999999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4</v>
      </c>
      <c r="BM628">
        <v>4</v>
      </c>
      <c r="BN628">
        <v>0</v>
      </c>
      <c r="BO628">
        <v>0</v>
      </c>
      <c r="BP628">
        <v>0</v>
      </c>
      <c r="BQ628">
        <v>0</v>
      </c>
      <c r="BR628">
        <v>1</v>
      </c>
      <c r="BS628">
        <v>1</v>
      </c>
      <c r="BT628">
        <v>4</v>
      </c>
      <c r="BU628">
        <v>2</v>
      </c>
      <c r="BV628">
        <v>2</v>
      </c>
      <c r="BW628">
        <v>3</v>
      </c>
      <c r="BX628">
        <v>3</v>
      </c>
      <c r="BY628">
        <v>4</v>
      </c>
      <c r="BZ628">
        <v>4</v>
      </c>
      <c r="CA628">
        <v>4</v>
      </c>
      <c r="CB628">
        <v>4</v>
      </c>
      <c r="CC628">
        <v>4</v>
      </c>
      <c r="CD628">
        <v>4</v>
      </c>
      <c r="CE628">
        <v>4</v>
      </c>
      <c r="CF628" t="s">
        <v>272</v>
      </c>
    </row>
    <row r="629" spans="1:84" x14ac:dyDescent="0.25">
      <c r="A629" t="s">
        <v>139</v>
      </c>
      <c r="B629">
        <v>-17.7134</v>
      </c>
      <c r="C629">
        <v>178.065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0</v>
      </c>
      <c r="BU629">
        <v>0</v>
      </c>
      <c r="BV629">
        <v>0</v>
      </c>
      <c r="BW629">
        <v>0</v>
      </c>
      <c r="BX629">
        <v>0</v>
      </c>
      <c r="BY629">
        <v>0</v>
      </c>
      <c r="BZ629">
        <v>0</v>
      </c>
      <c r="CA629">
        <v>0</v>
      </c>
      <c r="CB629">
        <v>0</v>
      </c>
      <c r="CC629">
        <v>0</v>
      </c>
      <c r="CD629">
        <v>0</v>
      </c>
      <c r="CE629">
        <v>0</v>
      </c>
      <c r="CF629" t="s">
        <v>272</v>
      </c>
    </row>
    <row r="630" spans="1:84" x14ac:dyDescent="0.25">
      <c r="A630" t="s">
        <v>140</v>
      </c>
      <c r="B630">
        <v>64</v>
      </c>
      <c r="C630">
        <v>26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1</v>
      </c>
      <c r="Z630">
        <v>1</v>
      </c>
      <c r="AA630">
        <v>1</v>
      </c>
      <c r="AB630">
        <v>1</v>
      </c>
      <c r="AC630">
        <v>1</v>
      </c>
      <c r="AD630">
        <v>1</v>
      </c>
      <c r="AE630">
        <v>1</v>
      </c>
      <c r="AF630">
        <v>1</v>
      </c>
      <c r="AG630">
        <v>1</v>
      </c>
      <c r="AH630">
        <v>1</v>
      </c>
      <c r="AI630">
        <v>1</v>
      </c>
      <c r="AJ630">
        <v>1</v>
      </c>
      <c r="AK630">
        <v>1</v>
      </c>
      <c r="AL630">
        <v>1</v>
      </c>
      <c r="AM630">
        <v>1</v>
      </c>
      <c r="AN630">
        <v>1</v>
      </c>
      <c r="AO630">
        <v>1</v>
      </c>
      <c r="AP630">
        <v>1</v>
      </c>
      <c r="AQ630">
        <v>1</v>
      </c>
      <c r="AR630">
        <v>1</v>
      </c>
      <c r="AS630">
        <v>1</v>
      </c>
      <c r="AT630">
        <v>1</v>
      </c>
      <c r="AU630">
        <v>1</v>
      </c>
      <c r="AV630">
        <v>1</v>
      </c>
      <c r="AW630">
        <v>1</v>
      </c>
      <c r="AX630">
        <v>1</v>
      </c>
      <c r="AY630">
        <v>1</v>
      </c>
      <c r="AZ630">
        <v>1</v>
      </c>
      <c r="BA630">
        <v>1</v>
      </c>
      <c r="BB630">
        <v>1</v>
      </c>
      <c r="BC630">
        <v>1</v>
      </c>
      <c r="BD630">
        <v>1</v>
      </c>
      <c r="BE630">
        <v>10</v>
      </c>
      <c r="BF630">
        <v>10</v>
      </c>
      <c r="BG630">
        <v>10</v>
      </c>
      <c r="BH630">
        <v>10</v>
      </c>
      <c r="BI630">
        <v>10</v>
      </c>
      <c r="BJ630">
        <v>10</v>
      </c>
      <c r="BK630">
        <v>10</v>
      </c>
      <c r="BL630">
        <v>10</v>
      </c>
      <c r="BM630">
        <v>10</v>
      </c>
      <c r="BN630">
        <v>10</v>
      </c>
      <c r="BO630">
        <v>10</v>
      </c>
      <c r="BP630">
        <v>10</v>
      </c>
      <c r="BQ630">
        <v>10</v>
      </c>
      <c r="BR630">
        <v>10</v>
      </c>
      <c r="BS630">
        <v>10</v>
      </c>
      <c r="BT630">
        <v>10</v>
      </c>
      <c r="BU630">
        <v>10</v>
      </c>
      <c r="BV630">
        <v>10</v>
      </c>
      <c r="BW630">
        <v>300</v>
      </c>
      <c r="BX630">
        <v>300</v>
      </c>
      <c r="BY630">
        <v>300</v>
      </c>
      <c r="BZ630">
        <v>300</v>
      </c>
      <c r="CA630">
        <v>300</v>
      </c>
      <c r="CB630">
        <v>300</v>
      </c>
      <c r="CC630">
        <v>300</v>
      </c>
      <c r="CD630">
        <v>300</v>
      </c>
      <c r="CE630">
        <v>300</v>
      </c>
      <c r="CF630" t="s">
        <v>272</v>
      </c>
    </row>
    <row r="631" spans="1:84" x14ac:dyDescent="0.25">
      <c r="A631" t="s">
        <v>141</v>
      </c>
      <c r="B631">
        <v>3.9339</v>
      </c>
      <c r="C631">
        <v>-53.125799999999998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6</v>
      </c>
      <c r="BM631">
        <v>6</v>
      </c>
      <c r="BN631">
        <v>6</v>
      </c>
      <c r="BO631">
        <v>6</v>
      </c>
      <c r="BP631">
        <v>6</v>
      </c>
      <c r="BQ631">
        <v>6</v>
      </c>
      <c r="BR631">
        <v>6</v>
      </c>
      <c r="BS631">
        <v>6</v>
      </c>
      <c r="BT631">
        <v>6</v>
      </c>
      <c r="BU631">
        <v>6</v>
      </c>
      <c r="BV631">
        <v>15</v>
      </c>
      <c r="BW631">
        <v>15</v>
      </c>
      <c r="BX631">
        <v>22</v>
      </c>
      <c r="BY631">
        <v>22</v>
      </c>
      <c r="BZ631">
        <v>22</v>
      </c>
      <c r="CA631">
        <v>34</v>
      </c>
      <c r="CB631">
        <v>34</v>
      </c>
      <c r="CC631">
        <v>34</v>
      </c>
      <c r="CD631">
        <v>43</v>
      </c>
      <c r="CE631">
        <v>43</v>
      </c>
      <c r="CF631" t="s">
        <v>272</v>
      </c>
    </row>
    <row r="632" spans="1:84" x14ac:dyDescent="0.25">
      <c r="A632" t="s">
        <v>141</v>
      </c>
      <c r="B632">
        <v>-17.6797</v>
      </c>
      <c r="C632">
        <v>149.4068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0</v>
      </c>
      <c r="BT632">
        <v>0</v>
      </c>
      <c r="BU632">
        <v>0</v>
      </c>
      <c r="BV632">
        <v>0</v>
      </c>
      <c r="BW632">
        <v>0</v>
      </c>
      <c r="BX632">
        <v>0</v>
      </c>
      <c r="BY632">
        <v>0</v>
      </c>
      <c r="BZ632">
        <v>0</v>
      </c>
      <c r="CA632">
        <v>0</v>
      </c>
      <c r="CB632">
        <v>0</v>
      </c>
      <c r="CC632">
        <v>0</v>
      </c>
      <c r="CD632">
        <v>0</v>
      </c>
      <c r="CE632">
        <v>0</v>
      </c>
      <c r="CF632" t="s">
        <v>272</v>
      </c>
    </row>
    <row r="633" spans="1:84" x14ac:dyDescent="0.25">
      <c r="A633" t="s">
        <v>141</v>
      </c>
      <c r="B633">
        <v>16.25</v>
      </c>
      <c r="C633">
        <v>-61.583300000000001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17</v>
      </c>
      <c r="BS633">
        <v>17</v>
      </c>
      <c r="BT633">
        <v>17</v>
      </c>
      <c r="BU633">
        <v>22</v>
      </c>
      <c r="BV633">
        <v>24</v>
      </c>
      <c r="BW633">
        <v>24</v>
      </c>
      <c r="BX633">
        <v>24</v>
      </c>
      <c r="BY633">
        <v>24</v>
      </c>
      <c r="BZ633">
        <v>31</v>
      </c>
      <c r="CA633">
        <v>31</v>
      </c>
      <c r="CB633">
        <v>31</v>
      </c>
      <c r="CC633">
        <v>43</v>
      </c>
      <c r="CD633">
        <v>43</v>
      </c>
      <c r="CE633">
        <v>67</v>
      </c>
      <c r="CF633" t="s">
        <v>272</v>
      </c>
    </row>
    <row r="634" spans="1:84" x14ac:dyDescent="0.25">
      <c r="A634" t="s">
        <v>141</v>
      </c>
      <c r="B634">
        <v>14.641500000000001</v>
      </c>
      <c r="C634">
        <v>-61.0242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0</v>
      </c>
      <c r="BS634">
        <v>0</v>
      </c>
      <c r="BT634">
        <v>0</v>
      </c>
      <c r="BU634">
        <v>27</v>
      </c>
      <c r="BV634">
        <v>27</v>
      </c>
      <c r="BW634">
        <v>27</v>
      </c>
      <c r="BX634">
        <v>27</v>
      </c>
      <c r="BY634">
        <v>27</v>
      </c>
      <c r="BZ634">
        <v>50</v>
      </c>
      <c r="CA634">
        <v>50</v>
      </c>
      <c r="CB634">
        <v>50</v>
      </c>
      <c r="CC634">
        <v>50</v>
      </c>
      <c r="CD634">
        <v>50</v>
      </c>
      <c r="CE634">
        <v>50</v>
      </c>
      <c r="CF634" t="s">
        <v>272</v>
      </c>
    </row>
    <row r="635" spans="1:84" x14ac:dyDescent="0.25">
      <c r="A635" t="s">
        <v>141</v>
      </c>
      <c r="B635">
        <v>-12.827500000000001</v>
      </c>
      <c r="C635">
        <v>45.166200000000003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0</v>
      </c>
      <c r="BS635">
        <v>0</v>
      </c>
      <c r="BT635">
        <v>10</v>
      </c>
      <c r="BU635">
        <v>10</v>
      </c>
      <c r="BV635">
        <v>10</v>
      </c>
      <c r="BW635">
        <v>10</v>
      </c>
      <c r="BX635">
        <v>10</v>
      </c>
      <c r="BY635">
        <v>14</v>
      </c>
      <c r="BZ635">
        <v>14</v>
      </c>
      <c r="CA635">
        <v>14</v>
      </c>
      <c r="CB635">
        <v>22</v>
      </c>
      <c r="CC635">
        <v>22</v>
      </c>
      <c r="CD635">
        <v>22</v>
      </c>
      <c r="CE635">
        <v>50</v>
      </c>
      <c r="CF635" t="s">
        <v>272</v>
      </c>
    </row>
    <row r="636" spans="1:84" x14ac:dyDescent="0.25">
      <c r="A636" t="s">
        <v>141</v>
      </c>
      <c r="B636">
        <v>-20.904299999999999</v>
      </c>
      <c r="C636">
        <v>165.61799999999999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</v>
      </c>
      <c r="BT636">
        <v>0</v>
      </c>
      <c r="BU636">
        <v>0</v>
      </c>
      <c r="BV636">
        <v>0</v>
      </c>
      <c r="BW636">
        <v>1</v>
      </c>
      <c r="BX636">
        <v>1</v>
      </c>
      <c r="BY636">
        <v>1</v>
      </c>
      <c r="BZ636">
        <v>1</v>
      </c>
      <c r="CA636">
        <v>1</v>
      </c>
      <c r="CB636">
        <v>1</v>
      </c>
      <c r="CC636">
        <v>1</v>
      </c>
      <c r="CD636">
        <v>1</v>
      </c>
      <c r="CE636">
        <v>1</v>
      </c>
      <c r="CF636" t="s">
        <v>272</v>
      </c>
    </row>
    <row r="637" spans="1:84" x14ac:dyDescent="0.25">
      <c r="A637" t="s">
        <v>141</v>
      </c>
      <c r="B637">
        <v>-21.135100000000001</v>
      </c>
      <c r="C637">
        <v>55.247100000000003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1</v>
      </c>
      <c r="BO637">
        <v>1</v>
      </c>
      <c r="BP637">
        <v>1</v>
      </c>
      <c r="BQ637">
        <v>1</v>
      </c>
      <c r="BR637">
        <v>1</v>
      </c>
      <c r="BS637">
        <v>1</v>
      </c>
      <c r="BT637">
        <v>1</v>
      </c>
      <c r="BU637">
        <v>1</v>
      </c>
      <c r="BV637">
        <v>40</v>
      </c>
      <c r="BW637">
        <v>40</v>
      </c>
      <c r="BX637">
        <v>40</v>
      </c>
      <c r="BY637">
        <v>40</v>
      </c>
      <c r="BZ637">
        <v>40</v>
      </c>
      <c r="CA637">
        <v>40</v>
      </c>
      <c r="CB637">
        <v>40</v>
      </c>
      <c r="CC637">
        <v>40</v>
      </c>
      <c r="CD637">
        <v>40</v>
      </c>
      <c r="CE637">
        <v>40</v>
      </c>
      <c r="CF637" t="s">
        <v>272</v>
      </c>
    </row>
    <row r="638" spans="1:84" x14ac:dyDescent="0.25">
      <c r="A638" t="s">
        <v>141</v>
      </c>
      <c r="B638">
        <v>17.899999999999999</v>
      </c>
      <c r="C638">
        <v>-62.833300000000001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1</v>
      </c>
      <c r="BU638">
        <v>1</v>
      </c>
      <c r="BV638">
        <v>1</v>
      </c>
      <c r="BW638">
        <v>1</v>
      </c>
      <c r="BX638">
        <v>1</v>
      </c>
      <c r="BY638">
        <v>1</v>
      </c>
      <c r="BZ638">
        <v>1</v>
      </c>
      <c r="CA638">
        <v>1</v>
      </c>
      <c r="CB638">
        <v>1</v>
      </c>
      <c r="CC638">
        <v>1</v>
      </c>
      <c r="CD638">
        <v>1</v>
      </c>
      <c r="CE638">
        <v>1</v>
      </c>
      <c r="CF638" t="s">
        <v>272</v>
      </c>
    </row>
    <row r="639" spans="1:84" x14ac:dyDescent="0.25">
      <c r="A639" t="s">
        <v>141</v>
      </c>
      <c r="B639">
        <v>18.070799999999998</v>
      </c>
      <c r="C639">
        <v>-63.0501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2</v>
      </c>
      <c r="BU639">
        <v>2</v>
      </c>
      <c r="BV639">
        <v>2</v>
      </c>
      <c r="BW639">
        <v>2</v>
      </c>
      <c r="BX639">
        <v>2</v>
      </c>
      <c r="BY639">
        <v>5</v>
      </c>
      <c r="BZ639">
        <v>7</v>
      </c>
      <c r="CA639">
        <v>7</v>
      </c>
      <c r="CB639">
        <v>7</v>
      </c>
      <c r="CC639">
        <v>7</v>
      </c>
      <c r="CD639">
        <v>7</v>
      </c>
      <c r="CE639">
        <v>11</v>
      </c>
      <c r="CF639" t="s">
        <v>272</v>
      </c>
    </row>
    <row r="640" spans="1:84" x14ac:dyDescent="0.25">
      <c r="A640" t="s">
        <v>141</v>
      </c>
      <c r="B640">
        <v>46.227600000000002</v>
      </c>
      <c r="C640">
        <v>2.2136999999999998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2</v>
      </c>
      <c r="Z640">
        <v>2</v>
      </c>
      <c r="AA640">
        <v>2</v>
      </c>
      <c r="AB640">
        <v>4</v>
      </c>
      <c r="AC640">
        <v>4</v>
      </c>
      <c r="AD640">
        <v>4</v>
      </c>
      <c r="AE640">
        <v>4</v>
      </c>
      <c r="AF640">
        <v>4</v>
      </c>
      <c r="AG640">
        <v>4</v>
      </c>
      <c r="AH640">
        <v>4</v>
      </c>
      <c r="AI640">
        <v>4</v>
      </c>
      <c r="AJ640">
        <v>4</v>
      </c>
      <c r="AK640">
        <v>4</v>
      </c>
      <c r="AL640">
        <v>11</v>
      </c>
      <c r="AM640">
        <v>11</v>
      </c>
      <c r="AN640">
        <v>11</v>
      </c>
      <c r="AO640">
        <v>11</v>
      </c>
      <c r="AP640">
        <v>12</v>
      </c>
      <c r="AQ640">
        <v>12</v>
      </c>
      <c r="AR640">
        <v>12</v>
      </c>
      <c r="AS640">
        <v>12</v>
      </c>
      <c r="AT640">
        <v>12</v>
      </c>
      <c r="AU640">
        <v>12</v>
      </c>
      <c r="AV640">
        <v>12</v>
      </c>
      <c r="AW640">
        <v>12</v>
      </c>
      <c r="AX640">
        <v>12</v>
      </c>
      <c r="AY640">
        <v>12</v>
      </c>
      <c r="AZ640">
        <v>12</v>
      </c>
      <c r="BA640">
        <v>12</v>
      </c>
      <c r="BB640">
        <v>12</v>
      </c>
      <c r="BC640">
        <v>12</v>
      </c>
      <c r="BD640">
        <v>12</v>
      </c>
      <c r="BE640">
        <v>12</v>
      </c>
      <c r="BF640">
        <v>12</v>
      </c>
      <c r="BG640">
        <v>12</v>
      </c>
      <c r="BH640">
        <v>12</v>
      </c>
      <c r="BI640">
        <v>12</v>
      </c>
      <c r="BJ640">
        <v>12</v>
      </c>
      <c r="BK640">
        <v>12</v>
      </c>
      <c r="BL640">
        <v>2200</v>
      </c>
      <c r="BM640">
        <v>2200</v>
      </c>
      <c r="BN640">
        <v>3243</v>
      </c>
      <c r="BO640">
        <v>3900</v>
      </c>
      <c r="BP640">
        <v>4948</v>
      </c>
      <c r="BQ640">
        <v>5700</v>
      </c>
      <c r="BR640">
        <v>5700</v>
      </c>
      <c r="BS640">
        <v>7202</v>
      </c>
      <c r="BT640">
        <v>7927</v>
      </c>
      <c r="BU640">
        <v>9444</v>
      </c>
      <c r="BV640">
        <v>10934</v>
      </c>
      <c r="BW640">
        <v>12428</v>
      </c>
      <c r="BX640">
        <v>14008</v>
      </c>
      <c r="BY640">
        <v>15438</v>
      </c>
      <c r="BZ640">
        <v>16183</v>
      </c>
      <c r="CA640">
        <v>17250</v>
      </c>
      <c r="CB640">
        <v>19337</v>
      </c>
      <c r="CC640">
        <v>21254</v>
      </c>
      <c r="CD640">
        <v>23206</v>
      </c>
      <c r="CE640">
        <v>24932</v>
      </c>
      <c r="CF640" t="s">
        <v>272</v>
      </c>
    </row>
    <row r="641" spans="1:84" x14ac:dyDescent="0.25">
      <c r="A641" t="s">
        <v>142</v>
      </c>
      <c r="B641">
        <v>-0.80369999999999997</v>
      </c>
      <c r="C641">
        <v>11.609400000000001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0</v>
      </c>
      <c r="BS641">
        <v>0</v>
      </c>
      <c r="BT641">
        <v>0</v>
      </c>
      <c r="BU641">
        <v>0</v>
      </c>
      <c r="BV641">
        <v>0</v>
      </c>
      <c r="BW641">
        <v>0</v>
      </c>
      <c r="BX641">
        <v>1</v>
      </c>
      <c r="BY641">
        <v>1</v>
      </c>
      <c r="BZ641">
        <v>1</v>
      </c>
      <c r="CA641">
        <v>1</v>
      </c>
      <c r="CB641">
        <v>1</v>
      </c>
      <c r="CC641">
        <v>1</v>
      </c>
      <c r="CD641">
        <v>1</v>
      </c>
      <c r="CE641">
        <v>1</v>
      </c>
      <c r="CF641" t="s">
        <v>272</v>
      </c>
    </row>
    <row r="642" spans="1:84" x14ac:dyDescent="0.25">
      <c r="A642" t="s">
        <v>143</v>
      </c>
      <c r="B642">
        <v>13.443199999999999</v>
      </c>
      <c r="C642">
        <v>-15.3101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0</v>
      </c>
      <c r="BS642">
        <v>0</v>
      </c>
      <c r="BT642">
        <v>0</v>
      </c>
      <c r="BU642">
        <v>0</v>
      </c>
      <c r="BV642">
        <v>2</v>
      </c>
      <c r="BW642">
        <v>2</v>
      </c>
      <c r="BX642">
        <v>2</v>
      </c>
      <c r="BY642">
        <v>2</v>
      </c>
      <c r="BZ642">
        <v>2</v>
      </c>
      <c r="CA642">
        <v>2</v>
      </c>
      <c r="CB642">
        <v>2</v>
      </c>
      <c r="CC642">
        <v>2</v>
      </c>
      <c r="CD642">
        <v>2</v>
      </c>
      <c r="CE642">
        <v>2</v>
      </c>
      <c r="CF642" t="s">
        <v>272</v>
      </c>
    </row>
    <row r="643" spans="1:84" x14ac:dyDescent="0.25">
      <c r="A643" t="s">
        <v>144</v>
      </c>
      <c r="B643">
        <v>42.315399999999997</v>
      </c>
      <c r="C643">
        <v>43.356900000000003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1</v>
      </c>
      <c r="BG643">
        <v>1</v>
      </c>
      <c r="BH643">
        <v>1</v>
      </c>
      <c r="BI643">
        <v>1</v>
      </c>
      <c r="BJ643">
        <v>1</v>
      </c>
      <c r="BK643">
        <v>1</v>
      </c>
      <c r="BL643">
        <v>3</v>
      </c>
      <c r="BM643">
        <v>3</v>
      </c>
      <c r="BN643">
        <v>9</v>
      </c>
      <c r="BO643">
        <v>10</v>
      </c>
      <c r="BP643">
        <v>11</v>
      </c>
      <c r="BQ643">
        <v>14</v>
      </c>
      <c r="BR643">
        <v>14</v>
      </c>
      <c r="BS643">
        <v>18</v>
      </c>
      <c r="BT643">
        <v>20</v>
      </c>
      <c r="BU643">
        <v>21</v>
      </c>
      <c r="BV643">
        <v>23</v>
      </c>
      <c r="BW643">
        <v>26</v>
      </c>
      <c r="BX643">
        <v>28</v>
      </c>
      <c r="BY643">
        <v>36</v>
      </c>
      <c r="BZ643">
        <v>36</v>
      </c>
      <c r="CA643">
        <v>39</v>
      </c>
      <c r="CB643">
        <v>46</v>
      </c>
      <c r="CC643">
        <v>50</v>
      </c>
      <c r="CD643">
        <v>51</v>
      </c>
      <c r="CE643">
        <v>54</v>
      </c>
      <c r="CF643" t="s">
        <v>272</v>
      </c>
    </row>
    <row r="644" spans="1:84" x14ac:dyDescent="0.25">
      <c r="A644" t="s">
        <v>145</v>
      </c>
      <c r="B644">
        <v>51</v>
      </c>
      <c r="C644">
        <v>9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1</v>
      </c>
      <c r="AA644">
        <v>1</v>
      </c>
      <c r="AB644">
        <v>1</v>
      </c>
      <c r="AC644">
        <v>1</v>
      </c>
      <c r="AD644">
        <v>1</v>
      </c>
      <c r="AE644">
        <v>12</v>
      </c>
      <c r="AF644">
        <v>12</v>
      </c>
      <c r="AG644">
        <v>12</v>
      </c>
      <c r="AH644">
        <v>14</v>
      </c>
      <c r="AI644">
        <v>14</v>
      </c>
      <c r="AJ644">
        <v>14</v>
      </c>
      <c r="AK644">
        <v>14</v>
      </c>
      <c r="AL644">
        <v>14</v>
      </c>
      <c r="AM644">
        <v>15</v>
      </c>
      <c r="AN644">
        <v>16</v>
      </c>
      <c r="AO644">
        <v>16</v>
      </c>
      <c r="AP644">
        <v>16</v>
      </c>
      <c r="AQ644">
        <v>16</v>
      </c>
      <c r="AR644">
        <v>16</v>
      </c>
      <c r="AS644">
        <v>16</v>
      </c>
      <c r="AT644">
        <v>16</v>
      </c>
      <c r="AU644">
        <v>16</v>
      </c>
      <c r="AV644">
        <v>17</v>
      </c>
      <c r="AW644">
        <v>18</v>
      </c>
      <c r="AX644">
        <v>18</v>
      </c>
      <c r="AY644">
        <v>18</v>
      </c>
      <c r="AZ644">
        <v>18</v>
      </c>
      <c r="BA644">
        <v>25</v>
      </c>
      <c r="BB644">
        <v>25</v>
      </c>
      <c r="BC644">
        <v>46</v>
      </c>
      <c r="BD644">
        <v>46</v>
      </c>
      <c r="BE644">
        <v>46</v>
      </c>
      <c r="BF644">
        <v>67</v>
      </c>
      <c r="BG644">
        <v>67</v>
      </c>
      <c r="BH644">
        <v>105</v>
      </c>
      <c r="BI644">
        <v>113</v>
      </c>
      <c r="BJ644">
        <v>180</v>
      </c>
      <c r="BK644">
        <v>233</v>
      </c>
      <c r="BL644">
        <v>266</v>
      </c>
      <c r="BM644">
        <v>266</v>
      </c>
      <c r="BN644">
        <v>3243</v>
      </c>
      <c r="BO644">
        <v>3547</v>
      </c>
      <c r="BP644">
        <v>5673</v>
      </c>
      <c r="BQ644">
        <v>6658</v>
      </c>
      <c r="BR644">
        <v>8481</v>
      </c>
      <c r="BS644">
        <v>9211</v>
      </c>
      <c r="BT644">
        <v>13500</v>
      </c>
      <c r="BU644">
        <v>16100</v>
      </c>
      <c r="BV644">
        <v>18700</v>
      </c>
      <c r="BW644">
        <v>22440</v>
      </c>
      <c r="BX644">
        <v>24575</v>
      </c>
      <c r="BY644">
        <v>26400</v>
      </c>
      <c r="BZ644">
        <v>28700</v>
      </c>
      <c r="CA644">
        <v>28700</v>
      </c>
      <c r="CB644">
        <v>36081</v>
      </c>
      <c r="CC644">
        <v>46300</v>
      </c>
      <c r="CD644">
        <v>52407</v>
      </c>
      <c r="CE644">
        <v>53913</v>
      </c>
      <c r="CF644" t="s">
        <v>272</v>
      </c>
    </row>
    <row r="645" spans="1:84" x14ac:dyDescent="0.25">
      <c r="A645" t="s">
        <v>146</v>
      </c>
      <c r="B645">
        <v>7.9465000000000003</v>
      </c>
      <c r="C645">
        <v>-1.0232000000000001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1</v>
      </c>
      <c r="BQ645">
        <v>2</v>
      </c>
      <c r="BR645">
        <v>2</v>
      </c>
      <c r="BS645">
        <v>2</v>
      </c>
      <c r="BT645">
        <v>2</v>
      </c>
      <c r="BU645">
        <v>31</v>
      </c>
      <c r="BV645">
        <v>31</v>
      </c>
      <c r="BW645">
        <v>31</v>
      </c>
      <c r="BX645">
        <v>31</v>
      </c>
      <c r="BY645">
        <v>31</v>
      </c>
      <c r="BZ645">
        <v>31</v>
      </c>
      <c r="CA645">
        <v>31</v>
      </c>
      <c r="CB645">
        <v>31</v>
      </c>
      <c r="CC645">
        <v>34</v>
      </c>
      <c r="CD645">
        <v>3</v>
      </c>
      <c r="CE645">
        <v>4</v>
      </c>
      <c r="CF645" t="s">
        <v>272</v>
      </c>
    </row>
    <row r="646" spans="1:84" x14ac:dyDescent="0.25">
      <c r="A646" t="s">
        <v>248</v>
      </c>
      <c r="B646">
        <v>12.1165</v>
      </c>
      <c r="C646">
        <v>-61.678999999999988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0</v>
      </c>
      <c r="BS646">
        <v>0</v>
      </c>
      <c r="BT646">
        <v>0</v>
      </c>
      <c r="BU646">
        <v>0</v>
      </c>
      <c r="BV646">
        <v>0</v>
      </c>
      <c r="BW646">
        <v>0</v>
      </c>
      <c r="BX646">
        <v>0</v>
      </c>
      <c r="BY646">
        <v>0</v>
      </c>
      <c r="BZ646">
        <v>0</v>
      </c>
      <c r="CA646">
        <v>0</v>
      </c>
      <c r="CB646">
        <v>0</v>
      </c>
      <c r="CC646">
        <v>0</v>
      </c>
      <c r="CD646">
        <v>0</v>
      </c>
      <c r="CE646">
        <v>0</v>
      </c>
      <c r="CF646" t="s">
        <v>272</v>
      </c>
    </row>
    <row r="647" spans="1:84" x14ac:dyDescent="0.25">
      <c r="A647" t="s">
        <v>147</v>
      </c>
      <c r="B647">
        <v>39.074199999999998</v>
      </c>
      <c r="C647">
        <v>21.824300000000001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8</v>
      </c>
      <c r="BE647">
        <v>8</v>
      </c>
      <c r="BF647">
        <v>8</v>
      </c>
      <c r="BG647">
        <v>8</v>
      </c>
      <c r="BH647">
        <v>8</v>
      </c>
      <c r="BI647">
        <v>8</v>
      </c>
      <c r="BJ647">
        <v>19</v>
      </c>
      <c r="BK647">
        <v>19</v>
      </c>
      <c r="BL647">
        <v>19</v>
      </c>
      <c r="BM647">
        <v>19</v>
      </c>
      <c r="BN647">
        <v>29</v>
      </c>
      <c r="BO647">
        <v>36</v>
      </c>
      <c r="BP647">
        <v>36</v>
      </c>
      <c r="BQ647">
        <v>52</v>
      </c>
      <c r="BR647">
        <v>52</v>
      </c>
      <c r="BS647">
        <v>52</v>
      </c>
      <c r="BT647">
        <v>52</v>
      </c>
      <c r="BU647">
        <v>52</v>
      </c>
      <c r="BV647">
        <v>52</v>
      </c>
      <c r="BW647">
        <v>61</v>
      </c>
      <c r="BX647">
        <v>78</v>
      </c>
      <c r="BY647">
        <v>78</v>
      </c>
      <c r="BZ647">
        <v>78</v>
      </c>
      <c r="CA647">
        <v>269</v>
      </c>
      <c r="CB647">
        <v>269</v>
      </c>
      <c r="CC647">
        <v>269</v>
      </c>
      <c r="CD647">
        <v>269</v>
      </c>
      <c r="CE647">
        <v>269</v>
      </c>
      <c r="CF647" t="s">
        <v>272</v>
      </c>
    </row>
    <row r="648" spans="1:84" x14ac:dyDescent="0.25">
      <c r="A648" t="s">
        <v>148</v>
      </c>
      <c r="B648">
        <v>15.7835</v>
      </c>
      <c r="C648">
        <v>-90.230800000000002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4</v>
      </c>
      <c r="BP648">
        <v>4</v>
      </c>
      <c r="BQ648">
        <v>4</v>
      </c>
      <c r="BR648">
        <v>10</v>
      </c>
      <c r="BS648">
        <v>10</v>
      </c>
      <c r="BT648">
        <v>10</v>
      </c>
      <c r="BU648">
        <v>12</v>
      </c>
      <c r="BV648">
        <v>12</v>
      </c>
      <c r="BW648">
        <v>12</v>
      </c>
      <c r="BX648">
        <v>12</v>
      </c>
      <c r="BY648">
        <v>15</v>
      </c>
      <c r="BZ648">
        <v>15</v>
      </c>
      <c r="CA648">
        <v>15</v>
      </c>
      <c r="CB648">
        <v>17</v>
      </c>
      <c r="CC648">
        <v>17</v>
      </c>
      <c r="CD648">
        <v>17</v>
      </c>
      <c r="CE648">
        <v>17</v>
      </c>
      <c r="CF648" t="s">
        <v>272</v>
      </c>
    </row>
    <row r="649" spans="1:84" x14ac:dyDescent="0.25">
      <c r="A649" t="s">
        <v>149</v>
      </c>
      <c r="B649">
        <v>9.9456000000000007</v>
      </c>
      <c r="C649">
        <v>-9.6966000000000001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0</v>
      </c>
      <c r="BS649">
        <v>0</v>
      </c>
      <c r="BT649">
        <v>0</v>
      </c>
      <c r="BU649">
        <v>0</v>
      </c>
      <c r="BV649">
        <v>0</v>
      </c>
      <c r="BW649">
        <v>0</v>
      </c>
      <c r="BX649">
        <v>2</v>
      </c>
      <c r="BY649">
        <v>5</v>
      </c>
      <c r="BZ649">
        <v>5</v>
      </c>
      <c r="CA649">
        <v>5</v>
      </c>
      <c r="CB649">
        <v>5</v>
      </c>
      <c r="CC649">
        <v>5</v>
      </c>
      <c r="CD649">
        <v>11</v>
      </c>
      <c r="CE649">
        <v>15</v>
      </c>
      <c r="CF649" t="s">
        <v>272</v>
      </c>
    </row>
    <row r="650" spans="1:84" x14ac:dyDescent="0.25">
      <c r="A650" t="s">
        <v>256</v>
      </c>
      <c r="B650">
        <v>11.803699999999999</v>
      </c>
      <c r="C650">
        <v>-15.180400000000001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0</v>
      </c>
      <c r="BS650">
        <v>0</v>
      </c>
      <c r="BT650">
        <v>0</v>
      </c>
      <c r="BU650">
        <v>0</v>
      </c>
      <c r="BV650">
        <v>0</v>
      </c>
      <c r="BW650">
        <v>0</v>
      </c>
      <c r="BX650">
        <v>0</v>
      </c>
      <c r="BY650">
        <v>0</v>
      </c>
      <c r="BZ650">
        <v>0</v>
      </c>
      <c r="CA650">
        <v>0</v>
      </c>
      <c r="CB650">
        <v>0</v>
      </c>
      <c r="CC650">
        <v>0</v>
      </c>
      <c r="CD650">
        <v>0</v>
      </c>
      <c r="CE650">
        <v>0</v>
      </c>
      <c r="CF650" t="s">
        <v>272</v>
      </c>
    </row>
    <row r="651" spans="1:84" x14ac:dyDescent="0.25">
      <c r="A651" t="s">
        <v>150</v>
      </c>
      <c r="B651">
        <v>5</v>
      </c>
      <c r="C651">
        <v>-58.75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>
        <v>0</v>
      </c>
      <c r="BV651">
        <v>0</v>
      </c>
      <c r="BW651">
        <v>0</v>
      </c>
      <c r="BX651">
        <v>0</v>
      </c>
      <c r="BY651">
        <v>0</v>
      </c>
      <c r="BZ651">
        <v>0</v>
      </c>
      <c r="CA651">
        <v>8</v>
      </c>
      <c r="CB651">
        <v>8</v>
      </c>
      <c r="CC651">
        <v>8</v>
      </c>
      <c r="CD651">
        <v>8</v>
      </c>
      <c r="CE651">
        <v>8</v>
      </c>
      <c r="CF651" t="s">
        <v>272</v>
      </c>
    </row>
    <row r="652" spans="1:84" x14ac:dyDescent="0.25">
      <c r="A652" t="s">
        <v>151</v>
      </c>
      <c r="B652">
        <v>18.9712</v>
      </c>
      <c r="C652">
        <v>-72.285200000000003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0</v>
      </c>
      <c r="BS652">
        <v>1</v>
      </c>
      <c r="BT652">
        <v>1</v>
      </c>
      <c r="BU652">
        <v>1</v>
      </c>
      <c r="BV652">
        <v>1</v>
      </c>
      <c r="BW652">
        <v>1</v>
      </c>
      <c r="BX652">
        <v>1</v>
      </c>
      <c r="BY652">
        <v>1</v>
      </c>
      <c r="BZ652">
        <v>1</v>
      </c>
      <c r="CA652">
        <v>0</v>
      </c>
      <c r="CB652">
        <v>0</v>
      </c>
      <c r="CC652">
        <v>0</v>
      </c>
      <c r="CD652">
        <v>0</v>
      </c>
      <c r="CE652">
        <v>0</v>
      </c>
      <c r="CF652" t="s">
        <v>272</v>
      </c>
    </row>
    <row r="653" spans="1:84" x14ac:dyDescent="0.25">
      <c r="A653" t="s">
        <v>152</v>
      </c>
      <c r="B653">
        <v>41.902900000000002</v>
      </c>
      <c r="C653">
        <v>12.4534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0</v>
      </c>
      <c r="BU653">
        <v>0</v>
      </c>
      <c r="BV653">
        <v>0</v>
      </c>
      <c r="BW653">
        <v>0</v>
      </c>
      <c r="BX653">
        <v>0</v>
      </c>
      <c r="BY653">
        <v>0</v>
      </c>
      <c r="BZ653">
        <v>0</v>
      </c>
      <c r="CA653">
        <v>0</v>
      </c>
      <c r="CB653">
        <v>0</v>
      </c>
      <c r="CC653">
        <v>2</v>
      </c>
      <c r="CD653">
        <v>2</v>
      </c>
      <c r="CE653">
        <v>2</v>
      </c>
      <c r="CF653" t="s">
        <v>272</v>
      </c>
    </row>
    <row r="654" spans="1:84" x14ac:dyDescent="0.25">
      <c r="A654" t="s">
        <v>153</v>
      </c>
      <c r="B654">
        <v>15.2</v>
      </c>
      <c r="C654">
        <v>-86.241900000000001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3</v>
      </c>
      <c r="BS654">
        <v>3</v>
      </c>
      <c r="BT654">
        <v>3</v>
      </c>
      <c r="BU654">
        <v>3</v>
      </c>
      <c r="BV654">
        <v>3</v>
      </c>
      <c r="BW654">
        <v>3</v>
      </c>
      <c r="BX654">
        <v>3</v>
      </c>
      <c r="BY654">
        <v>3</v>
      </c>
      <c r="BZ654">
        <v>6</v>
      </c>
      <c r="CA654">
        <v>6</v>
      </c>
      <c r="CB654">
        <v>6</v>
      </c>
      <c r="CC654">
        <v>6</v>
      </c>
      <c r="CD654">
        <v>6</v>
      </c>
      <c r="CE654">
        <v>7</v>
      </c>
      <c r="CF654" t="s">
        <v>272</v>
      </c>
    </row>
    <row r="655" spans="1:84" x14ac:dyDescent="0.25">
      <c r="A655" t="s">
        <v>154</v>
      </c>
      <c r="B655">
        <v>47.162500000000001</v>
      </c>
      <c r="C655">
        <v>19.503299999999999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1</v>
      </c>
      <c r="BE655">
        <v>1</v>
      </c>
      <c r="BF655">
        <v>1</v>
      </c>
      <c r="BG655">
        <v>2</v>
      </c>
      <c r="BH655">
        <v>2</v>
      </c>
      <c r="BI655">
        <v>2</v>
      </c>
      <c r="BJ655">
        <v>2</v>
      </c>
      <c r="BK655">
        <v>7</v>
      </c>
      <c r="BL655">
        <v>16</v>
      </c>
      <c r="BM655">
        <v>16</v>
      </c>
      <c r="BN655">
        <v>21</v>
      </c>
      <c r="BO655">
        <v>21</v>
      </c>
      <c r="BP655">
        <v>28</v>
      </c>
      <c r="BQ655">
        <v>34</v>
      </c>
      <c r="BR655">
        <v>34</v>
      </c>
      <c r="BS655">
        <v>34</v>
      </c>
      <c r="BT655">
        <v>34</v>
      </c>
      <c r="BU655">
        <v>37</v>
      </c>
      <c r="BV655">
        <v>40</v>
      </c>
      <c r="BW655">
        <v>42</v>
      </c>
      <c r="BX655">
        <v>43</v>
      </c>
      <c r="BY655">
        <v>58</v>
      </c>
      <c r="BZ655">
        <v>66</v>
      </c>
      <c r="CA655">
        <v>67</v>
      </c>
      <c r="CB655">
        <v>71</v>
      </c>
      <c r="CC655">
        <v>94</v>
      </c>
      <c r="CD655">
        <v>96</v>
      </c>
      <c r="CE655">
        <v>112</v>
      </c>
      <c r="CF655" t="s">
        <v>272</v>
      </c>
    </row>
    <row r="656" spans="1:84" x14ac:dyDescent="0.25">
      <c r="A656" t="s">
        <v>155</v>
      </c>
      <c r="B656">
        <v>64.963099999999997</v>
      </c>
      <c r="C656">
        <v>-19.020800000000001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1</v>
      </c>
      <c r="BA656">
        <v>1</v>
      </c>
      <c r="BB656">
        <v>1</v>
      </c>
      <c r="BC656">
        <v>1</v>
      </c>
      <c r="BD656">
        <v>1</v>
      </c>
      <c r="BE656">
        <v>8</v>
      </c>
      <c r="BF656">
        <v>0</v>
      </c>
      <c r="BG656">
        <v>0</v>
      </c>
      <c r="BH656">
        <v>5</v>
      </c>
      <c r="BI656">
        <v>5</v>
      </c>
      <c r="BJ656">
        <v>5</v>
      </c>
      <c r="BK656">
        <v>22</v>
      </c>
      <c r="BL656">
        <v>36</v>
      </c>
      <c r="BM656">
        <v>36</v>
      </c>
      <c r="BN656">
        <v>51</v>
      </c>
      <c r="BO656">
        <v>56</v>
      </c>
      <c r="BP656">
        <v>82</v>
      </c>
      <c r="BQ656">
        <v>97</v>
      </c>
      <c r="BR656">
        <v>114</v>
      </c>
      <c r="BS656">
        <v>135</v>
      </c>
      <c r="BT656">
        <v>157</v>
      </c>
      <c r="BU656">
        <v>198</v>
      </c>
      <c r="BV656">
        <v>225</v>
      </c>
      <c r="BW656">
        <v>284</v>
      </c>
      <c r="BX656">
        <v>309</v>
      </c>
      <c r="BY656">
        <v>396</v>
      </c>
      <c r="BZ656">
        <v>428</v>
      </c>
      <c r="CA656">
        <v>460</v>
      </c>
      <c r="CB656">
        <v>559</v>
      </c>
      <c r="CC656">
        <v>633</v>
      </c>
      <c r="CD656">
        <v>688</v>
      </c>
      <c r="CE656">
        <v>751</v>
      </c>
      <c r="CF656" t="s">
        <v>272</v>
      </c>
    </row>
    <row r="657" spans="1:84" x14ac:dyDescent="0.25">
      <c r="A657" t="s">
        <v>156</v>
      </c>
      <c r="B657">
        <v>21</v>
      </c>
      <c r="C657">
        <v>78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3</v>
      </c>
      <c r="AD657">
        <v>3</v>
      </c>
      <c r="AE657">
        <v>3</v>
      </c>
      <c r="AF657">
        <v>3</v>
      </c>
      <c r="AG657">
        <v>3</v>
      </c>
      <c r="AH657">
        <v>3</v>
      </c>
      <c r="AI657">
        <v>3</v>
      </c>
      <c r="AJ657">
        <v>3</v>
      </c>
      <c r="AK657">
        <v>3</v>
      </c>
      <c r="AL657">
        <v>3</v>
      </c>
      <c r="AM657">
        <v>3</v>
      </c>
      <c r="AN657">
        <v>3</v>
      </c>
      <c r="AO657">
        <v>3</v>
      </c>
      <c r="AP657">
        <v>3</v>
      </c>
      <c r="AQ657">
        <v>3</v>
      </c>
      <c r="AR657">
        <v>3</v>
      </c>
      <c r="AS657">
        <v>3</v>
      </c>
      <c r="AT657">
        <v>3</v>
      </c>
      <c r="AU657">
        <v>3</v>
      </c>
      <c r="AV657">
        <v>3</v>
      </c>
      <c r="AW657">
        <v>3</v>
      </c>
      <c r="AX657">
        <v>3</v>
      </c>
      <c r="AY657">
        <v>3</v>
      </c>
      <c r="AZ657">
        <v>4</v>
      </c>
      <c r="BA657">
        <v>4</v>
      </c>
      <c r="BB657">
        <v>4</v>
      </c>
      <c r="BC657">
        <v>4</v>
      </c>
      <c r="BD657">
        <v>4</v>
      </c>
      <c r="BE657">
        <v>13</v>
      </c>
      <c r="BF657">
        <v>13</v>
      </c>
      <c r="BG657">
        <v>14</v>
      </c>
      <c r="BH657">
        <v>14</v>
      </c>
      <c r="BI657">
        <v>15</v>
      </c>
      <c r="BJ657">
        <v>20</v>
      </c>
      <c r="BK657">
        <v>23</v>
      </c>
      <c r="BL657">
        <v>27</v>
      </c>
      <c r="BM657">
        <v>27</v>
      </c>
      <c r="BN657">
        <v>40</v>
      </c>
      <c r="BO657">
        <v>43</v>
      </c>
      <c r="BP657">
        <v>45</v>
      </c>
      <c r="BQ657">
        <v>73</v>
      </c>
      <c r="BR657">
        <v>84</v>
      </c>
      <c r="BS657">
        <v>95</v>
      </c>
      <c r="BT657">
        <v>102</v>
      </c>
      <c r="BU657">
        <v>123</v>
      </c>
      <c r="BV657">
        <v>148</v>
      </c>
      <c r="BW657">
        <v>191</v>
      </c>
      <c r="BX657">
        <v>192</v>
      </c>
      <c r="BY657">
        <v>229</v>
      </c>
      <c r="BZ657">
        <v>229</v>
      </c>
      <c r="CA657">
        <v>375</v>
      </c>
      <c r="CB657">
        <v>421</v>
      </c>
      <c r="CC657">
        <v>506</v>
      </c>
      <c r="CD657">
        <v>620</v>
      </c>
      <c r="CE657">
        <v>774</v>
      </c>
      <c r="CF657" t="s">
        <v>272</v>
      </c>
    </row>
    <row r="658" spans="1:84" x14ac:dyDescent="0.25">
      <c r="A658" t="s">
        <v>157</v>
      </c>
      <c r="B658">
        <v>-0.7893</v>
      </c>
      <c r="C658">
        <v>113.9213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2</v>
      </c>
      <c r="BA658">
        <v>2</v>
      </c>
      <c r="BB658">
        <v>2</v>
      </c>
      <c r="BC658">
        <v>2</v>
      </c>
      <c r="BD658">
        <v>8</v>
      </c>
      <c r="BE658">
        <v>8</v>
      </c>
      <c r="BF658">
        <v>8</v>
      </c>
      <c r="BG658">
        <v>8</v>
      </c>
      <c r="BH658">
        <v>11</v>
      </c>
      <c r="BI658">
        <v>11</v>
      </c>
      <c r="BJ658">
        <v>15</v>
      </c>
      <c r="BK658">
        <v>15</v>
      </c>
      <c r="BL658">
        <v>29</v>
      </c>
      <c r="BM658">
        <v>29</v>
      </c>
      <c r="BN658">
        <v>30</v>
      </c>
      <c r="BO658">
        <v>31</v>
      </c>
      <c r="BP658">
        <v>35</v>
      </c>
      <c r="BQ658">
        <v>46</v>
      </c>
      <c r="BR658">
        <v>59</v>
      </c>
      <c r="BS658">
        <v>64</v>
      </c>
      <c r="BT658">
        <v>75</v>
      </c>
      <c r="BU658">
        <v>81</v>
      </c>
      <c r="BV658">
        <v>103</v>
      </c>
      <c r="BW658">
        <v>112</v>
      </c>
      <c r="BX658">
        <v>134</v>
      </c>
      <c r="BY658">
        <v>150</v>
      </c>
      <c r="BZ658">
        <v>164</v>
      </c>
      <c r="CA658">
        <v>192</v>
      </c>
      <c r="CB658">
        <v>204</v>
      </c>
      <c r="CC658">
        <v>222</v>
      </c>
      <c r="CD658">
        <v>252</v>
      </c>
      <c r="CE658">
        <v>282</v>
      </c>
      <c r="CF658" t="s">
        <v>272</v>
      </c>
    </row>
    <row r="659" spans="1:84" x14ac:dyDescent="0.25">
      <c r="A659" t="s">
        <v>158</v>
      </c>
      <c r="B659">
        <v>32</v>
      </c>
      <c r="C659">
        <v>53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49</v>
      </c>
      <c r="AN659">
        <v>49</v>
      </c>
      <c r="AO659">
        <v>73</v>
      </c>
      <c r="AP659">
        <v>123</v>
      </c>
      <c r="AQ659">
        <v>175</v>
      </c>
      <c r="AR659">
        <v>291</v>
      </c>
      <c r="AS659">
        <v>291</v>
      </c>
      <c r="AT659">
        <v>552</v>
      </c>
      <c r="AU659">
        <v>739</v>
      </c>
      <c r="AV659">
        <v>913</v>
      </c>
      <c r="AW659">
        <v>1669</v>
      </c>
      <c r="AX659">
        <v>2134</v>
      </c>
      <c r="AY659">
        <v>2394</v>
      </c>
      <c r="AZ659">
        <v>2731</v>
      </c>
      <c r="BA659">
        <v>2959</v>
      </c>
      <c r="BB659">
        <v>2959</v>
      </c>
      <c r="BC659">
        <v>2959</v>
      </c>
      <c r="BD659">
        <v>2959</v>
      </c>
      <c r="BE659">
        <v>4590</v>
      </c>
      <c r="BF659">
        <v>4590</v>
      </c>
      <c r="BG659">
        <v>5389</v>
      </c>
      <c r="BH659">
        <v>5389</v>
      </c>
      <c r="BI659">
        <v>5710</v>
      </c>
      <c r="BJ659">
        <v>6745</v>
      </c>
      <c r="BK659">
        <v>7635</v>
      </c>
      <c r="BL659">
        <v>7931</v>
      </c>
      <c r="BM659">
        <v>7931</v>
      </c>
      <c r="BN659">
        <v>8913</v>
      </c>
      <c r="BO659">
        <v>9625</v>
      </c>
      <c r="BP659">
        <v>10457</v>
      </c>
      <c r="BQ659">
        <v>11133</v>
      </c>
      <c r="BR659">
        <v>11679</v>
      </c>
      <c r="BS659">
        <v>12391</v>
      </c>
      <c r="BT659">
        <v>13911</v>
      </c>
      <c r="BU659">
        <v>14656</v>
      </c>
      <c r="BV659">
        <v>15473</v>
      </c>
      <c r="BW659">
        <v>16711</v>
      </c>
      <c r="BX659">
        <v>17935</v>
      </c>
      <c r="BY659">
        <v>19736</v>
      </c>
      <c r="BZ659">
        <v>19736</v>
      </c>
      <c r="CA659">
        <v>24236</v>
      </c>
      <c r="CB659">
        <v>27039</v>
      </c>
      <c r="CC659">
        <v>29812</v>
      </c>
      <c r="CD659">
        <v>32309</v>
      </c>
      <c r="CE659">
        <v>35465</v>
      </c>
      <c r="CF659" t="s">
        <v>272</v>
      </c>
    </row>
    <row r="660" spans="1:84" x14ac:dyDescent="0.25">
      <c r="A660" t="s">
        <v>159</v>
      </c>
      <c r="B660">
        <v>33</v>
      </c>
      <c r="C660">
        <v>44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3</v>
      </c>
      <c r="AZ660">
        <v>3</v>
      </c>
      <c r="BA660">
        <v>15</v>
      </c>
      <c r="BB660">
        <v>15</v>
      </c>
      <c r="BC660">
        <v>24</v>
      </c>
      <c r="BD660">
        <v>26</v>
      </c>
      <c r="BE660">
        <v>26</v>
      </c>
      <c r="BF660">
        <v>26</v>
      </c>
      <c r="BG660">
        <v>32</v>
      </c>
      <c r="BH660">
        <v>43</v>
      </c>
      <c r="BI660">
        <v>43</v>
      </c>
      <c r="BJ660">
        <v>49</v>
      </c>
      <c r="BK660">
        <v>51</v>
      </c>
      <c r="BL660">
        <v>57</v>
      </c>
      <c r="BM660">
        <v>57</v>
      </c>
      <c r="BN660">
        <v>75</v>
      </c>
      <c r="BO660">
        <v>103</v>
      </c>
      <c r="BP660">
        <v>105</v>
      </c>
      <c r="BQ660">
        <v>122</v>
      </c>
      <c r="BR660">
        <v>131</v>
      </c>
      <c r="BS660">
        <v>143</v>
      </c>
      <c r="BT660">
        <v>152</v>
      </c>
      <c r="BU660">
        <v>170</v>
      </c>
      <c r="BV660">
        <v>182</v>
      </c>
      <c r="BW660">
        <v>202</v>
      </c>
      <c r="BX660">
        <v>226</v>
      </c>
      <c r="BY660">
        <v>259</v>
      </c>
      <c r="BZ660">
        <v>279</v>
      </c>
      <c r="CA660">
        <v>344</v>
      </c>
      <c r="CB660">
        <v>373</v>
      </c>
      <c r="CC660">
        <v>452</v>
      </c>
      <c r="CD660">
        <v>496</v>
      </c>
      <c r="CE660">
        <v>550</v>
      </c>
      <c r="CF660" t="s">
        <v>272</v>
      </c>
    </row>
    <row r="661" spans="1:84" x14ac:dyDescent="0.25">
      <c r="A661" t="s">
        <v>160</v>
      </c>
      <c r="B661">
        <v>53.142400000000002</v>
      </c>
      <c r="C661">
        <v>-7.6920999999999999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5</v>
      </c>
      <c r="BH661">
        <v>5</v>
      </c>
      <c r="BI661">
        <v>5</v>
      </c>
      <c r="BJ661">
        <v>5</v>
      </c>
      <c r="BK661">
        <v>5</v>
      </c>
      <c r="BL661">
        <v>5</v>
      </c>
      <c r="BM661">
        <v>5</v>
      </c>
      <c r="BN661">
        <v>5</v>
      </c>
      <c r="BO661">
        <v>5</v>
      </c>
      <c r="BP661">
        <v>5</v>
      </c>
      <c r="BQ661">
        <v>5</v>
      </c>
      <c r="BR661">
        <v>5</v>
      </c>
      <c r="BS661">
        <v>5</v>
      </c>
      <c r="BT661">
        <v>5</v>
      </c>
      <c r="BU661">
        <v>5</v>
      </c>
      <c r="BV661">
        <v>5</v>
      </c>
      <c r="BW661">
        <v>5</v>
      </c>
      <c r="BX661">
        <v>5</v>
      </c>
      <c r="BY661">
        <v>25</v>
      </c>
      <c r="BZ661">
        <v>25</v>
      </c>
      <c r="CA661">
        <v>25</v>
      </c>
      <c r="CB661">
        <v>25</v>
      </c>
      <c r="CC661">
        <v>25</v>
      </c>
      <c r="CD661">
        <v>25</v>
      </c>
      <c r="CE661">
        <v>25</v>
      </c>
      <c r="CF661" t="s">
        <v>272</v>
      </c>
    </row>
    <row r="662" spans="1:84" x14ac:dyDescent="0.25">
      <c r="A662" t="s">
        <v>161</v>
      </c>
      <c r="B662">
        <v>31</v>
      </c>
      <c r="C662">
        <v>35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1</v>
      </c>
      <c r="AO662">
        <v>1</v>
      </c>
      <c r="AP662">
        <v>1</v>
      </c>
      <c r="AQ662">
        <v>1</v>
      </c>
      <c r="AR662">
        <v>1</v>
      </c>
      <c r="AS662">
        <v>1</v>
      </c>
      <c r="AT662">
        <v>1</v>
      </c>
      <c r="AU662">
        <v>1</v>
      </c>
      <c r="AV662">
        <v>2</v>
      </c>
      <c r="AW662">
        <v>2</v>
      </c>
      <c r="AX662">
        <v>2</v>
      </c>
      <c r="AY662">
        <v>2</v>
      </c>
      <c r="AZ662">
        <v>4</v>
      </c>
      <c r="BA662">
        <v>4</v>
      </c>
      <c r="BB662">
        <v>4</v>
      </c>
      <c r="BC662">
        <v>4</v>
      </c>
      <c r="BD662">
        <v>4</v>
      </c>
      <c r="BE662">
        <v>4</v>
      </c>
      <c r="BF662">
        <v>4</v>
      </c>
      <c r="BG662">
        <v>11</v>
      </c>
      <c r="BH662">
        <v>11</v>
      </c>
      <c r="BI662">
        <v>11</v>
      </c>
      <c r="BJ662">
        <v>14</v>
      </c>
      <c r="BK662">
        <v>36</v>
      </c>
      <c r="BL662">
        <v>37</v>
      </c>
      <c r="BM662">
        <v>37</v>
      </c>
      <c r="BN662">
        <v>53</v>
      </c>
      <c r="BO662">
        <v>58</v>
      </c>
      <c r="BP662">
        <v>68</v>
      </c>
      <c r="BQ662">
        <v>79</v>
      </c>
      <c r="BR662">
        <v>89</v>
      </c>
      <c r="BS662">
        <v>132</v>
      </c>
      <c r="BT662">
        <v>161</v>
      </c>
      <c r="BU662">
        <v>224</v>
      </c>
      <c r="BV662">
        <v>241</v>
      </c>
      <c r="BW662">
        <v>338</v>
      </c>
      <c r="BX662">
        <v>403</v>
      </c>
      <c r="BY662">
        <v>427</v>
      </c>
      <c r="BZ662">
        <v>477</v>
      </c>
      <c r="CA662">
        <v>585</v>
      </c>
      <c r="CB662">
        <v>770</v>
      </c>
      <c r="CC662">
        <v>801</v>
      </c>
      <c r="CD662">
        <v>1011</v>
      </c>
      <c r="CE662">
        <v>1183</v>
      </c>
      <c r="CF662" t="s">
        <v>272</v>
      </c>
    </row>
    <row r="663" spans="1:84" x14ac:dyDescent="0.25">
      <c r="A663" t="s">
        <v>162</v>
      </c>
      <c r="B663">
        <v>43</v>
      </c>
      <c r="C663">
        <v>12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1</v>
      </c>
      <c r="AJ663">
        <v>2</v>
      </c>
      <c r="AK663">
        <v>1</v>
      </c>
      <c r="AL663">
        <v>1</v>
      </c>
      <c r="AM663">
        <v>3</v>
      </c>
      <c r="AN663">
        <v>45</v>
      </c>
      <c r="AO663">
        <v>46</v>
      </c>
      <c r="AP663">
        <v>46</v>
      </c>
      <c r="AQ663">
        <v>83</v>
      </c>
      <c r="AR663">
        <v>149</v>
      </c>
      <c r="AS663">
        <v>160</v>
      </c>
      <c r="AT663">
        <v>276</v>
      </c>
      <c r="AU663">
        <v>414</v>
      </c>
      <c r="AV663">
        <v>523</v>
      </c>
      <c r="AW663">
        <v>589</v>
      </c>
      <c r="AX663">
        <v>622</v>
      </c>
      <c r="AY663">
        <v>724</v>
      </c>
      <c r="AZ663">
        <v>724</v>
      </c>
      <c r="BA663">
        <v>1045</v>
      </c>
      <c r="BB663">
        <v>1045</v>
      </c>
      <c r="BC663">
        <v>1439</v>
      </c>
      <c r="BD663">
        <v>1966</v>
      </c>
      <c r="BE663">
        <v>2335</v>
      </c>
      <c r="BF663">
        <v>2749</v>
      </c>
      <c r="BG663">
        <v>2941</v>
      </c>
      <c r="BH663">
        <v>4025</v>
      </c>
      <c r="BI663">
        <v>4440</v>
      </c>
      <c r="BJ663">
        <v>4440</v>
      </c>
      <c r="BK663">
        <v>6072</v>
      </c>
      <c r="BL663">
        <v>7024</v>
      </c>
      <c r="BM663">
        <v>7024</v>
      </c>
      <c r="BN663">
        <v>8326</v>
      </c>
      <c r="BO663">
        <v>9362</v>
      </c>
      <c r="BP663">
        <v>10361</v>
      </c>
      <c r="BQ663">
        <v>10950</v>
      </c>
      <c r="BR663">
        <v>12384</v>
      </c>
      <c r="BS663">
        <v>13030</v>
      </c>
      <c r="BT663">
        <v>14620</v>
      </c>
      <c r="BU663">
        <v>15729</v>
      </c>
      <c r="BV663">
        <v>16847</v>
      </c>
      <c r="BW663">
        <v>18278</v>
      </c>
      <c r="BX663">
        <v>19758</v>
      </c>
      <c r="BY663">
        <v>20996</v>
      </c>
      <c r="BZ663">
        <v>21815</v>
      </c>
      <c r="CA663">
        <v>22837</v>
      </c>
      <c r="CB663">
        <v>24392</v>
      </c>
      <c r="CC663">
        <v>26491</v>
      </c>
      <c r="CD663">
        <v>28470</v>
      </c>
      <c r="CE663">
        <v>30455</v>
      </c>
      <c r="CF663" t="s">
        <v>272</v>
      </c>
    </row>
    <row r="664" spans="1:84" x14ac:dyDescent="0.25">
      <c r="A664" t="s">
        <v>163</v>
      </c>
      <c r="B664">
        <v>18.1096</v>
      </c>
      <c r="C664">
        <v>-77.297499999999999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2</v>
      </c>
      <c r="BG664">
        <v>2</v>
      </c>
      <c r="BH664">
        <v>2</v>
      </c>
      <c r="BI664">
        <v>2</v>
      </c>
      <c r="BJ664">
        <v>2</v>
      </c>
      <c r="BK664">
        <v>2</v>
      </c>
      <c r="BL664">
        <v>2</v>
      </c>
      <c r="BM664">
        <v>2</v>
      </c>
      <c r="BN664">
        <v>2</v>
      </c>
      <c r="BO664">
        <v>2</v>
      </c>
      <c r="BP664">
        <v>2</v>
      </c>
      <c r="BQ664">
        <v>2</v>
      </c>
      <c r="BR664">
        <v>2</v>
      </c>
      <c r="BS664">
        <v>2</v>
      </c>
      <c r="BT664">
        <v>2</v>
      </c>
      <c r="BU664">
        <v>2</v>
      </c>
      <c r="BV664">
        <v>2</v>
      </c>
      <c r="BW664">
        <v>2</v>
      </c>
      <c r="BX664">
        <v>2</v>
      </c>
      <c r="BY664">
        <v>7</v>
      </c>
      <c r="BZ664">
        <v>8</v>
      </c>
      <c r="CA664">
        <v>8</v>
      </c>
      <c r="CB664">
        <v>8</v>
      </c>
      <c r="CC664">
        <v>10</v>
      </c>
      <c r="CD664">
        <v>12</v>
      </c>
      <c r="CE664">
        <v>13</v>
      </c>
      <c r="CF664" t="s">
        <v>272</v>
      </c>
    </row>
    <row r="665" spans="1:84" x14ac:dyDescent="0.25">
      <c r="A665" t="s">
        <v>164</v>
      </c>
      <c r="B665">
        <v>36</v>
      </c>
      <c r="C665">
        <v>138</v>
      </c>
      <c r="D665">
        <v>0</v>
      </c>
      <c r="E665">
        <v>0</v>
      </c>
      <c r="F665">
        <v>0</v>
      </c>
      <c r="G665">
        <v>0</v>
      </c>
      <c r="H665">
        <v>1</v>
      </c>
      <c r="I665">
        <v>1</v>
      </c>
      <c r="J665">
        <v>1</v>
      </c>
      <c r="K665">
        <v>1</v>
      </c>
      <c r="L665">
        <v>1</v>
      </c>
      <c r="M665">
        <v>1</v>
      </c>
      <c r="N665">
        <v>1</v>
      </c>
      <c r="O665">
        <v>1</v>
      </c>
      <c r="P665">
        <v>1</v>
      </c>
      <c r="Q665">
        <v>1</v>
      </c>
      <c r="R665">
        <v>1</v>
      </c>
      <c r="S665">
        <v>1</v>
      </c>
      <c r="T665">
        <v>1</v>
      </c>
      <c r="U665">
        <v>1</v>
      </c>
      <c r="V665">
        <v>1</v>
      </c>
      <c r="W665">
        <v>4</v>
      </c>
      <c r="X665">
        <v>9</v>
      </c>
      <c r="Y665">
        <v>9</v>
      </c>
      <c r="Z665">
        <v>9</v>
      </c>
      <c r="AA665">
        <v>9</v>
      </c>
      <c r="AB665">
        <v>12</v>
      </c>
      <c r="AC665">
        <v>12</v>
      </c>
      <c r="AD665">
        <v>12</v>
      </c>
      <c r="AE665">
        <v>13</v>
      </c>
      <c r="AF665">
        <v>18</v>
      </c>
      <c r="AG665">
        <v>18</v>
      </c>
      <c r="AH665">
        <v>22</v>
      </c>
      <c r="AI665">
        <v>22</v>
      </c>
      <c r="AJ665">
        <v>22</v>
      </c>
      <c r="AK665">
        <v>22</v>
      </c>
      <c r="AL665">
        <v>22</v>
      </c>
      <c r="AM665">
        <v>22</v>
      </c>
      <c r="AN665">
        <v>22</v>
      </c>
      <c r="AO665">
        <v>22</v>
      </c>
      <c r="AP665">
        <v>32</v>
      </c>
      <c r="AQ665">
        <v>32</v>
      </c>
      <c r="AR665">
        <v>32</v>
      </c>
      <c r="AS665">
        <v>43</v>
      </c>
      <c r="AT665">
        <v>43</v>
      </c>
      <c r="AU665">
        <v>43</v>
      </c>
      <c r="AV665">
        <v>46</v>
      </c>
      <c r="AW665">
        <v>76</v>
      </c>
      <c r="AX665">
        <v>76</v>
      </c>
      <c r="AY665">
        <v>76</v>
      </c>
      <c r="AZ665">
        <v>101</v>
      </c>
      <c r="BA665">
        <v>118</v>
      </c>
      <c r="BB665">
        <v>118</v>
      </c>
      <c r="BC665">
        <v>118</v>
      </c>
      <c r="BD665">
        <v>118</v>
      </c>
      <c r="BE665">
        <v>118</v>
      </c>
      <c r="BF665">
        <v>144</v>
      </c>
      <c r="BG665">
        <v>144</v>
      </c>
      <c r="BH665">
        <v>144</v>
      </c>
      <c r="BI665">
        <v>150</v>
      </c>
      <c r="BJ665">
        <v>191</v>
      </c>
      <c r="BK665">
        <v>232</v>
      </c>
      <c r="BL665">
        <v>235</v>
      </c>
      <c r="BM665">
        <v>235</v>
      </c>
      <c r="BN665">
        <v>285</v>
      </c>
      <c r="BO665">
        <v>310</v>
      </c>
      <c r="BP665">
        <v>359</v>
      </c>
      <c r="BQ665">
        <v>372</v>
      </c>
      <c r="BR665">
        <v>404</v>
      </c>
      <c r="BS665">
        <v>424</v>
      </c>
      <c r="BT665">
        <v>424</v>
      </c>
      <c r="BU665">
        <v>424</v>
      </c>
      <c r="BV665">
        <v>472</v>
      </c>
      <c r="BW665">
        <v>472</v>
      </c>
      <c r="BX665">
        <v>514</v>
      </c>
      <c r="BY665">
        <v>514</v>
      </c>
      <c r="BZ665">
        <v>514</v>
      </c>
      <c r="CA665">
        <v>575</v>
      </c>
      <c r="CB665">
        <v>592</v>
      </c>
      <c r="CC665">
        <v>622</v>
      </c>
      <c r="CD665">
        <v>632</v>
      </c>
      <c r="CE665">
        <v>685</v>
      </c>
      <c r="CF665" t="s">
        <v>272</v>
      </c>
    </row>
    <row r="666" spans="1:84" x14ac:dyDescent="0.25">
      <c r="A666" t="s">
        <v>165</v>
      </c>
      <c r="B666">
        <v>31.24</v>
      </c>
      <c r="C666">
        <v>36.51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1</v>
      </c>
      <c r="BD666">
        <v>1</v>
      </c>
      <c r="BE666">
        <v>1</v>
      </c>
      <c r="BF666">
        <v>1</v>
      </c>
      <c r="BG666">
        <v>1</v>
      </c>
      <c r="BH666">
        <v>1</v>
      </c>
      <c r="BI666">
        <v>1</v>
      </c>
      <c r="BJ666">
        <v>1</v>
      </c>
      <c r="BK666">
        <v>1</v>
      </c>
      <c r="BL666">
        <v>1</v>
      </c>
      <c r="BM666">
        <v>1</v>
      </c>
      <c r="BN666">
        <v>1</v>
      </c>
      <c r="BO666">
        <v>1</v>
      </c>
      <c r="BP666">
        <v>1</v>
      </c>
      <c r="BQ666">
        <v>18</v>
      </c>
      <c r="BR666">
        <v>18</v>
      </c>
      <c r="BS666">
        <v>18</v>
      </c>
      <c r="BT666">
        <v>26</v>
      </c>
      <c r="BU666">
        <v>30</v>
      </c>
      <c r="BV666">
        <v>36</v>
      </c>
      <c r="BW666">
        <v>45</v>
      </c>
      <c r="BX666">
        <v>58</v>
      </c>
      <c r="BY666">
        <v>74</v>
      </c>
      <c r="BZ666">
        <v>110</v>
      </c>
      <c r="CA666">
        <v>126</v>
      </c>
      <c r="CB666">
        <v>138</v>
      </c>
      <c r="CC666">
        <v>150</v>
      </c>
      <c r="CD666">
        <v>161</v>
      </c>
      <c r="CE666">
        <v>170</v>
      </c>
      <c r="CF666" t="s">
        <v>272</v>
      </c>
    </row>
    <row r="667" spans="1:84" x14ac:dyDescent="0.25">
      <c r="A667" t="s">
        <v>166</v>
      </c>
      <c r="B667">
        <v>48.019599999999997</v>
      </c>
      <c r="C667">
        <v>66.923699999999997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2</v>
      </c>
      <c r="BQ667">
        <v>3</v>
      </c>
      <c r="BR667">
        <v>16</v>
      </c>
      <c r="BS667">
        <v>20</v>
      </c>
      <c r="BT667">
        <v>21</v>
      </c>
      <c r="BU667">
        <v>24</v>
      </c>
      <c r="BV667">
        <v>26</v>
      </c>
      <c r="BW667">
        <v>27</v>
      </c>
      <c r="BX667">
        <v>29</v>
      </c>
      <c r="BY667">
        <v>36</v>
      </c>
      <c r="BZ667">
        <v>42</v>
      </c>
      <c r="CA667">
        <v>46</v>
      </c>
      <c r="CB667">
        <v>51</v>
      </c>
      <c r="CC667">
        <v>54</v>
      </c>
      <c r="CD667">
        <v>60</v>
      </c>
      <c r="CE667">
        <v>64</v>
      </c>
      <c r="CF667" t="s">
        <v>272</v>
      </c>
    </row>
    <row r="668" spans="1:84" x14ac:dyDescent="0.25">
      <c r="A668" t="s">
        <v>167</v>
      </c>
      <c r="B668">
        <v>-2.3599999999999999E-2</v>
      </c>
      <c r="C668">
        <v>37.906199999999998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1</v>
      </c>
      <c r="BP668">
        <v>1</v>
      </c>
      <c r="BQ668">
        <v>1</v>
      </c>
      <c r="BR668">
        <v>1</v>
      </c>
      <c r="BS668">
        <v>1</v>
      </c>
      <c r="BT668">
        <v>1</v>
      </c>
      <c r="BU668">
        <v>1</v>
      </c>
      <c r="BV668">
        <v>3</v>
      </c>
      <c r="BW668">
        <v>4</v>
      </c>
      <c r="BX668">
        <v>4</v>
      </c>
      <c r="BY668">
        <v>4</v>
      </c>
      <c r="BZ668">
        <v>4</v>
      </c>
      <c r="CA668">
        <v>4</v>
      </c>
      <c r="CB668">
        <v>7</v>
      </c>
      <c r="CC668">
        <v>9</v>
      </c>
      <c r="CD668">
        <v>12</v>
      </c>
      <c r="CE668">
        <v>22</v>
      </c>
      <c r="CF668" t="s">
        <v>272</v>
      </c>
    </row>
    <row r="669" spans="1:84" x14ac:dyDescent="0.25">
      <c r="A669" t="s">
        <v>168</v>
      </c>
      <c r="B669">
        <v>36</v>
      </c>
      <c r="C669">
        <v>128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1</v>
      </c>
      <c r="U669">
        <v>1</v>
      </c>
      <c r="V669">
        <v>3</v>
      </c>
      <c r="W669">
        <v>3</v>
      </c>
      <c r="X669">
        <v>3</v>
      </c>
      <c r="Y669">
        <v>7</v>
      </c>
      <c r="Z669">
        <v>7</v>
      </c>
      <c r="AA669">
        <v>7</v>
      </c>
      <c r="AB669">
        <v>9</v>
      </c>
      <c r="AC669">
        <v>9</v>
      </c>
      <c r="AD669">
        <v>10</v>
      </c>
      <c r="AE669">
        <v>12</v>
      </c>
      <c r="AF669">
        <v>12</v>
      </c>
      <c r="AG669">
        <v>16</v>
      </c>
      <c r="AH669">
        <v>16</v>
      </c>
      <c r="AI669">
        <v>16</v>
      </c>
      <c r="AJ669">
        <v>18</v>
      </c>
      <c r="AK669">
        <v>18</v>
      </c>
      <c r="AL669">
        <v>22</v>
      </c>
      <c r="AM669">
        <v>22</v>
      </c>
      <c r="AN669">
        <v>22</v>
      </c>
      <c r="AO669">
        <v>22</v>
      </c>
      <c r="AP669">
        <v>27</v>
      </c>
      <c r="AQ669">
        <v>30</v>
      </c>
      <c r="AR669">
        <v>30</v>
      </c>
      <c r="AS669">
        <v>30</v>
      </c>
      <c r="AT669">
        <v>41</v>
      </c>
      <c r="AU669">
        <v>41</v>
      </c>
      <c r="AV669">
        <v>135</v>
      </c>
      <c r="AW669">
        <v>135</v>
      </c>
      <c r="AX669">
        <v>118</v>
      </c>
      <c r="AY669">
        <v>118</v>
      </c>
      <c r="AZ669">
        <v>247</v>
      </c>
      <c r="BA669">
        <v>288</v>
      </c>
      <c r="BB669">
        <v>333</v>
      </c>
      <c r="BC669">
        <v>510</v>
      </c>
      <c r="BD669">
        <v>510</v>
      </c>
      <c r="BE669">
        <v>510</v>
      </c>
      <c r="BF669">
        <v>1137</v>
      </c>
      <c r="BG669">
        <v>1407</v>
      </c>
      <c r="BH669">
        <v>1540</v>
      </c>
      <c r="BI669">
        <v>1540</v>
      </c>
      <c r="BJ669">
        <v>1540</v>
      </c>
      <c r="BK669">
        <v>1540</v>
      </c>
      <c r="BL669">
        <v>2909</v>
      </c>
      <c r="BM669">
        <v>2909</v>
      </c>
      <c r="BN669">
        <v>3507</v>
      </c>
      <c r="BO669">
        <v>3730</v>
      </c>
      <c r="BP669">
        <v>4144</v>
      </c>
      <c r="BQ669">
        <v>4528</v>
      </c>
      <c r="BR669">
        <v>4811</v>
      </c>
      <c r="BS669">
        <v>5033</v>
      </c>
      <c r="BT669">
        <v>5228</v>
      </c>
      <c r="BU669">
        <v>5408</v>
      </c>
      <c r="BV669">
        <v>5567</v>
      </c>
      <c r="BW669">
        <v>5828</v>
      </c>
      <c r="BX669">
        <v>6021</v>
      </c>
      <c r="BY669">
        <v>6325</v>
      </c>
      <c r="BZ669">
        <v>6463</v>
      </c>
      <c r="CA669">
        <v>6598</v>
      </c>
      <c r="CB669">
        <v>6694</v>
      </c>
      <c r="CC669">
        <v>6776</v>
      </c>
      <c r="CD669">
        <v>6973</v>
      </c>
      <c r="CE669">
        <v>7117</v>
      </c>
      <c r="CF669" t="s">
        <v>272</v>
      </c>
    </row>
    <row r="670" spans="1:84" x14ac:dyDescent="0.25">
      <c r="A670" t="s">
        <v>169</v>
      </c>
      <c r="B670">
        <v>29.5</v>
      </c>
      <c r="C670">
        <v>47.75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1</v>
      </c>
      <c r="AY670">
        <v>1</v>
      </c>
      <c r="AZ670">
        <v>1</v>
      </c>
      <c r="BA670">
        <v>2</v>
      </c>
      <c r="BB670">
        <v>5</v>
      </c>
      <c r="BC670">
        <v>5</v>
      </c>
      <c r="BD670">
        <v>5</v>
      </c>
      <c r="BE670">
        <v>5</v>
      </c>
      <c r="BF670">
        <v>9</v>
      </c>
      <c r="BG670">
        <v>9</v>
      </c>
      <c r="BH670">
        <v>15</v>
      </c>
      <c r="BI670">
        <v>18</v>
      </c>
      <c r="BJ670">
        <v>18</v>
      </c>
      <c r="BK670">
        <v>27</v>
      </c>
      <c r="BL670">
        <v>27</v>
      </c>
      <c r="BM670">
        <v>27</v>
      </c>
      <c r="BN670">
        <v>39</v>
      </c>
      <c r="BO670">
        <v>43</v>
      </c>
      <c r="BP670">
        <v>49</v>
      </c>
      <c r="BQ670">
        <v>57</v>
      </c>
      <c r="BR670">
        <v>64</v>
      </c>
      <c r="BS670">
        <v>67</v>
      </c>
      <c r="BT670">
        <v>72</v>
      </c>
      <c r="BU670">
        <v>73</v>
      </c>
      <c r="BV670">
        <v>80</v>
      </c>
      <c r="BW670">
        <v>81</v>
      </c>
      <c r="BX670">
        <v>82</v>
      </c>
      <c r="BY670">
        <v>93</v>
      </c>
      <c r="BZ670">
        <v>99</v>
      </c>
      <c r="CA670">
        <v>103</v>
      </c>
      <c r="CB670">
        <v>105</v>
      </c>
      <c r="CC670">
        <v>111</v>
      </c>
      <c r="CD670">
        <v>111</v>
      </c>
      <c r="CE670">
        <v>123</v>
      </c>
      <c r="CF670" t="s">
        <v>272</v>
      </c>
    </row>
    <row r="671" spans="1:84" x14ac:dyDescent="0.25">
      <c r="A671" t="s">
        <v>170</v>
      </c>
      <c r="B671">
        <v>41.2044</v>
      </c>
      <c r="C671">
        <v>74.766099999999994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0</v>
      </c>
      <c r="BT671">
        <v>3</v>
      </c>
      <c r="BU671">
        <v>3</v>
      </c>
      <c r="BV671">
        <v>3</v>
      </c>
      <c r="BW671">
        <v>5</v>
      </c>
      <c r="BX671">
        <v>6</v>
      </c>
      <c r="BY671">
        <v>9</v>
      </c>
      <c r="BZ671">
        <v>9</v>
      </c>
      <c r="CA671">
        <v>33</v>
      </c>
      <c r="CB671">
        <v>33</v>
      </c>
      <c r="CC671">
        <v>33</v>
      </c>
      <c r="CD671">
        <v>35</v>
      </c>
      <c r="CE671">
        <v>35</v>
      </c>
      <c r="CF671" t="s">
        <v>272</v>
      </c>
    </row>
    <row r="672" spans="1:84" x14ac:dyDescent="0.25">
      <c r="A672" t="s">
        <v>171</v>
      </c>
      <c r="B672">
        <v>56.879600000000003</v>
      </c>
      <c r="C672">
        <v>24.603200000000001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1</v>
      </c>
      <c r="BA672">
        <v>1</v>
      </c>
      <c r="BB672">
        <v>1</v>
      </c>
      <c r="BC672">
        <v>1</v>
      </c>
      <c r="BD672">
        <v>1</v>
      </c>
      <c r="BE672">
        <v>1</v>
      </c>
      <c r="BF672">
        <v>1</v>
      </c>
      <c r="BG672">
        <v>1</v>
      </c>
      <c r="BH672">
        <v>1</v>
      </c>
      <c r="BI672">
        <v>1</v>
      </c>
      <c r="BJ672">
        <v>1</v>
      </c>
      <c r="BK672">
        <v>1</v>
      </c>
      <c r="BL672">
        <v>1</v>
      </c>
      <c r="BM672">
        <v>1</v>
      </c>
      <c r="BN672">
        <v>1</v>
      </c>
      <c r="BO672">
        <v>1</v>
      </c>
      <c r="BP672">
        <v>1</v>
      </c>
      <c r="BQ672">
        <v>1</v>
      </c>
      <c r="BR672">
        <v>1</v>
      </c>
      <c r="BS672">
        <v>1</v>
      </c>
      <c r="BT672">
        <v>1</v>
      </c>
      <c r="BU672">
        <v>1</v>
      </c>
      <c r="BV672">
        <v>1</v>
      </c>
      <c r="BW672">
        <v>31</v>
      </c>
      <c r="BX672">
        <v>1</v>
      </c>
      <c r="BY672">
        <v>1</v>
      </c>
      <c r="BZ672">
        <v>1</v>
      </c>
      <c r="CA672">
        <v>16</v>
      </c>
      <c r="CB672">
        <v>16</v>
      </c>
      <c r="CC672">
        <v>16</v>
      </c>
      <c r="CD672">
        <v>16</v>
      </c>
      <c r="CE672">
        <v>16</v>
      </c>
      <c r="CF672" t="s">
        <v>272</v>
      </c>
    </row>
    <row r="673" spans="1:84" x14ac:dyDescent="0.25">
      <c r="A673" t="s">
        <v>172</v>
      </c>
      <c r="B673">
        <v>33.854700000000001</v>
      </c>
      <c r="C673">
        <v>35.862299999999998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1</v>
      </c>
      <c r="AU673">
        <v>1</v>
      </c>
      <c r="AV673">
        <v>1</v>
      </c>
      <c r="AW673">
        <v>1</v>
      </c>
      <c r="AX673">
        <v>1</v>
      </c>
      <c r="AY673">
        <v>1</v>
      </c>
      <c r="AZ673">
        <v>1</v>
      </c>
      <c r="BA673">
        <v>1</v>
      </c>
      <c r="BB673">
        <v>1</v>
      </c>
      <c r="BC673">
        <v>1</v>
      </c>
      <c r="BD673">
        <v>1</v>
      </c>
      <c r="BE673">
        <v>1</v>
      </c>
      <c r="BF673">
        <v>1</v>
      </c>
      <c r="BG673">
        <v>3</v>
      </c>
      <c r="BH673">
        <v>3</v>
      </c>
      <c r="BI673">
        <v>4</v>
      </c>
      <c r="BJ673">
        <v>4</v>
      </c>
      <c r="BK673">
        <v>4</v>
      </c>
      <c r="BL673">
        <v>8</v>
      </c>
      <c r="BM673">
        <v>8</v>
      </c>
      <c r="BN673">
        <v>8</v>
      </c>
      <c r="BO673">
        <v>20</v>
      </c>
      <c r="BP673">
        <v>23</v>
      </c>
      <c r="BQ673">
        <v>27</v>
      </c>
      <c r="BR673">
        <v>30</v>
      </c>
      <c r="BS673">
        <v>30</v>
      </c>
      <c r="BT673">
        <v>35</v>
      </c>
      <c r="BU673">
        <v>37</v>
      </c>
      <c r="BV673">
        <v>43</v>
      </c>
      <c r="BW673">
        <v>46</v>
      </c>
      <c r="BX673">
        <v>50</v>
      </c>
      <c r="BY673">
        <v>54</v>
      </c>
      <c r="BZ673">
        <v>54</v>
      </c>
      <c r="CA673">
        <v>60</v>
      </c>
      <c r="CB673">
        <v>62</v>
      </c>
      <c r="CC673">
        <v>62</v>
      </c>
      <c r="CD673">
        <v>67</v>
      </c>
      <c r="CE673">
        <v>76</v>
      </c>
      <c r="CF673" t="s">
        <v>272</v>
      </c>
    </row>
    <row r="674" spans="1:84" x14ac:dyDescent="0.25">
      <c r="A674" t="s">
        <v>173</v>
      </c>
      <c r="B674">
        <v>6.4280999999999997</v>
      </c>
      <c r="C674">
        <v>-9.4295000000000009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0</v>
      </c>
      <c r="BS674">
        <v>0</v>
      </c>
      <c r="BT674">
        <v>0</v>
      </c>
      <c r="BU674">
        <v>0</v>
      </c>
      <c r="BV674">
        <v>0</v>
      </c>
      <c r="BW674">
        <v>0</v>
      </c>
      <c r="BX674">
        <v>0</v>
      </c>
      <c r="BY674">
        <v>3</v>
      </c>
      <c r="BZ674">
        <v>3</v>
      </c>
      <c r="CA674">
        <v>3</v>
      </c>
      <c r="CB674">
        <v>3</v>
      </c>
      <c r="CC674">
        <v>3</v>
      </c>
      <c r="CD674">
        <v>3</v>
      </c>
      <c r="CE674">
        <v>3</v>
      </c>
      <c r="CF674" t="s">
        <v>272</v>
      </c>
    </row>
    <row r="675" spans="1:84" x14ac:dyDescent="0.25">
      <c r="A675" t="s">
        <v>254</v>
      </c>
      <c r="B675">
        <v>26.335100000000001</v>
      </c>
      <c r="C675">
        <v>17.228331000000001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0</v>
      </c>
      <c r="BU675">
        <v>1</v>
      </c>
      <c r="BV675">
        <v>0</v>
      </c>
      <c r="BW675">
        <v>0</v>
      </c>
      <c r="BX675">
        <v>0</v>
      </c>
      <c r="BY675">
        <v>0</v>
      </c>
      <c r="BZ675">
        <v>0</v>
      </c>
      <c r="CA675">
        <v>1</v>
      </c>
      <c r="CB675">
        <v>1</v>
      </c>
      <c r="CC675">
        <v>8</v>
      </c>
      <c r="CD675">
        <v>8</v>
      </c>
      <c r="CE675">
        <v>8</v>
      </c>
      <c r="CF675" t="s">
        <v>272</v>
      </c>
    </row>
    <row r="676" spans="1:84" x14ac:dyDescent="0.25">
      <c r="A676" t="s">
        <v>174</v>
      </c>
      <c r="B676">
        <v>47.14</v>
      </c>
      <c r="C676">
        <v>9.5500000000000007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0</v>
      </c>
      <c r="BP676">
        <v>0</v>
      </c>
      <c r="BQ676">
        <v>0</v>
      </c>
      <c r="BR676">
        <v>0</v>
      </c>
      <c r="BS676">
        <v>0</v>
      </c>
      <c r="BT676">
        <v>0</v>
      </c>
      <c r="BU676">
        <v>0</v>
      </c>
      <c r="BV676">
        <v>0</v>
      </c>
      <c r="BW676">
        <v>0</v>
      </c>
      <c r="BX676">
        <v>0</v>
      </c>
      <c r="BY676">
        <v>0</v>
      </c>
      <c r="BZ676">
        <v>0</v>
      </c>
      <c r="CA676">
        <v>55</v>
      </c>
      <c r="CB676">
        <v>55</v>
      </c>
      <c r="CC676">
        <v>55</v>
      </c>
      <c r="CD676">
        <v>55</v>
      </c>
      <c r="CE676">
        <v>55</v>
      </c>
      <c r="CF676" t="s">
        <v>272</v>
      </c>
    </row>
    <row r="677" spans="1:84" x14ac:dyDescent="0.25">
      <c r="A677" t="s">
        <v>175</v>
      </c>
      <c r="B677">
        <v>55.169400000000003</v>
      </c>
      <c r="C677">
        <v>23.8813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1</v>
      </c>
      <c r="BF677">
        <v>1</v>
      </c>
      <c r="BG677">
        <v>1</v>
      </c>
      <c r="BH677">
        <v>1</v>
      </c>
      <c r="BI677">
        <v>1</v>
      </c>
      <c r="BJ677">
        <v>1</v>
      </c>
      <c r="BK677">
        <v>1</v>
      </c>
      <c r="BL677">
        <v>1</v>
      </c>
      <c r="BM677">
        <v>1</v>
      </c>
      <c r="BN677">
        <v>1</v>
      </c>
      <c r="BO677">
        <v>1</v>
      </c>
      <c r="BP677">
        <v>1</v>
      </c>
      <c r="BQ677">
        <v>1</v>
      </c>
      <c r="BR677">
        <v>1</v>
      </c>
      <c r="BS677">
        <v>1</v>
      </c>
      <c r="BT677">
        <v>7</v>
      </c>
      <c r="BU677">
        <v>7</v>
      </c>
      <c r="BV677">
        <v>7</v>
      </c>
      <c r="BW677">
        <v>7</v>
      </c>
      <c r="BX677">
        <v>7</v>
      </c>
      <c r="BY677">
        <v>7</v>
      </c>
      <c r="BZ677">
        <v>7</v>
      </c>
      <c r="CA677">
        <v>8</v>
      </c>
      <c r="CB677">
        <v>8</v>
      </c>
      <c r="CC677">
        <v>8</v>
      </c>
      <c r="CD677">
        <v>8</v>
      </c>
      <c r="CE677">
        <v>54</v>
      </c>
      <c r="CF677" t="s">
        <v>272</v>
      </c>
    </row>
    <row r="678" spans="1:84" x14ac:dyDescent="0.25">
      <c r="A678" t="s">
        <v>176</v>
      </c>
      <c r="B678">
        <v>49.815300000000001</v>
      </c>
      <c r="C678">
        <v>6.1295999999999999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6</v>
      </c>
      <c r="BM678">
        <v>6</v>
      </c>
      <c r="BN678">
        <v>6</v>
      </c>
      <c r="BO678">
        <v>6</v>
      </c>
      <c r="BP678">
        <v>6</v>
      </c>
      <c r="BQ678">
        <v>40</v>
      </c>
      <c r="BR678">
        <v>40</v>
      </c>
      <c r="BS678">
        <v>40</v>
      </c>
      <c r="BT678">
        <v>40</v>
      </c>
      <c r="BU678">
        <v>80</v>
      </c>
      <c r="BV678">
        <v>80</v>
      </c>
      <c r="BW678">
        <v>80</v>
      </c>
      <c r="BX678">
        <v>500</v>
      </c>
      <c r="BY678">
        <v>500</v>
      </c>
      <c r="BZ678">
        <v>500</v>
      </c>
      <c r="CA678">
        <v>500</v>
      </c>
      <c r="CB678">
        <v>500</v>
      </c>
      <c r="CC678">
        <v>500</v>
      </c>
      <c r="CD678">
        <v>500</v>
      </c>
      <c r="CE678">
        <v>500</v>
      </c>
      <c r="CF678" t="s">
        <v>272</v>
      </c>
    </row>
    <row r="679" spans="1:84" x14ac:dyDescent="0.25">
      <c r="A679" t="s">
        <v>177</v>
      </c>
      <c r="B679">
        <v>-18.7669</v>
      </c>
      <c r="C679">
        <v>46.869100000000003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0</v>
      </c>
      <c r="BS679">
        <v>0</v>
      </c>
      <c r="BT679">
        <v>0</v>
      </c>
      <c r="BU679">
        <v>0</v>
      </c>
      <c r="BV679">
        <v>0</v>
      </c>
      <c r="BW679">
        <v>0</v>
      </c>
      <c r="BX679">
        <v>0</v>
      </c>
      <c r="BY679">
        <v>0</v>
      </c>
      <c r="BZ679">
        <v>2</v>
      </c>
      <c r="CA679">
        <v>2</v>
      </c>
      <c r="CB679">
        <v>7</v>
      </c>
      <c r="CC679">
        <v>11</v>
      </c>
      <c r="CD679">
        <v>11</v>
      </c>
      <c r="CE679">
        <v>11</v>
      </c>
      <c r="CF679" t="s">
        <v>272</v>
      </c>
    </row>
    <row r="680" spans="1:84" x14ac:dyDescent="0.25">
      <c r="A680" t="s">
        <v>178</v>
      </c>
      <c r="B680">
        <v>2.5</v>
      </c>
      <c r="C680">
        <v>112.5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1</v>
      </c>
      <c r="U680">
        <v>1</v>
      </c>
      <c r="V680">
        <v>1</v>
      </c>
      <c r="W680">
        <v>1</v>
      </c>
      <c r="X680">
        <v>3</v>
      </c>
      <c r="Y680">
        <v>3</v>
      </c>
      <c r="Z680">
        <v>3</v>
      </c>
      <c r="AA680">
        <v>3</v>
      </c>
      <c r="AB680">
        <v>7</v>
      </c>
      <c r="AC680">
        <v>7</v>
      </c>
      <c r="AD680">
        <v>7</v>
      </c>
      <c r="AE680">
        <v>13</v>
      </c>
      <c r="AF680">
        <v>15</v>
      </c>
      <c r="AG680">
        <v>15</v>
      </c>
      <c r="AH680">
        <v>15</v>
      </c>
      <c r="AI680">
        <v>15</v>
      </c>
      <c r="AJ680">
        <v>15</v>
      </c>
      <c r="AK680">
        <v>18</v>
      </c>
      <c r="AL680">
        <v>18</v>
      </c>
      <c r="AM680">
        <v>18</v>
      </c>
      <c r="AN680">
        <v>18</v>
      </c>
      <c r="AO680">
        <v>18</v>
      </c>
      <c r="AP680">
        <v>18</v>
      </c>
      <c r="AQ680">
        <v>18</v>
      </c>
      <c r="AR680">
        <v>18</v>
      </c>
      <c r="AS680">
        <v>22</v>
      </c>
      <c r="AT680">
        <v>22</v>
      </c>
      <c r="AU680">
        <v>22</v>
      </c>
      <c r="AV680">
        <v>22</v>
      </c>
      <c r="AW680">
        <v>23</v>
      </c>
      <c r="AX680">
        <v>24</v>
      </c>
      <c r="AY680">
        <v>24</v>
      </c>
      <c r="AZ680">
        <v>24</v>
      </c>
      <c r="BA680">
        <v>26</v>
      </c>
      <c r="BB680">
        <v>26</v>
      </c>
      <c r="BC680">
        <v>26</v>
      </c>
      <c r="BD680">
        <v>35</v>
      </c>
      <c r="BE680">
        <v>42</v>
      </c>
      <c r="BF680">
        <v>42</v>
      </c>
      <c r="BG680">
        <v>49</v>
      </c>
      <c r="BH680">
        <v>60</v>
      </c>
      <c r="BI680">
        <v>75</v>
      </c>
      <c r="BJ680">
        <v>87</v>
      </c>
      <c r="BK680">
        <v>114</v>
      </c>
      <c r="BL680">
        <v>139</v>
      </c>
      <c r="BM680">
        <v>139</v>
      </c>
      <c r="BN680">
        <v>183</v>
      </c>
      <c r="BO680">
        <v>199</v>
      </c>
      <c r="BP680">
        <v>215</v>
      </c>
      <c r="BQ680">
        <v>259</v>
      </c>
      <c r="BR680">
        <v>320</v>
      </c>
      <c r="BS680">
        <v>388</v>
      </c>
      <c r="BT680">
        <v>479</v>
      </c>
      <c r="BU680">
        <v>537</v>
      </c>
      <c r="BV680">
        <v>645</v>
      </c>
      <c r="BW680">
        <v>767</v>
      </c>
      <c r="BX680">
        <v>827</v>
      </c>
      <c r="BY680">
        <v>915</v>
      </c>
      <c r="BZ680">
        <v>1005</v>
      </c>
      <c r="CA680">
        <v>1241</v>
      </c>
      <c r="CB680">
        <v>1321</v>
      </c>
      <c r="CC680">
        <v>1487</v>
      </c>
      <c r="CD680">
        <v>1608</v>
      </c>
      <c r="CE680">
        <v>1830</v>
      </c>
      <c r="CF680" t="s">
        <v>272</v>
      </c>
    </row>
    <row r="681" spans="1:84" x14ac:dyDescent="0.25">
      <c r="A681" t="s">
        <v>179</v>
      </c>
      <c r="B681">
        <v>3.2027999999999999</v>
      </c>
      <c r="C681">
        <v>73.220699999999994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5</v>
      </c>
      <c r="BO681">
        <v>8</v>
      </c>
      <c r="BP681">
        <v>8</v>
      </c>
      <c r="BQ681">
        <v>9</v>
      </c>
      <c r="BR681">
        <v>9</v>
      </c>
      <c r="BS681">
        <v>13</v>
      </c>
      <c r="BT681">
        <v>13</v>
      </c>
      <c r="BU681">
        <v>13</v>
      </c>
      <c r="BV681">
        <v>13</v>
      </c>
      <c r="BW681">
        <v>13</v>
      </c>
      <c r="BX681">
        <v>13</v>
      </c>
      <c r="BY681">
        <v>13</v>
      </c>
      <c r="BZ681">
        <v>13</v>
      </c>
      <c r="CA681">
        <v>13</v>
      </c>
      <c r="CB681">
        <v>13</v>
      </c>
      <c r="CC681">
        <v>13</v>
      </c>
      <c r="CD681">
        <v>13</v>
      </c>
      <c r="CE681">
        <v>13</v>
      </c>
      <c r="CF681" t="s">
        <v>272</v>
      </c>
    </row>
    <row r="682" spans="1:84" x14ac:dyDescent="0.25">
      <c r="A682" t="s">
        <v>257</v>
      </c>
      <c r="B682">
        <v>17.570692000000001</v>
      </c>
      <c r="C682">
        <v>-3.996166000000001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0</v>
      </c>
      <c r="BR682">
        <v>0</v>
      </c>
      <c r="BS682">
        <v>0</v>
      </c>
      <c r="BT682">
        <v>0</v>
      </c>
      <c r="BU682">
        <v>0</v>
      </c>
      <c r="BV682">
        <v>0</v>
      </c>
      <c r="BW682">
        <v>0</v>
      </c>
      <c r="BX682">
        <v>0</v>
      </c>
      <c r="BY682">
        <v>1</v>
      </c>
      <c r="BZ682">
        <v>1</v>
      </c>
      <c r="CA682">
        <v>9</v>
      </c>
      <c r="CB682">
        <v>12</v>
      </c>
      <c r="CC682">
        <v>16</v>
      </c>
      <c r="CD682">
        <v>22</v>
      </c>
      <c r="CE682">
        <v>22</v>
      </c>
      <c r="CF682" t="s">
        <v>272</v>
      </c>
    </row>
    <row r="683" spans="1:84" x14ac:dyDescent="0.25">
      <c r="A683" t="s">
        <v>180</v>
      </c>
      <c r="B683">
        <v>35.9375</v>
      </c>
      <c r="C683">
        <v>14.375400000000001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1</v>
      </c>
      <c r="BD683">
        <v>1</v>
      </c>
      <c r="BE683">
        <v>1</v>
      </c>
      <c r="BF683">
        <v>2</v>
      </c>
      <c r="BG683">
        <v>2</v>
      </c>
      <c r="BH683">
        <v>2</v>
      </c>
      <c r="BI683">
        <v>2</v>
      </c>
      <c r="BJ683">
        <v>2</v>
      </c>
      <c r="BK683">
        <v>2</v>
      </c>
      <c r="BL683">
        <v>2</v>
      </c>
      <c r="BM683">
        <v>2</v>
      </c>
      <c r="BN683">
        <v>2</v>
      </c>
      <c r="BO683">
        <v>2</v>
      </c>
      <c r="BP683">
        <v>2</v>
      </c>
      <c r="BQ683">
        <v>2</v>
      </c>
      <c r="BR683">
        <v>2</v>
      </c>
      <c r="BS683">
        <v>2</v>
      </c>
      <c r="BT683">
        <v>2</v>
      </c>
      <c r="BU683">
        <v>2</v>
      </c>
      <c r="BV683">
        <v>2</v>
      </c>
      <c r="BW683">
        <v>2</v>
      </c>
      <c r="BX683">
        <v>2</v>
      </c>
      <c r="BY683">
        <v>2</v>
      </c>
      <c r="BZ683">
        <v>5</v>
      </c>
      <c r="CA683">
        <v>5</v>
      </c>
      <c r="CB683">
        <v>5</v>
      </c>
      <c r="CC683">
        <v>16</v>
      </c>
      <c r="CD683">
        <v>16</v>
      </c>
      <c r="CE683">
        <v>16</v>
      </c>
      <c r="CF683" t="s">
        <v>272</v>
      </c>
    </row>
    <row r="684" spans="1:84" x14ac:dyDescent="0.25">
      <c r="A684" t="s">
        <v>181</v>
      </c>
      <c r="B684">
        <v>21.007899999999999</v>
      </c>
      <c r="C684">
        <v>10.940799999999999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0</v>
      </c>
      <c r="BS684">
        <v>2</v>
      </c>
      <c r="BT684">
        <v>2</v>
      </c>
      <c r="BU684">
        <v>2</v>
      </c>
      <c r="BV684">
        <v>2</v>
      </c>
      <c r="BW684">
        <v>2</v>
      </c>
      <c r="BX684">
        <v>2</v>
      </c>
      <c r="BY684">
        <v>2</v>
      </c>
      <c r="BZ684">
        <v>2</v>
      </c>
      <c r="CA684">
        <v>2</v>
      </c>
      <c r="CB684">
        <v>2</v>
      </c>
      <c r="CC684">
        <v>2</v>
      </c>
      <c r="CD684">
        <v>2</v>
      </c>
      <c r="CE684">
        <v>2</v>
      </c>
      <c r="CF684" t="s">
        <v>272</v>
      </c>
    </row>
    <row r="685" spans="1:84" x14ac:dyDescent="0.25">
      <c r="A685" t="s">
        <v>182</v>
      </c>
      <c r="B685">
        <v>-20.2</v>
      </c>
      <c r="C685">
        <v>57.5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0</v>
      </c>
      <c r="BS685">
        <v>0</v>
      </c>
      <c r="BT685">
        <v>0</v>
      </c>
      <c r="BU685">
        <v>0</v>
      </c>
      <c r="BV685">
        <v>0</v>
      </c>
      <c r="BW685">
        <v>0</v>
      </c>
      <c r="BX685">
        <v>0</v>
      </c>
      <c r="BY685">
        <v>7</v>
      </c>
      <c r="BZ685">
        <v>7</v>
      </c>
      <c r="CA685">
        <v>7</v>
      </c>
      <c r="CB685">
        <v>8</v>
      </c>
      <c r="CC685">
        <v>19</v>
      </c>
      <c r="CD685">
        <v>23</v>
      </c>
      <c r="CE685">
        <v>23</v>
      </c>
      <c r="CF685" t="s">
        <v>272</v>
      </c>
    </row>
    <row r="686" spans="1:84" x14ac:dyDescent="0.25">
      <c r="A686" t="s">
        <v>183</v>
      </c>
      <c r="B686">
        <v>23.634499999999999</v>
      </c>
      <c r="C686">
        <v>-102.5528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1</v>
      </c>
      <c r="AT686">
        <v>1</v>
      </c>
      <c r="AU686">
        <v>1</v>
      </c>
      <c r="AV686">
        <v>1</v>
      </c>
      <c r="AW686">
        <v>1</v>
      </c>
      <c r="AX686">
        <v>1</v>
      </c>
      <c r="AY686">
        <v>1</v>
      </c>
      <c r="AZ686">
        <v>4</v>
      </c>
      <c r="BA686">
        <v>4</v>
      </c>
      <c r="BB686">
        <v>4</v>
      </c>
      <c r="BC686">
        <v>4</v>
      </c>
      <c r="BD686">
        <v>4</v>
      </c>
      <c r="BE686">
        <v>4</v>
      </c>
      <c r="BF686">
        <v>4</v>
      </c>
      <c r="BG686">
        <v>4</v>
      </c>
      <c r="BH686">
        <v>4</v>
      </c>
      <c r="BI686">
        <v>4</v>
      </c>
      <c r="BJ686">
        <v>4</v>
      </c>
      <c r="BK686">
        <v>4</v>
      </c>
      <c r="BL686">
        <v>4</v>
      </c>
      <c r="BM686">
        <v>4</v>
      </c>
      <c r="BN686">
        <v>4</v>
      </c>
      <c r="BO686">
        <v>4</v>
      </c>
      <c r="BP686">
        <v>4</v>
      </c>
      <c r="BQ686">
        <v>4</v>
      </c>
      <c r="BR686">
        <v>4</v>
      </c>
      <c r="BS686">
        <v>4</v>
      </c>
      <c r="BT686">
        <v>35</v>
      </c>
      <c r="BU686">
        <v>35</v>
      </c>
      <c r="BV686">
        <v>35</v>
      </c>
      <c r="BW686">
        <v>35</v>
      </c>
      <c r="BX686">
        <v>633</v>
      </c>
      <c r="BY686">
        <v>633</v>
      </c>
      <c r="BZ686">
        <v>633</v>
      </c>
      <c r="CA686">
        <v>633</v>
      </c>
      <c r="CB686">
        <v>633</v>
      </c>
      <c r="CC686">
        <v>633</v>
      </c>
      <c r="CD686">
        <v>633</v>
      </c>
      <c r="CE686">
        <v>633</v>
      </c>
      <c r="CF686" t="s">
        <v>272</v>
      </c>
    </row>
    <row r="687" spans="1:84" x14ac:dyDescent="0.25">
      <c r="A687" t="s">
        <v>184</v>
      </c>
      <c r="B687">
        <v>47.4116</v>
      </c>
      <c r="C687">
        <v>28.369900000000001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1</v>
      </c>
      <c r="BH687">
        <v>1</v>
      </c>
      <c r="BI687">
        <v>1</v>
      </c>
      <c r="BJ687">
        <v>1</v>
      </c>
      <c r="BK687">
        <v>1</v>
      </c>
      <c r="BL687">
        <v>1</v>
      </c>
      <c r="BM687">
        <v>1</v>
      </c>
      <c r="BN687">
        <v>2</v>
      </c>
      <c r="BO687">
        <v>2</v>
      </c>
      <c r="BP687">
        <v>2</v>
      </c>
      <c r="BQ687">
        <v>2</v>
      </c>
      <c r="BR687">
        <v>2</v>
      </c>
      <c r="BS687">
        <v>2</v>
      </c>
      <c r="BT687">
        <v>15</v>
      </c>
      <c r="BU687">
        <v>18</v>
      </c>
      <c r="BV687">
        <v>23</v>
      </c>
      <c r="BW687">
        <v>23</v>
      </c>
      <c r="BX687">
        <v>26</v>
      </c>
      <c r="BY687">
        <v>29</v>
      </c>
      <c r="BZ687">
        <v>30</v>
      </c>
      <c r="CA687">
        <v>37</v>
      </c>
      <c r="CB687">
        <v>40</v>
      </c>
      <c r="CC687">
        <v>40</v>
      </c>
      <c r="CD687">
        <v>50</v>
      </c>
      <c r="CE687">
        <v>56</v>
      </c>
      <c r="CF687" t="s">
        <v>272</v>
      </c>
    </row>
    <row r="688" spans="1:84" x14ac:dyDescent="0.25">
      <c r="A688" t="s">
        <v>185</v>
      </c>
      <c r="B688">
        <v>43.7333</v>
      </c>
      <c r="C688">
        <v>7.4166999999999996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1</v>
      </c>
      <c r="BM688">
        <v>1</v>
      </c>
      <c r="BN688">
        <v>1</v>
      </c>
      <c r="BO688">
        <v>1</v>
      </c>
      <c r="BP688">
        <v>1</v>
      </c>
      <c r="BQ688">
        <v>1</v>
      </c>
      <c r="BR688">
        <v>1</v>
      </c>
      <c r="BS688">
        <v>1</v>
      </c>
      <c r="BT688">
        <v>1</v>
      </c>
      <c r="BU688">
        <v>2</v>
      </c>
      <c r="BV688">
        <v>2</v>
      </c>
      <c r="BW688">
        <v>2</v>
      </c>
      <c r="BX688">
        <v>3</v>
      </c>
      <c r="BY688">
        <v>3</v>
      </c>
      <c r="BZ688">
        <v>3</v>
      </c>
      <c r="CA688">
        <v>4</v>
      </c>
      <c r="CB688">
        <v>4</v>
      </c>
      <c r="CC688">
        <v>4</v>
      </c>
      <c r="CD688">
        <v>5</v>
      </c>
      <c r="CE688">
        <v>5</v>
      </c>
      <c r="CF688" t="s">
        <v>272</v>
      </c>
    </row>
    <row r="689" spans="1:84" x14ac:dyDescent="0.25">
      <c r="A689" t="s">
        <v>186</v>
      </c>
      <c r="B689">
        <v>46.862499999999997</v>
      </c>
      <c r="C689">
        <v>103.8467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0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0</v>
      </c>
      <c r="BP689">
        <v>0</v>
      </c>
      <c r="BQ689">
        <v>0</v>
      </c>
      <c r="BR689">
        <v>0</v>
      </c>
      <c r="BS689">
        <v>0</v>
      </c>
      <c r="BT689">
        <v>2</v>
      </c>
      <c r="BU689">
        <v>2</v>
      </c>
      <c r="BV689">
        <v>2</v>
      </c>
      <c r="BW689">
        <v>2</v>
      </c>
      <c r="BX689">
        <v>2</v>
      </c>
      <c r="BY689">
        <v>2</v>
      </c>
      <c r="BZ689">
        <v>2</v>
      </c>
      <c r="CA689">
        <v>2</v>
      </c>
      <c r="CB689">
        <v>4</v>
      </c>
      <c r="CC689">
        <v>4</v>
      </c>
      <c r="CD689">
        <v>4</v>
      </c>
      <c r="CE689">
        <v>4</v>
      </c>
      <c r="CF689" t="s">
        <v>272</v>
      </c>
    </row>
    <row r="690" spans="1:84" x14ac:dyDescent="0.25">
      <c r="A690" t="s">
        <v>187</v>
      </c>
      <c r="B690">
        <v>42.5</v>
      </c>
      <c r="C690">
        <v>19.3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0</v>
      </c>
      <c r="BS690">
        <v>0</v>
      </c>
      <c r="BT690">
        <v>0</v>
      </c>
      <c r="BU690">
        <v>0</v>
      </c>
      <c r="BV690">
        <v>0</v>
      </c>
      <c r="BW690">
        <v>0</v>
      </c>
      <c r="BX690">
        <v>1</v>
      </c>
      <c r="BY690">
        <v>1</v>
      </c>
      <c r="BZ690">
        <v>1</v>
      </c>
      <c r="CA690">
        <v>1</v>
      </c>
      <c r="CB690">
        <v>4</v>
      </c>
      <c r="CC690">
        <v>4</v>
      </c>
      <c r="CD690">
        <v>4</v>
      </c>
      <c r="CE690">
        <v>4</v>
      </c>
      <c r="CF690" t="s">
        <v>272</v>
      </c>
    </row>
    <row r="691" spans="1:84" x14ac:dyDescent="0.25">
      <c r="A691" t="s">
        <v>188</v>
      </c>
      <c r="B691">
        <v>31.791699999999999</v>
      </c>
      <c r="C691">
        <v>-7.0926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1</v>
      </c>
      <c r="BD691">
        <v>1</v>
      </c>
      <c r="BE691">
        <v>1</v>
      </c>
      <c r="BF691">
        <v>1</v>
      </c>
      <c r="BG691">
        <v>1</v>
      </c>
      <c r="BH691">
        <v>1</v>
      </c>
      <c r="BI691">
        <v>1</v>
      </c>
      <c r="BJ691">
        <v>1</v>
      </c>
      <c r="BK691">
        <v>3</v>
      </c>
      <c r="BL691">
        <v>3</v>
      </c>
      <c r="BM691">
        <v>3</v>
      </c>
      <c r="BN691">
        <v>6</v>
      </c>
      <c r="BO691">
        <v>7</v>
      </c>
      <c r="BP691">
        <v>8</v>
      </c>
      <c r="BQ691">
        <v>11</v>
      </c>
      <c r="BR691">
        <v>11</v>
      </c>
      <c r="BS691">
        <v>13</v>
      </c>
      <c r="BT691">
        <v>15</v>
      </c>
      <c r="BU691">
        <v>24</v>
      </c>
      <c r="BV691">
        <v>29</v>
      </c>
      <c r="BW691">
        <v>31</v>
      </c>
      <c r="BX691">
        <v>57</v>
      </c>
      <c r="BY691">
        <v>66</v>
      </c>
      <c r="BZ691">
        <v>76</v>
      </c>
      <c r="CA691">
        <v>81</v>
      </c>
      <c r="CB691">
        <v>93</v>
      </c>
      <c r="CC691">
        <v>97</v>
      </c>
      <c r="CD691">
        <v>109</v>
      </c>
      <c r="CE691">
        <v>122</v>
      </c>
      <c r="CF691" t="s">
        <v>272</v>
      </c>
    </row>
    <row r="692" spans="1:84" x14ac:dyDescent="0.25">
      <c r="A692" t="s">
        <v>249</v>
      </c>
      <c r="B692">
        <v>-18.665700000000001</v>
      </c>
      <c r="C692">
        <v>35.529600000000002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0</v>
      </c>
      <c r="BS692">
        <v>0</v>
      </c>
      <c r="BT692">
        <v>0</v>
      </c>
      <c r="BU692">
        <v>0</v>
      </c>
      <c r="BV692">
        <v>0</v>
      </c>
      <c r="BW692">
        <v>0</v>
      </c>
      <c r="BX692">
        <v>0</v>
      </c>
      <c r="BY692">
        <v>1</v>
      </c>
      <c r="BZ692">
        <v>1</v>
      </c>
      <c r="CA692">
        <v>1</v>
      </c>
      <c r="CB692">
        <v>1</v>
      </c>
      <c r="CC692">
        <v>1</v>
      </c>
      <c r="CD692">
        <v>1</v>
      </c>
      <c r="CE692">
        <v>2</v>
      </c>
      <c r="CF692" t="s">
        <v>272</v>
      </c>
    </row>
    <row r="693" spans="1:84" x14ac:dyDescent="0.25">
      <c r="A693" t="s">
        <v>189</v>
      </c>
      <c r="B693">
        <v>-22.957599999999999</v>
      </c>
      <c r="C693">
        <v>18.490400000000001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2</v>
      </c>
      <c r="BO693">
        <v>2</v>
      </c>
      <c r="BP693">
        <v>2</v>
      </c>
      <c r="BQ693">
        <v>2</v>
      </c>
      <c r="BR693">
        <v>2</v>
      </c>
      <c r="BS693">
        <v>2</v>
      </c>
      <c r="BT693">
        <v>2</v>
      </c>
      <c r="BU693">
        <v>2</v>
      </c>
      <c r="BV693">
        <v>2</v>
      </c>
      <c r="BW693">
        <v>3</v>
      </c>
      <c r="BX693">
        <v>3</v>
      </c>
      <c r="BY693">
        <v>3</v>
      </c>
      <c r="BZ693">
        <v>3</v>
      </c>
      <c r="CA693">
        <v>3</v>
      </c>
      <c r="CB693">
        <v>3</v>
      </c>
      <c r="CC693">
        <v>3</v>
      </c>
      <c r="CD693">
        <v>3</v>
      </c>
      <c r="CE693">
        <v>3</v>
      </c>
      <c r="CF693" t="s">
        <v>272</v>
      </c>
    </row>
    <row r="694" spans="1:84" x14ac:dyDescent="0.25">
      <c r="A694" t="s">
        <v>190</v>
      </c>
      <c r="B694">
        <v>28.166699999999999</v>
      </c>
      <c r="C694">
        <v>84.25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1</v>
      </c>
      <c r="Z694">
        <v>1</v>
      </c>
      <c r="AA694">
        <v>1</v>
      </c>
      <c r="AB694">
        <v>1</v>
      </c>
      <c r="AC694">
        <v>1</v>
      </c>
      <c r="AD694">
        <v>1</v>
      </c>
      <c r="AE694">
        <v>1</v>
      </c>
      <c r="AF694">
        <v>1</v>
      </c>
      <c r="AG694">
        <v>1</v>
      </c>
      <c r="AH694">
        <v>1</v>
      </c>
      <c r="AI694">
        <v>1</v>
      </c>
      <c r="AJ694">
        <v>1</v>
      </c>
      <c r="AK694">
        <v>1</v>
      </c>
      <c r="AL694">
        <v>1</v>
      </c>
      <c r="AM694">
        <v>1</v>
      </c>
      <c r="AN694">
        <v>1</v>
      </c>
      <c r="AO694">
        <v>1</v>
      </c>
      <c r="AP694">
        <v>1</v>
      </c>
      <c r="AQ694">
        <v>1</v>
      </c>
      <c r="AR694">
        <v>1</v>
      </c>
      <c r="AS694">
        <v>1</v>
      </c>
      <c r="AT694">
        <v>1</v>
      </c>
      <c r="AU694">
        <v>1</v>
      </c>
      <c r="AV694">
        <v>1</v>
      </c>
      <c r="AW694">
        <v>1</v>
      </c>
      <c r="AX694">
        <v>1</v>
      </c>
      <c r="AY694">
        <v>1</v>
      </c>
      <c r="AZ694">
        <v>1</v>
      </c>
      <c r="BA694">
        <v>1</v>
      </c>
      <c r="BB694">
        <v>1</v>
      </c>
      <c r="BC694">
        <v>1</v>
      </c>
      <c r="BD694">
        <v>1</v>
      </c>
      <c r="BE694">
        <v>1</v>
      </c>
      <c r="BF694">
        <v>1</v>
      </c>
      <c r="BG694">
        <v>1</v>
      </c>
      <c r="BH694">
        <v>1</v>
      </c>
      <c r="BI694">
        <v>1</v>
      </c>
      <c r="BJ694">
        <v>1</v>
      </c>
      <c r="BK694">
        <v>1</v>
      </c>
      <c r="BL694">
        <v>1</v>
      </c>
      <c r="BM694">
        <v>1</v>
      </c>
      <c r="BN694">
        <v>1</v>
      </c>
      <c r="BO694">
        <v>1</v>
      </c>
      <c r="BP694">
        <v>1</v>
      </c>
      <c r="BQ694">
        <v>1</v>
      </c>
      <c r="BR694">
        <v>1</v>
      </c>
      <c r="BS694">
        <v>1</v>
      </c>
      <c r="BT694">
        <v>1</v>
      </c>
      <c r="BU694">
        <v>1</v>
      </c>
      <c r="BV694">
        <v>1</v>
      </c>
      <c r="BW694">
        <v>1</v>
      </c>
      <c r="BX694">
        <v>1</v>
      </c>
      <c r="BY694">
        <v>1</v>
      </c>
      <c r="BZ694">
        <v>1</v>
      </c>
      <c r="CA694">
        <v>1</v>
      </c>
      <c r="CB694">
        <v>1</v>
      </c>
      <c r="CC694">
        <v>1</v>
      </c>
      <c r="CD694">
        <v>1</v>
      </c>
      <c r="CE694">
        <v>1</v>
      </c>
      <c r="CF694" t="s">
        <v>272</v>
      </c>
    </row>
    <row r="695" spans="1:84" x14ac:dyDescent="0.25">
      <c r="A695" t="s">
        <v>191</v>
      </c>
      <c r="B695">
        <v>12.518599999999999</v>
      </c>
      <c r="C695">
        <v>-70.035799999999995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1</v>
      </c>
      <c r="BO695">
        <v>1</v>
      </c>
      <c r="BP695">
        <v>1</v>
      </c>
      <c r="BQ695">
        <v>1</v>
      </c>
      <c r="BR695">
        <v>1</v>
      </c>
      <c r="BS695">
        <v>1</v>
      </c>
      <c r="BT695">
        <v>1</v>
      </c>
      <c r="BU695">
        <v>1</v>
      </c>
      <c r="BV695">
        <v>1</v>
      </c>
      <c r="BW695">
        <v>1</v>
      </c>
      <c r="BX695">
        <v>1</v>
      </c>
      <c r="BY695">
        <v>1</v>
      </c>
      <c r="BZ695">
        <v>1</v>
      </c>
      <c r="CA695">
        <v>2</v>
      </c>
      <c r="CB695">
        <v>14</v>
      </c>
      <c r="CC695">
        <v>14</v>
      </c>
      <c r="CD695">
        <v>20</v>
      </c>
      <c r="CE695">
        <v>27</v>
      </c>
      <c r="CF695" t="s">
        <v>272</v>
      </c>
    </row>
    <row r="696" spans="1:84" x14ac:dyDescent="0.25">
      <c r="A696" t="s">
        <v>191</v>
      </c>
      <c r="B696">
        <v>12.169600000000001</v>
      </c>
      <c r="C696">
        <v>-68.989999999999995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2</v>
      </c>
      <c r="BQ696">
        <v>2</v>
      </c>
      <c r="BR696">
        <v>2</v>
      </c>
      <c r="BS696">
        <v>2</v>
      </c>
      <c r="BT696">
        <v>2</v>
      </c>
      <c r="BU696">
        <v>2</v>
      </c>
      <c r="BV696">
        <v>3</v>
      </c>
      <c r="BW696">
        <v>3</v>
      </c>
      <c r="BX696">
        <v>3</v>
      </c>
      <c r="BY696">
        <v>5</v>
      </c>
      <c r="BZ696">
        <v>5</v>
      </c>
      <c r="CA696">
        <v>5</v>
      </c>
      <c r="CB696">
        <v>7</v>
      </c>
      <c r="CC696">
        <v>7</v>
      </c>
      <c r="CD696">
        <v>7</v>
      </c>
      <c r="CE696">
        <v>7</v>
      </c>
      <c r="CF696" t="s">
        <v>272</v>
      </c>
    </row>
    <row r="697" spans="1:84" x14ac:dyDescent="0.25">
      <c r="A697" t="s">
        <v>191</v>
      </c>
      <c r="B697">
        <v>18.0425</v>
      </c>
      <c r="C697">
        <v>-63.0548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0</v>
      </c>
      <c r="BP697">
        <v>0</v>
      </c>
      <c r="BQ697">
        <v>0</v>
      </c>
      <c r="BR697">
        <v>0</v>
      </c>
      <c r="BS697">
        <v>0</v>
      </c>
      <c r="BT697">
        <v>0</v>
      </c>
      <c r="BU697">
        <v>0</v>
      </c>
      <c r="BV697">
        <v>6</v>
      </c>
      <c r="BW697">
        <v>6</v>
      </c>
      <c r="BX697">
        <v>6</v>
      </c>
      <c r="BY697">
        <v>6</v>
      </c>
      <c r="BZ697">
        <v>1</v>
      </c>
      <c r="CA697">
        <v>1</v>
      </c>
      <c r="CB697">
        <v>1</v>
      </c>
      <c r="CC697">
        <v>1</v>
      </c>
      <c r="CD697">
        <v>1</v>
      </c>
      <c r="CE697">
        <v>3</v>
      </c>
      <c r="CF697" t="s">
        <v>272</v>
      </c>
    </row>
    <row r="698" spans="1:84" x14ac:dyDescent="0.25">
      <c r="A698" t="s">
        <v>191</v>
      </c>
      <c r="B698">
        <v>52.132599999999996</v>
      </c>
      <c r="C698">
        <v>5.2912999999999997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2</v>
      </c>
      <c r="BE698">
        <v>2</v>
      </c>
      <c r="BF698">
        <v>2</v>
      </c>
      <c r="BG698">
        <v>2</v>
      </c>
      <c r="BH698">
        <v>2</v>
      </c>
      <c r="BI698">
        <v>2</v>
      </c>
      <c r="BJ698">
        <v>2</v>
      </c>
      <c r="BK698">
        <v>2</v>
      </c>
      <c r="BL698">
        <v>2</v>
      </c>
      <c r="BM698">
        <v>2</v>
      </c>
      <c r="BN698">
        <v>2</v>
      </c>
      <c r="BO698">
        <v>3</v>
      </c>
      <c r="BP698">
        <v>3</v>
      </c>
      <c r="BQ698">
        <v>3</v>
      </c>
      <c r="BR698">
        <v>3</v>
      </c>
      <c r="BS698">
        <v>250</v>
      </c>
      <c r="BT698">
        <v>250</v>
      </c>
      <c r="BU698">
        <v>250</v>
      </c>
      <c r="BV698">
        <v>250</v>
      </c>
      <c r="BW698">
        <v>250</v>
      </c>
      <c r="BX698">
        <v>250</v>
      </c>
      <c r="BY698">
        <v>250</v>
      </c>
      <c r="BZ698">
        <v>250</v>
      </c>
      <c r="CA698">
        <v>250</v>
      </c>
      <c r="CB698">
        <v>250</v>
      </c>
      <c r="CC698">
        <v>250</v>
      </c>
      <c r="CD698">
        <v>250</v>
      </c>
      <c r="CE698">
        <v>250</v>
      </c>
      <c r="CF698" t="s">
        <v>272</v>
      </c>
    </row>
    <row r="699" spans="1:84" x14ac:dyDescent="0.25">
      <c r="A699" t="s">
        <v>192</v>
      </c>
      <c r="B699">
        <v>-40.900599999999997</v>
      </c>
      <c r="C699">
        <v>174.886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12</v>
      </c>
      <c r="BO699">
        <v>22</v>
      </c>
      <c r="BP699">
        <v>27</v>
      </c>
      <c r="BQ699">
        <v>37</v>
      </c>
      <c r="BR699">
        <v>50</v>
      </c>
      <c r="BS699">
        <v>56</v>
      </c>
      <c r="BT699">
        <v>63</v>
      </c>
      <c r="BU699">
        <v>74</v>
      </c>
      <c r="BV699">
        <v>83</v>
      </c>
      <c r="BW699">
        <v>92</v>
      </c>
      <c r="BX699">
        <v>103</v>
      </c>
      <c r="BY699">
        <v>127</v>
      </c>
      <c r="BZ699">
        <v>156</v>
      </c>
      <c r="CA699">
        <v>176</v>
      </c>
      <c r="CB699">
        <v>241</v>
      </c>
      <c r="CC699">
        <v>282</v>
      </c>
      <c r="CD699">
        <v>317</v>
      </c>
      <c r="CE699">
        <v>373</v>
      </c>
      <c r="CF699" t="s">
        <v>272</v>
      </c>
    </row>
    <row r="700" spans="1:84" x14ac:dyDescent="0.25">
      <c r="A700" t="s">
        <v>193</v>
      </c>
      <c r="B700">
        <v>12.865399999999999</v>
      </c>
      <c r="C700">
        <v>-85.2072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0</v>
      </c>
      <c r="BP700">
        <v>0</v>
      </c>
      <c r="BQ700">
        <v>0</v>
      </c>
      <c r="BR700">
        <v>0</v>
      </c>
      <c r="BS700">
        <v>0</v>
      </c>
      <c r="BT700">
        <v>0</v>
      </c>
      <c r="BU700">
        <v>0</v>
      </c>
      <c r="BV700">
        <v>0</v>
      </c>
      <c r="BW700">
        <v>0</v>
      </c>
      <c r="BX700">
        <v>0</v>
      </c>
      <c r="BY700">
        <v>0</v>
      </c>
      <c r="BZ700">
        <v>0</v>
      </c>
      <c r="CA700">
        <v>0</v>
      </c>
      <c r="CB700">
        <v>0</v>
      </c>
      <c r="CC700">
        <v>0</v>
      </c>
      <c r="CD700">
        <v>0</v>
      </c>
      <c r="CE700">
        <v>0</v>
      </c>
      <c r="CF700" t="s">
        <v>272</v>
      </c>
    </row>
    <row r="701" spans="1:84" x14ac:dyDescent="0.25">
      <c r="A701" t="s">
        <v>194</v>
      </c>
      <c r="B701">
        <v>17.607800000000001</v>
      </c>
      <c r="C701">
        <v>8.0816999999999997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0</v>
      </c>
      <c r="BS701">
        <v>0</v>
      </c>
      <c r="BT701">
        <v>0</v>
      </c>
      <c r="BU701">
        <v>0</v>
      </c>
      <c r="BV701">
        <v>0</v>
      </c>
      <c r="BW701">
        <v>0</v>
      </c>
      <c r="BX701">
        <v>0</v>
      </c>
      <c r="BY701">
        <v>0</v>
      </c>
      <c r="BZ701">
        <v>13</v>
      </c>
      <c r="CA701">
        <v>26</v>
      </c>
      <c r="CB701">
        <v>26</v>
      </c>
      <c r="CC701">
        <v>28</v>
      </c>
      <c r="CD701">
        <v>40</v>
      </c>
      <c r="CE701">
        <v>41</v>
      </c>
      <c r="CF701" t="s">
        <v>272</v>
      </c>
    </row>
    <row r="702" spans="1:84" x14ac:dyDescent="0.25">
      <c r="A702" t="s">
        <v>195</v>
      </c>
      <c r="B702">
        <v>9.0820000000000007</v>
      </c>
      <c r="C702">
        <v>8.6753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1</v>
      </c>
      <c r="BI702">
        <v>1</v>
      </c>
      <c r="BJ702">
        <v>1</v>
      </c>
      <c r="BK702">
        <v>1</v>
      </c>
      <c r="BL702">
        <v>2</v>
      </c>
      <c r="BM702">
        <v>2</v>
      </c>
      <c r="BN702">
        <v>2</v>
      </c>
      <c r="BO702">
        <v>2</v>
      </c>
      <c r="BP702">
        <v>2</v>
      </c>
      <c r="BQ702">
        <v>3</v>
      </c>
      <c r="BR702">
        <v>3</v>
      </c>
      <c r="BS702">
        <v>3</v>
      </c>
      <c r="BT702">
        <v>8</v>
      </c>
      <c r="BU702">
        <v>8</v>
      </c>
      <c r="BV702">
        <v>9</v>
      </c>
      <c r="BW702">
        <v>20</v>
      </c>
      <c r="BX702">
        <v>25</v>
      </c>
      <c r="BY702">
        <v>25</v>
      </c>
      <c r="BZ702">
        <v>33</v>
      </c>
      <c r="CA702">
        <v>35</v>
      </c>
      <c r="CB702">
        <v>44</v>
      </c>
      <c r="CC702">
        <v>44</v>
      </c>
      <c r="CD702">
        <v>51</v>
      </c>
      <c r="CE702">
        <v>58</v>
      </c>
      <c r="CF702" t="s">
        <v>272</v>
      </c>
    </row>
    <row r="703" spans="1:84" x14ac:dyDescent="0.25">
      <c r="A703" t="s">
        <v>196</v>
      </c>
      <c r="B703">
        <v>41.608600000000003</v>
      </c>
      <c r="C703">
        <v>21.7453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1</v>
      </c>
      <c r="BD703">
        <v>1</v>
      </c>
      <c r="BE703">
        <v>1</v>
      </c>
      <c r="BF703">
        <v>1</v>
      </c>
      <c r="BG703">
        <v>1</v>
      </c>
      <c r="BH703">
        <v>1</v>
      </c>
      <c r="BI703">
        <v>1</v>
      </c>
      <c r="BJ703">
        <v>1</v>
      </c>
      <c r="BK703">
        <v>1</v>
      </c>
      <c r="BL703">
        <v>1</v>
      </c>
      <c r="BM703">
        <v>1</v>
      </c>
      <c r="BN703">
        <v>1</v>
      </c>
      <c r="BO703">
        <v>1</v>
      </c>
      <c r="BP703">
        <v>3</v>
      </c>
      <c r="BQ703">
        <v>3</v>
      </c>
      <c r="BR703">
        <v>3</v>
      </c>
      <c r="BS703">
        <v>3</v>
      </c>
      <c r="BT703">
        <v>12</v>
      </c>
      <c r="BU703">
        <v>12</v>
      </c>
      <c r="BV703">
        <v>17</v>
      </c>
      <c r="BW703">
        <v>17</v>
      </c>
      <c r="BX703">
        <v>20</v>
      </c>
      <c r="BY703">
        <v>20</v>
      </c>
      <c r="BZ703">
        <v>23</v>
      </c>
      <c r="CA703">
        <v>30</v>
      </c>
      <c r="CB703">
        <v>30</v>
      </c>
      <c r="CC703">
        <v>35</v>
      </c>
      <c r="CD703">
        <v>37</v>
      </c>
      <c r="CE703">
        <v>41</v>
      </c>
      <c r="CF703" t="s">
        <v>272</v>
      </c>
    </row>
    <row r="704" spans="1:84" x14ac:dyDescent="0.25">
      <c r="A704" t="s">
        <v>197</v>
      </c>
      <c r="B704">
        <v>60.472000000000001</v>
      </c>
      <c r="C704">
        <v>8.4688999999999997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1</v>
      </c>
      <c r="AZ704">
        <v>1</v>
      </c>
      <c r="BA704">
        <v>1</v>
      </c>
      <c r="BB704">
        <v>1</v>
      </c>
      <c r="BC704">
        <v>1</v>
      </c>
      <c r="BD704">
        <v>1</v>
      </c>
      <c r="BE704">
        <v>1</v>
      </c>
      <c r="BF704">
        <v>1</v>
      </c>
      <c r="BG704">
        <v>1</v>
      </c>
      <c r="BH704">
        <v>1</v>
      </c>
      <c r="BI704">
        <v>1</v>
      </c>
      <c r="BJ704">
        <v>1</v>
      </c>
      <c r="BK704">
        <v>1</v>
      </c>
      <c r="BL704">
        <v>1</v>
      </c>
      <c r="BM704">
        <v>1</v>
      </c>
      <c r="BN704">
        <v>6</v>
      </c>
      <c r="BO704">
        <v>6</v>
      </c>
      <c r="BP704">
        <v>6</v>
      </c>
      <c r="BQ704">
        <v>6</v>
      </c>
      <c r="BR704">
        <v>7</v>
      </c>
      <c r="BS704">
        <v>7</v>
      </c>
      <c r="BT704">
        <v>12</v>
      </c>
      <c r="BU704">
        <v>13</v>
      </c>
      <c r="BV704">
        <v>13</v>
      </c>
      <c r="BW704">
        <v>32</v>
      </c>
      <c r="BX704">
        <v>32</v>
      </c>
      <c r="BY704">
        <v>32</v>
      </c>
      <c r="BZ704">
        <v>32</v>
      </c>
      <c r="CA704">
        <v>32</v>
      </c>
      <c r="CB704">
        <v>32</v>
      </c>
      <c r="CC704">
        <v>32</v>
      </c>
      <c r="CD704">
        <v>32</v>
      </c>
      <c r="CE704">
        <v>32</v>
      </c>
      <c r="CF704" t="s">
        <v>272</v>
      </c>
    </row>
    <row r="705" spans="1:84" x14ac:dyDescent="0.25">
      <c r="A705" t="s">
        <v>198</v>
      </c>
      <c r="B705">
        <v>21</v>
      </c>
      <c r="C705">
        <v>57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1</v>
      </c>
      <c r="AQ705">
        <v>1</v>
      </c>
      <c r="AR705">
        <v>1</v>
      </c>
      <c r="AS705">
        <v>2</v>
      </c>
      <c r="AT705">
        <v>2</v>
      </c>
      <c r="AU705">
        <v>2</v>
      </c>
      <c r="AV705">
        <v>2</v>
      </c>
      <c r="AW705">
        <v>2</v>
      </c>
      <c r="AX705">
        <v>2</v>
      </c>
      <c r="AY705">
        <v>2</v>
      </c>
      <c r="AZ705">
        <v>9</v>
      </c>
      <c r="BA705">
        <v>9</v>
      </c>
      <c r="BB705">
        <v>9</v>
      </c>
      <c r="BC705">
        <v>9</v>
      </c>
      <c r="BD705">
        <v>9</v>
      </c>
      <c r="BE705">
        <v>9</v>
      </c>
      <c r="BF705">
        <v>9</v>
      </c>
      <c r="BG705">
        <v>9</v>
      </c>
      <c r="BH705">
        <v>12</v>
      </c>
      <c r="BI705">
        <v>12</v>
      </c>
      <c r="BJ705">
        <v>12</v>
      </c>
      <c r="BK705">
        <v>12</v>
      </c>
      <c r="BL705">
        <v>17</v>
      </c>
      <c r="BM705">
        <v>17</v>
      </c>
      <c r="BN705">
        <v>17</v>
      </c>
      <c r="BO705">
        <v>17</v>
      </c>
      <c r="BP705">
        <v>23</v>
      </c>
      <c r="BQ705">
        <v>23</v>
      </c>
      <c r="BR705">
        <v>23</v>
      </c>
      <c r="BS705">
        <v>23</v>
      </c>
      <c r="BT705">
        <v>29</v>
      </c>
      <c r="BU705">
        <v>34</v>
      </c>
      <c r="BV705">
        <v>34</v>
      </c>
      <c r="BW705">
        <v>57</v>
      </c>
      <c r="BX705">
        <v>57</v>
      </c>
      <c r="BY705">
        <v>61</v>
      </c>
      <c r="BZ705">
        <v>61</v>
      </c>
      <c r="CA705">
        <v>61</v>
      </c>
      <c r="CB705">
        <v>67</v>
      </c>
      <c r="CC705">
        <v>72</v>
      </c>
      <c r="CD705">
        <v>109</v>
      </c>
      <c r="CE705">
        <v>109</v>
      </c>
      <c r="CF705" t="s">
        <v>272</v>
      </c>
    </row>
    <row r="706" spans="1:84" x14ac:dyDescent="0.25">
      <c r="A706" t="s">
        <v>199</v>
      </c>
      <c r="B706">
        <v>30.375299999999999</v>
      </c>
      <c r="C706">
        <v>69.345100000000002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1</v>
      </c>
      <c r="AY706">
        <v>1</v>
      </c>
      <c r="AZ706">
        <v>1</v>
      </c>
      <c r="BA706">
        <v>2</v>
      </c>
      <c r="BB706">
        <v>2</v>
      </c>
      <c r="BC706">
        <v>2</v>
      </c>
      <c r="BD706">
        <v>2</v>
      </c>
      <c r="BE706">
        <v>2</v>
      </c>
      <c r="BF706">
        <v>2</v>
      </c>
      <c r="BG706">
        <v>2</v>
      </c>
      <c r="BH706">
        <v>2</v>
      </c>
      <c r="BI706">
        <v>13</v>
      </c>
      <c r="BJ706">
        <v>13</v>
      </c>
      <c r="BK706">
        <v>13</v>
      </c>
      <c r="BL706">
        <v>5</v>
      </c>
      <c r="BM706">
        <v>5</v>
      </c>
      <c r="BN706">
        <v>18</v>
      </c>
      <c r="BO706">
        <v>21</v>
      </c>
      <c r="BP706">
        <v>21</v>
      </c>
      <c r="BQ706">
        <v>23</v>
      </c>
      <c r="BR706">
        <v>29</v>
      </c>
      <c r="BS706">
        <v>29</v>
      </c>
      <c r="BT706">
        <v>76</v>
      </c>
      <c r="BU706">
        <v>76</v>
      </c>
      <c r="BV706">
        <v>94</v>
      </c>
      <c r="BW706">
        <v>125</v>
      </c>
      <c r="BX706">
        <v>126</v>
      </c>
      <c r="BY706">
        <v>131</v>
      </c>
      <c r="BZ706">
        <v>211</v>
      </c>
      <c r="CA706">
        <v>259</v>
      </c>
      <c r="CB706">
        <v>429</v>
      </c>
      <c r="CC706">
        <v>467</v>
      </c>
      <c r="CD706">
        <v>572</v>
      </c>
      <c r="CE706">
        <v>727</v>
      </c>
      <c r="CF706" t="s">
        <v>272</v>
      </c>
    </row>
    <row r="707" spans="1:84" x14ac:dyDescent="0.25">
      <c r="A707" t="s">
        <v>200</v>
      </c>
      <c r="B707">
        <v>8.5380000000000003</v>
      </c>
      <c r="C707">
        <v>-80.7821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1</v>
      </c>
      <c r="BO707">
        <v>1</v>
      </c>
      <c r="BP707">
        <v>2</v>
      </c>
      <c r="BQ707">
        <v>2</v>
      </c>
      <c r="BR707">
        <v>2</v>
      </c>
      <c r="BS707">
        <v>4</v>
      </c>
      <c r="BT707">
        <v>4</v>
      </c>
      <c r="BU707">
        <v>9</v>
      </c>
      <c r="BV707">
        <v>9</v>
      </c>
      <c r="BW707">
        <v>9</v>
      </c>
      <c r="BX707">
        <v>10</v>
      </c>
      <c r="BY707">
        <v>13</v>
      </c>
      <c r="BZ707">
        <v>13</v>
      </c>
      <c r="CA707">
        <v>13</v>
      </c>
      <c r="CB707">
        <v>14</v>
      </c>
      <c r="CC707">
        <v>16</v>
      </c>
      <c r="CD707">
        <v>16</v>
      </c>
      <c r="CE707">
        <v>16</v>
      </c>
      <c r="CF707" t="s">
        <v>272</v>
      </c>
    </row>
    <row r="708" spans="1:84" x14ac:dyDescent="0.25">
      <c r="A708" t="s">
        <v>201</v>
      </c>
      <c r="B708">
        <v>-6.3150000000000004</v>
      </c>
      <c r="C708">
        <v>143.9555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0</v>
      </c>
      <c r="BS708">
        <v>0</v>
      </c>
      <c r="BT708">
        <v>0</v>
      </c>
      <c r="BU708">
        <v>0</v>
      </c>
      <c r="BV708">
        <v>0</v>
      </c>
      <c r="BW708">
        <v>0</v>
      </c>
      <c r="BX708">
        <v>0</v>
      </c>
      <c r="BY708">
        <v>0</v>
      </c>
      <c r="BZ708">
        <v>0</v>
      </c>
      <c r="CA708">
        <v>0</v>
      </c>
      <c r="CB708">
        <v>0</v>
      </c>
      <c r="CC708">
        <v>0</v>
      </c>
      <c r="CD708">
        <v>0</v>
      </c>
      <c r="CE708">
        <v>0</v>
      </c>
      <c r="CF708" t="s">
        <v>272</v>
      </c>
    </row>
    <row r="709" spans="1:84" x14ac:dyDescent="0.25">
      <c r="A709" t="s">
        <v>202</v>
      </c>
      <c r="B709">
        <v>-23.442499999999999</v>
      </c>
      <c r="C709">
        <v>-58.443800000000003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0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0</v>
      </c>
      <c r="BQ709">
        <v>1</v>
      </c>
      <c r="BR709">
        <v>1</v>
      </c>
      <c r="BS709">
        <v>1</v>
      </c>
      <c r="BT709">
        <v>1</v>
      </c>
      <c r="BU709">
        <v>1</v>
      </c>
      <c r="BV709">
        <v>1</v>
      </c>
      <c r="BW709">
        <v>2</v>
      </c>
      <c r="BX709">
        <v>6</v>
      </c>
      <c r="BY709">
        <v>12</v>
      </c>
      <c r="BZ709">
        <v>12</v>
      </c>
      <c r="CA709">
        <v>12</v>
      </c>
      <c r="CB709">
        <v>15</v>
      </c>
      <c r="CC709">
        <v>15</v>
      </c>
      <c r="CD709">
        <v>18</v>
      </c>
      <c r="CE709">
        <v>18</v>
      </c>
      <c r="CF709" t="s">
        <v>272</v>
      </c>
    </row>
    <row r="710" spans="1:84" x14ac:dyDescent="0.25">
      <c r="A710" t="s">
        <v>203</v>
      </c>
      <c r="B710">
        <v>-9.19</v>
      </c>
      <c r="C710">
        <v>-75.015199999999993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1</v>
      </c>
      <c r="BH710">
        <v>1</v>
      </c>
      <c r="BI710">
        <v>1</v>
      </c>
      <c r="BJ710">
        <v>1</v>
      </c>
      <c r="BK710">
        <v>1</v>
      </c>
      <c r="BL710">
        <v>1</v>
      </c>
      <c r="BM710">
        <v>1</v>
      </c>
      <c r="BN710">
        <v>1</v>
      </c>
      <c r="BO710">
        <v>1</v>
      </c>
      <c r="BP710">
        <v>14</v>
      </c>
      <c r="BQ710">
        <v>16</v>
      </c>
      <c r="BR710">
        <v>16</v>
      </c>
      <c r="BS710">
        <v>16</v>
      </c>
      <c r="BT710">
        <v>53</v>
      </c>
      <c r="BU710">
        <v>394</v>
      </c>
      <c r="BV710">
        <v>394</v>
      </c>
      <c r="BW710">
        <v>537</v>
      </c>
      <c r="BX710">
        <v>537</v>
      </c>
      <c r="BY710">
        <v>914</v>
      </c>
      <c r="BZ710">
        <v>989</v>
      </c>
      <c r="CA710">
        <v>997</v>
      </c>
      <c r="CB710">
        <v>1301</v>
      </c>
      <c r="CC710">
        <v>1333</v>
      </c>
      <c r="CD710">
        <v>1438</v>
      </c>
      <c r="CE710">
        <v>1569</v>
      </c>
      <c r="CF710" t="s">
        <v>272</v>
      </c>
    </row>
    <row r="711" spans="1:84" x14ac:dyDescent="0.25">
      <c r="A711" t="s">
        <v>204</v>
      </c>
      <c r="B711">
        <v>13</v>
      </c>
      <c r="C711">
        <v>122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1</v>
      </c>
      <c r="Z711">
        <v>1</v>
      </c>
      <c r="AA711">
        <v>1</v>
      </c>
      <c r="AB711">
        <v>1</v>
      </c>
      <c r="AC711">
        <v>1</v>
      </c>
      <c r="AD711">
        <v>1</v>
      </c>
      <c r="AE711">
        <v>1</v>
      </c>
      <c r="AF711">
        <v>1</v>
      </c>
      <c r="AG711">
        <v>1</v>
      </c>
      <c r="AH711">
        <v>1</v>
      </c>
      <c r="AI711">
        <v>1</v>
      </c>
      <c r="AJ711">
        <v>1</v>
      </c>
      <c r="AK711">
        <v>1</v>
      </c>
      <c r="AL711">
        <v>1</v>
      </c>
      <c r="AM711">
        <v>1</v>
      </c>
      <c r="AN711">
        <v>1</v>
      </c>
      <c r="AO711">
        <v>1</v>
      </c>
      <c r="AP711">
        <v>1</v>
      </c>
      <c r="AQ711">
        <v>1</v>
      </c>
      <c r="AR711">
        <v>1</v>
      </c>
      <c r="AS711">
        <v>1</v>
      </c>
      <c r="AT711">
        <v>1</v>
      </c>
      <c r="AU711">
        <v>1</v>
      </c>
      <c r="AV711">
        <v>1</v>
      </c>
      <c r="AW711">
        <v>1</v>
      </c>
      <c r="AX711">
        <v>1</v>
      </c>
      <c r="AY711">
        <v>1</v>
      </c>
      <c r="AZ711">
        <v>2</v>
      </c>
      <c r="BA711">
        <v>2</v>
      </c>
      <c r="BB711">
        <v>2</v>
      </c>
      <c r="BC711">
        <v>2</v>
      </c>
      <c r="BD711">
        <v>2</v>
      </c>
      <c r="BE711">
        <v>2</v>
      </c>
      <c r="BF711">
        <v>2</v>
      </c>
      <c r="BG711">
        <v>5</v>
      </c>
      <c r="BH711">
        <v>5</v>
      </c>
      <c r="BI711">
        <v>8</v>
      </c>
      <c r="BJ711">
        <v>8</v>
      </c>
      <c r="BK711">
        <v>13</v>
      </c>
      <c r="BL711">
        <v>17</v>
      </c>
      <c r="BM711">
        <v>17</v>
      </c>
      <c r="BN711">
        <v>20</v>
      </c>
      <c r="BO711">
        <v>26</v>
      </c>
      <c r="BP711">
        <v>28</v>
      </c>
      <c r="BQ711">
        <v>31</v>
      </c>
      <c r="BR711">
        <v>35</v>
      </c>
      <c r="BS711">
        <v>42</v>
      </c>
      <c r="BT711">
        <v>42</v>
      </c>
      <c r="BU711">
        <v>49</v>
      </c>
      <c r="BV711">
        <v>50</v>
      </c>
      <c r="BW711">
        <v>51</v>
      </c>
      <c r="BX711">
        <v>52</v>
      </c>
      <c r="BY711">
        <v>57</v>
      </c>
      <c r="BZ711">
        <v>64</v>
      </c>
      <c r="CA711">
        <v>73</v>
      </c>
      <c r="CB711">
        <v>84</v>
      </c>
      <c r="CC711">
        <v>96</v>
      </c>
      <c r="CD711">
        <v>124</v>
      </c>
      <c r="CE711">
        <v>140</v>
      </c>
      <c r="CF711" t="s">
        <v>272</v>
      </c>
    </row>
    <row r="712" spans="1:84" x14ac:dyDescent="0.25">
      <c r="A712" t="s">
        <v>205</v>
      </c>
      <c r="B712">
        <v>51.919400000000003</v>
      </c>
      <c r="C712">
        <v>19.145099999999999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13</v>
      </c>
      <c r="BG712">
        <v>13</v>
      </c>
      <c r="BH712">
        <v>13</v>
      </c>
      <c r="BI712">
        <v>1</v>
      </c>
      <c r="BJ712">
        <v>1</v>
      </c>
      <c r="BK712">
        <v>1</v>
      </c>
      <c r="BL712">
        <v>1</v>
      </c>
      <c r="BM712">
        <v>1</v>
      </c>
      <c r="BN712">
        <v>1</v>
      </c>
      <c r="BO712">
        <v>7</v>
      </c>
      <c r="BP712">
        <v>7</v>
      </c>
      <c r="BQ712">
        <v>7</v>
      </c>
      <c r="BR712">
        <v>7</v>
      </c>
      <c r="BS712">
        <v>7</v>
      </c>
      <c r="BT712">
        <v>7</v>
      </c>
      <c r="BU712">
        <v>7</v>
      </c>
      <c r="BV712">
        <v>47</v>
      </c>
      <c r="BW712">
        <v>56</v>
      </c>
      <c r="BX712">
        <v>56</v>
      </c>
      <c r="BY712">
        <v>116</v>
      </c>
      <c r="BZ712">
        <v>134</v>
      </c>
      <c r="CA712">
        <v>162</v>
      </c>
      <c r="CB712">
        <v>191</v>
      </c>
      <c r="CC712">
        <v>222</v>
      </c>
      <c r="CD712">
        <v>284</v>
      </c>
      <c r="CE712">
        <v>318</v>
      </c>
      <c r="CF712" t="s">
        <v>272</v>
      </c>
    </row>
    <row r="713" spans="1:84" x14ac:dyDescent="0.25">
      <c r="A713" t="s">
        <v>206</v>
      </c>
      <c r="B713">
        <v>39.399900000000002</v>
      </c>
      <c r="C713">
        <v>-8.2245000000000008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1</v>
      </c>
      <c r="BD713">
        <v>2</v>
      </c>
      <c r="BE713">
        <v>2</v>
      </c>
      <c r="BF713">
        <v>3</v>
      </c>
      <c r="BG713">
        <v>3</v>
      </c>
      <c r="BH713">
        <v>3</v>
      </c>
      <c r="BI713">
        <v>3</v>
      </c>
      <c r="BJ713">
        <v>5</v>
      </c>
      <c r="BK713">
        <v>5</v>
      </c>
      <c r="BL713">
        <v>5</v>
      </c>
      <c r="BM713">
        <v>5</v>
      </c>
      <c r="BN713">
        <v>22</v>
      </c>
      <c r="BO713">
        <v>22</v>
      </c>
      <c r="BP713">
        <v>43</v>
      </c>
      <c r="BQ713">
        <v>43</v>
      </c>
      <c r="BR713">
        <v>43</v>
      </c>
      <c r="BS713">
        <v>43</v>
      </c>
      <c r="BT713">
        <v>43</v>
      </c>
      <c r="BU713">
        <v>43</v>
      </c>
      <c r="BV713">
        <v>43</v>
      </c>
      <c r="BW713">
        <v>68</v>
      </c>
      <c r="BX713">
        <v>68</v>
      </c>
      <c r="BY713">
        <v>75</v>
      </c>
      <c r="BZ713">
        <v>75</v>
      </c>
      <c r="CA713">
        <v>140</v>
      </c>
      <c r="CB713">
        <v>184</v>
      </c>
      <c r="CC713">
        <v>196</v>
      </c>
      <c r="CD713">
        <v>205</v>
      </c>
      <c r="CE713">
        <v>233</v>
      </c>
      <c r="CF713" t="s">
        <v>272</v>
      </c>
    </row>
    <row r="714" spans="1:84" x14ac:dyDescent="0.25">
      <c r="A714" t="s">
        <v>207</v>
      </c>
      <c r="B714">
        <v>25.354800000000001</v>
      </c>
      <c r="C714">
        <v>51.183900000000001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4</v>
      </c>
      <c r="BE714">
        <v>4</v>
      </c>
      <c r="BF714">
        <v>4</v>
      </c>
      <c r="BG714">
        <v>4</v>
      </c>
      <c r="BH714">
        <v>4</v>
      </c>
      <c r="BI714">
        <v>4</v>
      </c>
      <c r="BJ714">
        <v>10</v>
      </c>
      <c r="BK714">
        <v>27</v>
      </c>
      <c r="BL714">
        <v>33</v>
      </c>
      <c r="BM714">
        <v>33</v>
      </c>
      <c r="BN714">
        <v>41</v>
      </c>
      <c r="BO714">
        <v>41</v>
      </c>
      <c r="BP714">
        <v>43</v>
      </c>
      <c r="BQ714">
        <v>43</v>
      </c>
      <c r="BR714">
        <v>45</v>
      </c>
      <c r="BS714">
        <v>48</v>
      </c>
      <c r="BT714">
        <v>51</v>
      </c>
      <c r="BU714">
        <v>62</v>
      </c>
      <c r="BV714">
        <v>71</v>
      </c>
      <c r="BW714">
        <v>72</v>
      </c>
      <c r="BX714">
        <v>93</v>
      </c>
      <c r="BY714">
        <v>109</v>
      </c>
      <c r="BZ714">
        <v>123</v>
      </c>
      <c r="CA714">
        <v>131</v>
      </c>
      <c r="CB714">
        <v>150</v>
      </c>
      <c r="CC714">
        <v>178</v>
      </c>
      <c r="CD714">
        <v>206</v>
      </c>
      <c r="CE714">
        <v>227</v>
      </c>
      <c r="CF714" t="s">
        <v>272</v>
      </c>
    </row>
    <row r="715" spans="1:84" x14ac:dyDescent="0.25">
      <c r="A715" t="s">
        <v>208</v>
      </c>
      <c r="B715">
        <v>45.943199999999997</v>
      </c>
      <c r="C715">
        <v>24.966799999999999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1</v>
      </c>
      <c r="AU715">
        <v>1</v>
      </c>
      <c r="AV715">
        <v>1</v>
      </c>
      <c r="AW715">
        <v>3</v>
      </c>
      <c r="AX715">
        <v>3</v>
      </c>
      <c r="AY715">
        <v>3</v>
      </c>
      <c r="AZ715">
        <v>3</v>
      </c>
      <c r="BA715">
        <v>6</v>
      </c>
      <c r="BB715">
        <v>6</v>
      </c>
      <c r="BC715">
        <v>7</v>
      </c>
      <c r="BD715">
        <v>9</v>
      </c>
      <c r="BE715">
        <v>9</v>
      </c>
      <c r="BF715">
        <v>9</v>
      </c>
      <c r="BG715">
        <v>16</v>
      </c>
      <c r="BH715">
        <v>19</v>
      </c>
      <c r="BI715">
        <v>25</v>
      </c>
      <c r="BJ715">
        <v>25</v>
      </c>
      <c r="BK715">
        <v>52</v>
      </c>
      <c r="BL715">
        <v>64</v>
      </c>
      <c r="BM715">
        <v>64</v>
      </c>
      <c r="BN715">
        <v>79</v>
      </c>
      <c r="BO715">
        <v>86</v>
      </c>
      <c r="BP715">
        <v>94</v>
      </c>
      <c r="BQ715">
        <v>115</v>
      </c>
      <c r="BR715">
        <v>139</v>
      </c>
      <c r="BS715">
        <v>206</v>
      </c>
      <c r="BT715">
        <v>209</v>
      </c>
      <c r="BU715">
        <v>220</v>
      </c>
      <c r="BV715">
        <v>252</v>
      </c>
      <c r="BW715">
        <v>267</v>
      </c>
      <c r="BX715">
        <v>283</v>
      </c>
      <c r="BY715">
        <v>329</v>
      </c>
      <c r="BZ715">
        <v>374</v>
      </c>
      <c r="CA715">
        <v>406</v>
      </c>
      <c r="CB715">
        <v>460</v>
      </c>
      <c r="CC715">
        <v>528</v>
      </c>
      <c r="CD715">
        <v>647</v>
      </c>
      <c r="CE715">
        <v>729</v>
      </c>
      <c r="CF715" t="s">
        <v>272</v>
      </c>
    </row>
    <row r="716" spans="1:84" x14ac:dyDescent="0.25">
      <c r="A716" t="s">
        <v>209</v>
      </c>
      <c r="B716">
        <v>60</v>
      </c>
      <c r="C716">
        <v>90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2</v>
      </c>
      <c r="Z716">
        <v>2</v>
      </c>
      <c r="AA716">
        <v>2</v>
      </c>
      <c r="AB716">
        <v>2</v>
      </c>
      <c r="AC716">
        <v>2</v>
      </c>
      <c r="AD716">
        <v>2</v>
      </c>
      <c r="AE716">
        <v>2</v>
      </c>
      <c r="AF716">
        <v>2</v>
      </c>
      <c r="AG716">
        <v>2</v>
      </c>
      <c r="AH716">
        <v>2</v>
      </c>
      <c r="AI716">
        <v>2</v>
      </c>
      <c r="AJ716">
        <v>2</v>
      </c>
      <c r="AK716">
        <v>2</v>
      </c>
      <c r="AL716">
        <v>2</v>
      </c>
      <c r="AM716">
        <v>2</v>
      </c>
      <c r="AN716">
        <v>2</v>
      </c>
      <c r="AO716">
        <v>2</v>
      </c>
      <c r="AP716">
        <v>2</v>
      </c>
      <c r="AQ716">
        <v>2</v>
      </c>
      <c r="AR716">
        <v>2</v>
      </c>
      <c r="AS716">
        <v>2</v>
      </c>
      <c r="AT716">
        <v>2</v>
      </c>
      <c r="AU716">
        <v>2</v>
      </c>
      <c r="AV716">
        <v>2</v>
      </c>
      <c r="AW716">
        <v>2</v>
      </c>
      <c r="AX716">
        <v>3</v>
      </c>
      <c r="AY716">
        <v>3</v>
      </c>
      <c r="AZ716">
        <v>3</v>
      </c>
      <c r="BA716">
        <v>3</v>
      </c>
      <c r="BB716">
        <v>3</v>
      </c>
      <c r="BC716">
        <v>3</v>
      </c>
      <c r="BD716">
        <v>8</v>
      </c>
      <c r="BE716">
        <v>8</v>
      </c>
      <c r="BF716">
        <v>8</v>
      </c>
      <c r="BG716">
        <v>8</v>
      </c>
      <c r="BH716">
        <v>8</v>
      </c>
      <c r="BI716">
        <v>9</v>
      </c>
      <c r="BJ716">
        <v>9</v>
      </c>
      <c r="BK716">
        <v>12</v>
      </c>
      <c r="BL716">
        <v>16</v>
      </c>
      <c r="BM716">
        <v>16</v>
      </c>
      <c r="BN716">
        <v>22</v>
      </c>
      <c r="BO716">
        <v>29</v>
      </c>
      <c r="BP716">
        <v>38</v>
      </c>
      <c r="BQ716">
        <v>45</v>
      </c>
      <c r="BR716">
        <v>49</v>
      </c>
      <c r="BS716">
        <v>64</v>
      </c>
      <c r="BT716">
        <v>66</v>
      </c>
      <c r="BU716">
        <v>121</v>
      </c>
      <c r="BV716">
        <v>190</v>
      </c>
      <c r="BW716">
        <v>235</v>
      </c>
      <c r="BX716">
        <v>281</v>
      </c>
      <c r="BY716">
        <v>333</v>
      </c>
      <c r="BZ716">
        <v>355</v>
      </c>
      <c r="CA716">
        <v>406</v>
      </c>
      <c r="CB716">
        <v>494</v>
      </c>
      <c r="CC716">
        <v>580</v>
      </c>
      <c r="CD716">
        <v>698</v>
      </c>
      <c r="CE716">
        <v>795</v>
      </c>
      <c r="CF716" t="s">
        <v>272</v>
      </c>
    </row>
    <row r="717" spans="1:84" x14ac:dyDescent="0.25">
      <c r="A717" t="s">
        <v>210</v>
      </c>
      <c r="B717">
        <v>-1.9402999999999999</v>
      </c>
      <c r="C717">
        <v>29.873899999999999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U717">
        <v>0</v>
      </c>
      <c r="BV717">
        <v>0</v>
      </c>
      <c r="BW717">
        <v>0</v>
      </c>
      <c r="BX717">
        <v>0</v>
      </c>
      <c r="BY717">
        <v>0</v>
      </c>
      <c r="BZ717">
        <v>4</v>
      </c>
      <c r="CA717">
        <v>4</v>
      </c>
      <c r="CB717">
        <v>7</v>
      </c>
      <c r="CC717">
        <v>7</v>
      </c>
      <c r="CD717">
        <v>7</v>
      </c>
      <c r="CE717">
        <v>7</v>
      </c>
      <c r="CF717" t="s">
        <v>272</v>
      </c>
    </row>
    <row r="718" spans="1:84" x14ac:dyDescent="0.25">
      <c r="A718" t="s">
        <v>258</v>
      </c>
      <c r="B718">
        <v>17.357821999999999</v>
      </c>
      <c r="C718">
        <v>-62.782997999999999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0</v>
      </c>
      <c r="BP718">
        <v>0</v>
      </c>
      <c r="BQ718">
        <v>0</v>
      </c>
      <c r="BR718">
        <v>0</v>
      </c>
      <c r="BS718">
        <v>0</v>
      </c>
      <c r="BT718">
        <v>0</v>
      </c>
      <c r="BU718">
        <v>0</v>
      </c>
      <c r="BV718">
        <v>0</v>
      </c>
      <c r="BW718">
        <v>0</v>
      </c>
      <c r="BX718">
        <v>0</v>
      </c>
      <c r="BY718">
        <v>0</v>
      </c>
      <c r="BZ718">
        <v>0</v>
      </c>
      <c r="CA718">
        <v>0</v>
      </c>
      <c r="CB718">
        <v>0</v>
      </c>
      <c r="CC718">
        <v>0</v>
      </c>
      <c r="CD718">
        <v>0</v>
      </c>
      <c r="CE718">
        <v>0</v>
      </c>
      <c r="CF718" t="s">
        <v>272</v>
      </c>
    </row>
    <row r="719" spans="1:84" x14ac:dyDescent="0.25">
      <c r="A719" t="s">
        <v>211</v>
      </c>
      <c r="B719">
        <v>13.9094</v>
      </c>
      <c r="C719">
        <v>-60.978900000000003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1</v>
      </c>
      <c r="BR719">
        <v>1</v>
      </c>
      <c r="BS719">
        <v>1</v>
      </c>
      <c r="BT719">
        <v>1</v>
      </c>
      <c r="BU719">
        <v>1</v>
      </c>
      <c r="BV719">
        <v>1</v>
      </c>
      <c r="BW719">
        <v>1</v>
      </c>
      <c r="BX719">
        <v>1</v>
      </c>
      <c r="BY719">
        <v>1</v>
      </c>
      <c r="BZ719">
        <v>1</v>
      </c>
      <c r="CA719">
        <v>1</v>
      </c>
      <c r="CB719">
        <v>1</v>
      </c>
      <c r="CC719">
        <v>1</v>
      </c>
      <c r="CD719">
        <v>1</v>
      </c>
      <c r="CE719">
        <v>1</v>
      </c>
      <c r="CF719" t="s">
        <v>272</v>
      </c>
    </row>
    <row r="720" spans="1:84" x14ac:dyDescent="0.25">
      <c r="A720" t="s">
        <v>212</v>
      </c>
      <c r="B720">
        <v>12.984299999999999</v>
      </c>
      <c r="C720">
        <v>-61.287199999999999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1</v>
      </c>
      <c r="BS720">
        <v>1</v>
      </c>
      <c r="BT720">
        <v>1</v>
      </c>
      <c r="BU720">
        <v>1</v>
      </c>
      <c r="BV720">
        <v>1</v>
      </c>
      <c r="BW720">
        <v>1</v>
      </c>
      <c r="BX720">
        <v>1</v>
      </c>
      <c r="BY720">
        <v>1</v>
      </c>
      <c r="BZ720">
        <v>1</v>
      </c>
      <c r="CA720">
        <v>1</v>
      </c>
      <c r="CB720">
        <v>1</v>
      </c>
      <c r="CC720">
        <v>1</v>
      </c>
      <c r="CD720">
        <v>1</v>
      </c>
      <c r="CE720">
        <v>1</v>
      </c>
      <c r="CF720" t="s">
        <v>272</v>
      </c>
    </row>
    <row r="721" spans="1:84" x14ac:dyDescent="0.25">
      <c r="A721" t="s">
        <v>213</v>
      </c>
      <c r="B721">
        <v>43.942399999999999</v>
      </c>
      <c r="C721">
        <v>12.457800000000001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4</v>
      </c>
      <c r="BE721">
        <v>4</v>
      </c>
      <c r="BF721">
        <v>4</v>
      </c>
      <c r="BG721">
        <v>4</v>
      </c>
      <c r="BH721">
        <v>4</v>
      </c>
      <c r="BI721">
        <v>4</v>
      </c>
      <c r="BJ721">
        <v>4</v>
      </c>
      <c r="BK721">
        <v>4</v>
      </c>
      <c r="BL721">
        <v>4</v>
      </c>
      <c r="BM721">
        <v>4</v>
      </c>
      <c r="BN721">
        <v>4</v>
      </c>
      <c r="BO721">
        <v>4</v>
      </c>
      <c r="BP721">
        <v>4</v>
      </c>
      <c r="BQ721">
        <v>4</v>
      </c>
      <c r="BR721">
        <v>6</v>
      </c>
      <c r="BS721">
        <v>6</v>
      </c>
      <c r="BT721">
        <v>13</v>
      </c>
      <c r="BU721">
        <v>13</v>
      </c>
      <c r="BV721">
        <v>13</v>
      </c>
      <c r="BW721">
        <v>21</v>
      </c>
      <c r="BX721">
        <v>21</v>
      </c>
      <c r="BY721">
        <v>27</v>
      </c>
      <c r="BZ721">
        <v>35</v>
      </c>
      <c r="CA721">
        <v>35</v>
      </c>
      <c r="CB721">
        <v>40</v>
      </c>
      <c r="CC721">
        <v>40</v>
      </c>
      <c r="CD721">
        <v>49</v>
      </c>
      <c r="CE721">
        <v>50</v>
      </c>
      <c r="CF721" t="s">
        <v>272</v>
      </c>
    </row>
    <row r="722" spans="1:84" x14ac:dyDescent="0.25">
      <c r="A722" t="s">
        <v>214</v>
      </c>
      <c r="B722">
        <v>24</v>
      </c>
      <c r="C722">
        <v>45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1</v>
      </c>
      <c r="BA722">
        <v>1</v>
      </c>
      <c r="BB722">
        <v>1</v>
      </c>
      <c r="BC722">
        <v>1</v>
      </c>
      <c r="BD722">
        <v>1</v>
      </c>
      <c r="BE722">
        <v>1</v>
      </c>
      <c r="BF722">
        <v>2</v>
      </c>
      <c r="BG722">
        <v>6</v>
      </c>
      <c r="BH722">
        <v>6</v>
      </c>
      <c r="BI722">
        <v>6</v>
      </c>
      <c r="BJ722">
        <v>8</v>
      </c>
      <c r="BK722">
        <v>16</v>
      </c>
      <c r="BL722">
        <v>16</v>
      </c>
      <c r="BM722">
        <v>16</v>
      </c>
      <c r="BN722">
        <v>28</v>
      </c>
      <c r="BO722">
        <v>29</v>
      </c>
      <c r="BP722">
        <v>33</v>
      </c>
      <c r="BQ722">
        <v>35</v>
      </c>
      <c r="BR722">
        <v>37</v>
      </c>
      <c r="BS722">
        <v>66</v>
      </c>
      <c r="BT722">
        <v>115</v>
      </c>
      <c r="BU722">
        <v>165</v>
      </c>
      <c r="BV722">
        <v>264</v>
      </c>
      <c r="BW722">
        <v>328</v>
      </c>
      <c r="BX722">
        <v>351</v>
      </c>
      <c r="BY722">
        <v>420</v>
      </c>
      <c r="BZ722">
        <v>488</v>
      </c>
      <c r="CA722">
        <v>551</v>
      </c>
      <c r="CB722">
        <v>615</v>
      </c>
      <c r="CC722">
        <v>631</v>
      </c>
      <c r="CD722">
        <v>666</v>
      </c>
      <c r="CE722">
        <v>685</v>
      </c>
      <c r="CF722" t="s">
        <v>272</v>
      </c>
    </row>
    <row r="723" spans="1:84" x14ac:dyDescent="0.25">
      <c r="A723" t="s">
        <v>215</v>
      </c>
      <c r="B723">
        <v>14.497400000000001</v>
      </c>
      <c r="C723">
        <v>-14.452400000000001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1</v>
      </c>
      <c r="AY723">
        <v>1</v>
      </c>
      <c r="AZ723">
        <v>1</v>
      </c>
      <c r="BA723">
        <v>1</v>
      </c>
      <c r="BB723">
        <v>1</v>
      </c>
      <c r="BC723">
        <v>1</v>
      </c>
      <c r="BD723">
        <v>1</v>
      </c>
      <c r="BE723">
        <v>1</v>
      </c>
      <c r="BF723">
        <v>2</v>
      </c>
      <c r="BG723">
        <v>2</v>
      </c>
      <c r="BH723">
        <v>2</v>
      </c>
      <c r="BI723">
        <v>2</v>
      </c>
      <c r="BJ723">
        <v>2</v>
      </c>
      <c r="BK723">
        <v>5</v>
      </c>
      <c r="BL723">
        <v>5</v>
      </c>
      <c r="BM723">
        <v>5</v>
      </c>
      <c r="BN723">
        <v>8</v>
      </c>
      <c r="BO723">
        <v>9</v>
      </c>
      <c r="BP723">
        <v>9</v>
      </c>
      <c r="BQ723">
        <v>11</v>
      </c>
      <c r="BR723">
        <v>18</v>
      </c>
      <c r="BS723">
        <v>27</v>
      </c>
      <c r="BT723">
        <v>27</v>
      </c>
      <c r="BU723">
        <v>40</v>
      </c>
      <c r="BV723">
        <v>45</v>
      </c>
      <c r="BW723">
        <v>55</v>
      </c>
      <c r="BX723">
        <v>66</v>
      </c>
      <c r="BY723">
        <v>72</v>
      </c>
      <c r="BZ723">
        <v>82</v>
      </c>
      <c r="CA723">
        <v>92</v>
      </c>
      <c r="CB723">
        <v>105</v>
      </c>
      <c r="CC723">
        <v>113</v>
      </c>
      <c r="CD723">
        <v>123</v>
      </c>
      <c r="CE723">
        <v>137</v>
      </c>
      <c r="CF723" t="s">
        <v>272</v>
      </c>
    </row>
    <row r="724" spans="1:84" x14ac:dyDescent="0.25">
      <c r="A724" t="s">
        <v>216</v>
      </c>
      <c r="B724">
        <v>44.016500000000001</v>
      </c>
      <c r="C724">
        <v>21.0059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1</v>
      </c>
      <c r="BG724">
        <v>1</v>
      </c>
      <c r="BH724">
        <v>1</v>
      </c>
      <c r="BI724">
        <v>1</v>
      </c>
      <c r="BJ724">
        <v>1</v>
      </c>
      <c r="BK724">
        <v>1</v>
      </c>
      <c r="BL724">
        <v>1</v>
      </c>
      <c r="BM724">
        <v>1</v>
      </c>
      <c r="BN724">
        <v>15</v>
      </c>
      <c r="BO724">
        <v>15</v>
      </c>
      <c r="BP724">
        <v>0</v>
      </c>
      <c r="BQ724">
        <v>0</v>
      </c>
      <c r="BR724">
        <v>0</v>
      </c>
      <c r="BS724">
        <v>0</v>
      </c>
      <c r="BT724">
        <v>0</v>
      </c>
      <c r="BU724">
        <v>0</v>
      </c>
      <c r="BV724">
        <v>0</v>
      </c>
      <c r="BW724">
        <v>0</v>
      </c>
      <c r="BX724">
        <v>0</v>
      </c>
      <c r="BY724">
        <v>0</v>
      </c>
      <c r="BZ724">
        <v>0</v>
      </c>
      <c r="CA724">
        <v>0</v>
      </c>
      <c r="CB724">
        <v>0</v>
      </c>
      <c r="CC724">
        <v>0</v>
      </c>
      <c r="CD724">
        <v>0</v>
      </c>
      <c r="CE724">
        <v>0</v>
      </c>
      <c r="CF724" t="s">
        <v>272</v>
      </c>
    </row>
    <row r="725" spans="1:84" x14ac:dyDescent="0.25">
      <c r="A725" t="s">
        <v>217</v>
      </c>
      <c r="B725">
        <v>-4.6795999999999998</v>
      </c>
      <c r="C725">
        <v>55.491999999999997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0</v>
      </c>
      <c r="BQ725">
        <v>0</v>
      </c>
      <c r="BR725">
        <v>0</v>
      </c>
      <c r="BS725">
        <v>0</v>
      </c>
      <c r="BT725">
        <v>0</v>
      </c>
      <c r="BU725">
        <v>0</v>
      </c>
      <c r="BV725">
        <v>0</v>
      </c>
      <c r="BW725">
        <v>0</v>
      </c>
      <c r="BX725">
        <v>0</v>
      </c>
      <c r="BY725">
        <v>0</v>
      </c>
      <c r="BZ725">
        <v>0</v>
      </c>
      <c r="CA725">
        <v>0</v>
      </c>
      <c r="CB725">
        <v>0</v>
      </c>
      <c r="CC725">
        <v>0</v>
      </c>
      <c r="CD725">
        <v>0</v>
      </c>
      <c r="CE725">
        <v>0</v>
      </c>
      <c r="CF725" t="s">
        <v>272</v>
      </c>
    </row>
    <row r="726" spans="1:84" x14ac:dyDescent="0.25">
      <c r="A726" t="s">
        <v>218</v>
      </c>
      <c r="B726">
        <v>1.2833000000000001</v>
      </c>
      <c r="C726">
        <v>103.83329999999999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2</v>
      </c>
      <c r="V726">
        <v>2</v>
      </c>
      <c r="W726">
        <v>2</v>
      </c>
      <c r="X726">
        <v>9</v>
      </c>
      <c r="Y726">
        <v>15</v>
      </c>
      <c r="Z726">
        <v>15</v>
      </c>
      <c r="AA726">
        <v>17</v>
      </c>
      <c r="AB726">
        <v>18</v>
      </c>
      <c r="AC726">
        <v>18</v>
      </c>
      <c r="AD726">
        <v>24</v>
      </c>
      <c r="AE726">
        <v>29</v>
      </c>
      <c r="AF726">
        <v>34</v>
      </c>
      <c r="AG726">
        <v>34</v>
      </c>
      <c r="AH726">
        <v>37</v>
      </c>
      <c r="AI726">
        <v>37</v>
      </c>
      <c r="AJ726">
        <v>51</v>
      </c>
      <c r="AK726">
        <v>51</v>
      </c>
      <c r="AL726">
        <v>53</v>
      </c>
      <c r="AM726">
        <v>62</v>
      </c>
      <c r="AN726">
        <v>62</v>
      </c>
      <c r="AO726">
        <v>62</v>
      </c>
      <c r="AP726">
        <v>72</v>
      </c>
      <c r="AQ726">
        <v>72</v>
      </c>
      <c r="AR726">
        <v>78</v>
      </c>
      <c r="AS726">
        <v>78</v>
      </c>
      <c r="AT726">
        <v>78</v>
      </c>
      <c r="AU726">
        <v>78</v>
      </c>
      <c r="AV726">
        <v>78</v>
      </c>
      <c r="AW726">
        <v>78</v>
      </c>
      <c r="AX726">
        <v>78</v>
      </c>
      <c r="AY726">
        <v>78</v>
      </c>
      <c r="AZ726">
        <v>78</v>
      </c>
      <c r="BA726">
        <v>96</v>
      </c>
      <c r="BB726">
        <v>96</v>
      </c>
      <c r="BC726">
        <v>97</v>
      </c>
      <c r="BD726">
        <v>105</v>
      </c>
      <c r="BE726">
        <v>105</v>
      </c>
      <c r="BF726">
        <v>109</v>
      </c>
      <c r="BG726">
        <v>114</v>
      </c>
      <c r="BH726">
        <v>114</v>
      </c>
      <c r="BI726">
        <v>114</v>
      </c>
      <c r="BJ726">
        <v>124</v>
      </c>
      <c r="BK726">
        <v>140</v>
      </c>
      <c r="BL726">
        <v>144</v>
      </c>
      <c r="BM726">
        <v>144</v>
      </c>
      <c r="BN726">
        <v>156</v>
      </c>
      <c r="BO726">
        <v>160</v>
      </c>
      <c r="BP726">
        <v>172</v>
      </c>
      <c r="BQ726">
        <v>183</v>
      </c>
      <c r="BR726">
        <v>198</v>
      </c>
      <c r="BS726">
        <v>212</v>
      </c>
      <c r="BT726">
        <v>228</v>
      </c>
      <c r="BU726">
        <v>240</v>
      </c>
      <c r="BV726">
        <v>245</v>
      </c>
      <c r="BW726">
        <v>266</v>
      </c>
      <c r="BX726">
        <v>282</v>
      </c>
      <c r="BY726">
        <v>297</v>
      </c>
      <c r="BZ726">
        <v>320</v>
      </c>
      <c r="CA726">
        <v>344</v>
      </c>
      <c r="CB726">
        <v>377</v>
      </c>
      <c r="CC726">
        <v>406</v>
      </c>
      <c r="CD726">
        <v>460</v>
      </c>
      <c r="CE726">
        <v>492</v>
      </c>
      <c r="CF726" t="s">
        <v>272</v>
      </c>
    </row>
    <row r="727" spans="1:84" x14ac:dyDescent="0.25">
      <c r="A727" t="s">
        <v>219</v>
      </c>
      <c r="B727">
        <v>48.668999999999997</v>
      </c>
      <c r="C727">
        <v>19.699000000000002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7</v>
      </c>
      <c r="BM727">
        <v>7</v>
      </c>
      <c r="BN727">
        <v>7</v>
      </c>
      <c r="BO727">
        <v>7</v>
      </c>
      <c r="BP727">
        <v>2</v>
      </c>
      <c r="BQ727">
        <v>2</v>
      </c>
      <c r="BR727">
        <v>2</v>
      </c>
      <c r="BS727">
        <v>2</v>
      </c>
      <c r="BT727">
        <v>7</v>
      </c>
      <c r="BU727">
        <v>3</v>
      </c>
      <c r="BV727">
        <v>3</v>
      </c>
      <c r="BW727">
        <v>5</v>
      </c>
      <c r="BX727">
        <v>10</v>
      </c>
      <c r="BY727">
        <v>10</v>
      </c>
      <c r="BZ727">
        <v>10</v>
      </c>
      <c r="CA727">
        <v>8</v>
      </c>
      <c r="CB727">
        <v>13</v>
      </c>
      <c r="CC727">
        <v>16</v>
      </c>
      <c r="CD727">
        <v>23</v>
      </c>
      <c r="CE727">
        <v>23</v>
      </c>
      <c r="CF727" t="s">
        <v>272</v>
      </c>
    </row>
    <row r="728" spans="1:84" x14ac:dyDescent="0.25">
      <c r="A728" t="s">
        <v>220</v>
      </c>
      <c r="B728">
        <v>46.151200000000003</v>
      </c>
      <c r="C728">
        <v>14.9955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10</v>
      </c>
      <c r="BP728">
        <v>10</v>
      </c>
      <c r="BQ728">
        <v>10</v>
      </c>
      <c r="BR728">
        <v>10</v>
      </c>
      <c r="BS728">
        <v>10</v>
      </c>
      <c r="BT728">
        <v>10</v>
      </c>
      <c r="BU728">
        <v>10</v>
      </c>
      <c r="BV728">
        <v>10</v>
      </c>
      <c r="BW728">
        <v>70</v>
      </c>
      <c r="BX728">
        <v>70</v>
      </c>
      <c r="BY728">
        <v>79</v>
      </c>
      <c r="BZ728">
        <v>79</v>
      </c>
      <c r="CA728">
        <v>102</v>
      </c>
      <c r="CB728">
        <v>102</v>
      </c>
      <c r="CC728">
        <v>120</v>
      </c>
      <c r="CD728">
        <v>128</v>
      </c>
      <c r="CE728">
        <v>137</v>
      </c>
      <c r="CF728" t="s">
        <v>272</v>
      </c>
    </row>
    <row r="729" spans="1:84" x14ac:dyDescent="0.25">
      <c r="A729" t="s">
        <v>221</v>
      </c>
      <c r="B729">
        <v>5.1520999999999999</v>
      </c>
      <c r="C729">
        <v>46.199599999999997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0</v>
      </c>
      <c r="BS729">
        <v>0</v>
      </c>
      <c r="BT729">
        <v>0</v>
      </c>
      <c r="BU729">
        <v>1</v>
      </c>
      <c r="BV729">
        <v>1</v>
      </c>
      <c r="BW729">
        <v>1</v>
      </c>
      <c r="BX729">
        <v>1</v>
      </c>
      <c r="BY729">
        <v>1</v>
      </c>
      <c r="BZ729">
        <v>1</v>
      </c>
      <c r="CA729">
        <v>1</v>
      </c>
      <c r="CB729">
        <v>1</v>
      </c>
      <c r="CC729">
        <v>1</v>
      </c>
      <c r="CD729">
        <v>1</v>
      </c>
      <c r="CE729">
        <v>1</v>
      </c>
      <c r="CF729" t="s">
        <v>272</v>
      </c>
    </row>
    <row r="730" spans="1:84" x14ac:dyDescent="0.25">
      <c r="A730" t="s">
        <v>222</v>
      </c>
      <c r="B730">
        <v>-30.5595</v>
      </c>
      <c r="C730">
        <v>22.9375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4</v>
      </c>
      <c r="BO730">
        <v>12</v>
      </c>
      <c r="BP730">
        <v>12</v>
      </c>
      <c r="BQ730">
        <v>31</v>
      </c>
      <c r="BR730">
        <v>31</v>
      </c>
      <c r="BS730">
        <v>31</v>
      </c>
      <c r="BT730">
        <v>31</v>
      </c>
      <c r="BU730">
        <v>31</v>
      </c>
      <c r="BV730">
        <v>50</v>
      </c>
      <c r="BW730">
        <v>50</v>
      </c>
      <c r="BX730">
        <v>95</v>
      </c>
      <c r="BY730">
        <v>95</v>
      </c>
      <c r="BZ730">
        <v>95</v>
      </c>
      <c r="CA730">
        <v>95</v>
      </c>
      <c r="CB730">
        <v>95</v>
      </c>
      <c r="CC730">
        <v>95</v>
      </c>
      <c r="CD730">
        <v>95</v>
      </c>
      <c r="CE730">
        <v>410</v>
      </c>
      <c r="CF730" t="s">
        <v>272</v>
      </c>
    </row>
    <row r="731" spans="1:84" x14ac:dyDescent="0.25">
      <c r="A731" t="s">
        <v>223</v>
      </c>
      <c r="B731">
        <v>40</v>
      </c>
      <c r="C731">
        <v>-4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2</v>
      </c>
      <c r="AC731">
        <v>2</v>
      </c>
      <c r="AD731">
        <v>2</v>
      </c>
      <c r="AE731">
        <v>2</v>
      </c>
      <c r="AF731">
        <v>2</v>
      </c>
      <c r="AG731">
        <v>2</v>
      </c>
      <c r="AH731">
        <v>2</v>
      </c>
      <c r="AI731">
        <v>2</v>
      </c>
      <c r="AJ731">
        <v>2</v>
      </c>
      <c r="AK731">
        <v>2</v>
      </c>
      <c r="AL731">
        <v>2</v>
      </c>
      <c r="AM731">
        <v>2</v>
      </c>
      <c r="AN731">
        <v>2</v>
      </c>
      <c r="AO731">
        <v>2</v>
      </c>
      <c r="AP731">
        <v>2</v>
      </c>
      <c r="AQ731">
        <v>2</v>
      </c>
      <c r="AR731">
        <v>2</v>
      </c>
      <c r="AS731">
        <v>2</v>
      </c>
      <c r="AT731">
        <v>2</v>
      </c>
      <c r="AU731">
        <v>2</v>
      </c>
      <c r="AV731">
        <v>2</v>
      </c>
      <c r="AW731">
        <v>30</v>
      </c>
      <c r="AX731">
        <v>30</v>
      </c>
      <c r="AY731">
        <v>32</v>
      </c>
      <c r="AZ731">
        <v>32</v>
      </c>
      <c r="BA731">
        <v>183</v>
      </c>
      <c r="BB731">
        <v>183</v>
      </c>
      <c r="BC731">
        <v>193</v>
      </c>
      <c r="BD731">
        <v>517</v>
      </c>
      <c r="BE731">
        <v>517</v>
      </c>
      <c r="BF731">
        <v>530</v>
      </c>
      <c r="BG731">
        <v>1028</v>
      </c>
      <c r="BH731">
        <v>1081</v>
      </c>
      <c r="BI731">
        <v>1107</v>
      </c>
      <c r="BJ731">
        <v>1588</v>
      </c>
      <c r="BK731">
        <v>2125</v>
      </c>
      <c r="BL731">
        <v>2575</v>
      </c>
      <c r="BM731">
        <v>2575</v>
      </c>
      <c r="BN731">
        <v>3794</v>
      </c>
      <c r="BO731">
        <v>5367</v>
      </c>
      <c r="BP731">
        <v>7015</v>
      </c>
      <c r="BQ731">
        <v>9357</v>
      </c>
      <c r="BR731">
        <v>12285</v>
      </c>
      <c r="BS731">
        <v>14709</v>
      </c>
      <c r="BT731">
        <v>16780</v>
      </c>
      <c r="BU731">
        <v>19259</v>
      </c>
      <c r="BV731">
        <v>22647</v>
      </c>
      <c r="BW731">
        <v>26743</v>
      </c>
      <c r="BX731">
        <v>30513</v>
      </c>
      <c r="BY731">
        <v>34219</v>
      </c>
      <c r="BZ731">
        <v>38080</v>
      </c>
      <c r="CA731">
        <v>40437</v>
      </c>
      <c r="CB731">
        <v>43208</v>
      </c>
      <c r="CC731">
        <v>48021</v>
      </c>
      <c r="CD731">
        <v>52165</v>
      </c>
      <c r="CE731">
        <v>55668</v>
      </c>
      <c r="CF731" t="s">
        <v>272</v>
      </c>
    </row>
    <row r="732" spans="1:84" x14ac:dyDescent="0.25">
      <c r="A732" t="s">
        <v>224</v>
      </c>
      <c r="B732">
        <v>7</v>
      </c>
      <c r="C732">
        <v>81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1</v>
      </c>
      <c r="V732">
        <v>1</v>
      </c>
      <c r="W732">
        <v>1</v>
      </c>
      <c r="X732">
        <v>1</v>
      </c>
      <c r="Y732">
        <v>1</v>
      </c>
      <c r="Z732">
        <v>1</v>
      </c>
      <c r="AA732">
        <v>1</v>
      </c>
      <c r="AB732">
        <v>1</v>
      </c>
      <c r="AC732">
        <v>1</v>
      </c>
      <c r="AD732">
        <v>1</v>
      </c>
      <c r="AE732">
        <v>1</v>
      </c>
      <c r="AF732">
        <v>1</v>
      </c>
      <c r="AG732">
        <v>1</v>
      </c>
      <c r="AH732">
        <v>1</v>
      </c>
      <c r="AI732">
        <v>1</v>
      </c>
      <c r="AJ732">
        <v>1</v>
      </c>
      <c r="AK732">
        <v>1</v>
      </c>
      <c r="AL732">
        <v>1</v>
      </c>
      <c r="AM732">
        <v>1</v>
      </c>
      <c r="AN732">
        <v>1</v>
      </c>
      <c r="AO732">
        <v>1</v>
      </c>
      <c r="AP732">
        <v>1</v>
      </c>
      <c r="AQ732">
        <v>1</v>
      </c>
      <c r="AR732">
        <v>1</v>
      </c>
      <c r="AS732">
        <v>1</v>
      </c>
      <c r="AT732">
        <v>1</v>
      </c>
      <c r="AU732">
        <v>1</v>
      </c>
      <c r="AV732">
        <v>1</v>
      </c>
      <c r="AW732">
        <v>1</v>
      </c>
      <c r="AX732">
        <v>1</v>
      </c>
      <c r="AY732">
        <v>1</v>
      </c>
      <c r="AZ732">
        <v>1</v>
      </c>
      <c r="BA732">
        <v>1</v>
      </c>
      <c r="BB732">
        <v>1</v>
      </c>
      <c r="BC732">
        <v>1</v>
      </c>
      <c r="BD732">
        <v>1</v>
      </c>
      <c r="BE732">
        <v>1</v>
      </c>
      <c r="BF732">
        <v>1</v>
      </c>
      <c r="BG732">
        <v>1</v>
      </c>
      <c r="BH732">
        <v>1</v>
      </c>
      <c r="BI732">
        <v>3</v>
      </c>
      <c r="BJ732">
        <v>3</v>
      </c>
      <c r="BK732">
        <v>1</v>
      </c>
      <c r="BL732">
        <v>3</v>
      </c>
      <c r="BM732">
        <v>3</v>
      </c>
      <c r="BN732">
        <v>2</v>
      </c>
      <c r="BO732">
        <v>3</v>
      </c>
      <c r="BP732">
        <v>7</v>
      </c>
      <c r="BQ732">
        <v>7</v>
      </c>
      <c r="BR732">
        <v>9</v>
      </c>
      <c r="BS732">
        <v>11</v>
      </c>
      <c r="BT732">
        <v>15</v>
      </c>
      <c r="BU732">
        <v>17</v>
      </c>
      <c r="BV732">
        <v>21</v>
      </c>
      <c r="BW732">
        <v>21</v>
      </c>
      <c r="BX732">
        <v>24</v>
      </c>
      <c r="BY732">
        <v>27</v>
      </c>
      <c r="BZ732">
        <v>33</v>
      </c>
      <c r="CA732">
        <v>38</v>
      </c>
      <c r="CB732">
        <v>42</v>
      </c>
      <c r="CC732">
        <v>44</v>
      </c>
      <c r="CD732">
        <v>49</v>
      </c>
      <c r="CE732">
        <v>54</v>
      </c>
      <c r="CF732" t="s">
        <v>272</v>
      </c>
    </row>
    <row r="733" spans="1:84" x14ac:dyDescent="0.25">
      <c r="A733" t="s">
        <v>225</v>
      </c>
      <c r="B733">
        <v>12.8628</v>
      </c>
      <c r="C733">
        <v>30.217600000000001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0</v>
      </c>
      <c r="BR733">
        <v>0</v>
      </c>
      <c r="BS733">
        <v>0</v>
      </c>
      <c r="BT733">
        <v>0</v>
      </c>
      <c r="BU733">
        <v>1</v>
      </c>
      <c r="BV733">
        <v>2</v>
      </c>
      <c r="BW733">
        <v>2</v>
      </c>
      <c r="BX733">
        <v>2</v>
      </c>
      <c r="BY733">
        <v>2</v>
      </c>
      <c r="BZ733">
        <v>2</v>
      </c>
      <c r="CA733">
        <v>2</v>
      </c>
      <c r="CB733">
        <v>2</v>
      </c>
      <c r="CC733">
        <v>2</v>
      </c>
      <c r="CD733">
        <v>2</v>
      </c>
      <c r="CE733">
        <v>2</v>
      </c>
      <c r="CF733" t="s">
        <v>272</v>
      </c>
    </row>
    <row r="734" spans="1:84" x14ac:dyDescent="0.25">
      <c r="A734" t="s">
        <v>226</v>
      </c>
      <c r="B734">
        <v>3.9192999999999998</v>
      </c>
      <c r="C734">
        <v>-56.027799999999999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0</v>
      </c>
      <c r="BS734">
        <v>0</v>
      </c>
      <c r="BT734">
        <v>0</v>
      </c>
      <c r="BU734">
        <v>0</v>
      </c>
      <c r="BV734">
        <v>0</v>
      </c>
      <c r="BW734">
        <v>0</v>
      </c>
      <c r="BX734">
        <v>0</v>
      </c>
      <c r="BY734">
        <v>0</v>
      </c>
      <c r="BZ734">
        <v>0</v>
      </c>
      <c r="CA734">
        <v>0</v>
      </c>
      <c r="CB734">
        <v>0</v>
      </c>
      <c r="CC734">
        <v>3</v>
      </c>
      <c r="CD734">
        <v>4</v>
      </c>
      <c r="CE734">
        <v>4</v>
      </c>
      <c r="CF734" t="s">
        <v>272</v>
      </c>
    </row>
    <row r="735" spans="1:84" x14ac:dyDescent="0.25">
      <c r="A735" t="s">
        <v>227</v>
      </c>
      <c r="B735">
        <v>63</v>
      </c>
      <c r="C735">
        <v>16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1</v>
      </c>
      <c r="AZ735">
        <v>1</v>
      </c>
      <c r="BA735">
        <v>1</v>
      </c>
      <c r="BB735">
        <v>1</v>
      </c>
      <c r="BC735">
        <v>1</v>
      </c>
      <c r="BD735">
        <v>1</v>
      </c>
      <c r="BE735">
        <v>1</v>
      </c>
      <c r="BF735">
        <v>1</v>
      </c>
      <c r="BG735">
        <v>1</v>
      </c>
      <c r="BH735">
        <v>1</v>
      </c>
      <c r="BI735">
        <v>16</v>
      </c>
      <c r="BJ735">
        <v>16</v>
      </c>
      <c r="BK735">
        <v>16</v>
      </c>
      <c r="BL735">
        <v>16</v>
      </c>
      <c r="BM735">
        <v>16</v>
      </c>
      <c r="BN735">
        <v>16</v>
      </c>
      <c r="BO735">
        <v>16</v>
      </c>
      <c r="BP735">
        <v>16</v>
      </c>
      <c r="BQ735">
        <v>16</v>
      </c>
      <c r="BR735">
        <v>16</v>
      </c>
      <c r="BS735">
        <v>16</v>
      </c>
      <c r="BT735">
        <v>16</v>
      </c>
      <c r="BU735">
        <v>16</v>
      </c>
      <c r="BV735">
        <v>103</v>
      </c>
      <c r="BW735">
        <v>103</v>
      </c>
      <c r="BX735">
        <v>205</v>
      </c>
      <c r="BY735">
        <v>205</v>
      </c>
      <c r="BZ735">
        <v>205</v>
      </c>
      <c r="CA735">
        <v>205</v>
      </c>
      <c r="CB735">
        <v>205</v>
      </c>
      <c r="CC735">
        <v>205</v>
      </c>
      <c r="CD735">
        <v>205</v>
      </c>
      <c r="CE735">
        <v>381</v>
      </c>
      <c r="CF735" t="s">
        <v>272</v>
      </c>
    </row>
    <row r="736" spans="1:84" x14ac:dyDescent="0.25">
      <c r="A736" t="s">
        <v>228</v>
      </c>
      <c r="B736">
        <v>46.818199999999997</v>
      </c>
      <c r="C736">
        <v>8.2274999999999991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2</v>
      </c>
      <c r="AT736">
        <v>3</v>
      </c>
      <c r="AU736">
        <v>3</v>
      </c>
      <c r="AV736">
        <v>3</v>
      </c>
      <c r="AW736">
        <v>3</v>
      </c>
      <c r="AX736">
        <v>3</v>
      </c>
      <c r="AY736">
        <v>3</v>
      </c>
      <c r="AZ736">
        <v>3</v>
      </c>
      <c r="BA736">
        <v>4</v>
      </c>
      <c r="BB736">
        <v>4</v>
      </c>
      <c r="BC736">
        <v>4</v>
      </c>
      <c r="BD736">
        <v>4</v>
      </c>
      <c r="BE736">
        <v>4</v>
      </c>
      <c r="BF736">
        <v>4</v>
      </c>
      <c r="BG736">
        <v>4</v>
      </c>
      <c r="BH736">
        <v>15</v>
      </c>
      <c r="BI736">
        <v>15</v>
      </c>
      <c r="BJ736">
        <v>15</v>
      </c>
      <c r="BK736">
        <v>15</v>
      </c>
      <c r="BL736">
        <v>131</v>
      </c>
      <c r="BM736">
        <v>131</v>
      </c>
      <c r="BN736">
        <v>131</v>
      </c>
      <c r="BO736">
        <v>131</v>
      </c>
      <c r="BP736">
        <v>131</v>
      </c>
      <c r="BQ736">
        <v>1530</v>
      </c>
      <c r="BR736">
        <v>1530</v>
      </c>
      <c r="BS736">
        <v>1595</v>
      </c>
      <c r="BT736">
        <v>1823</v>
      </c>
      <c r="BU736">
        <v>1823</v>
      </c>
      <c r="BV736">
        <v>2967</v>
      </c>
      <c r="BW736">
        <v>4013</v>
      </c>
      <c r="BX736">
        <v>4846</v>
      </c>
      <c r="BY736">
        <v>6415</v>
      </c>
      <c r="BZ736">
        <v>6415</v>
      </c>
      <c r="CA736">
        <v>8056</v>
      </c>
      <c r="CB736">
        <v>8704</v>
      </c>
      <c r="CC736">
        <v>9800</v>
      </c>
      <c r="CD736">
        <v>10600</v>
      </c>
      <c r="CE736">
        <v>11100</v>
      </c>
      <c r="CF736" t="s">
        <v>272</v>
      </c>
    </row>
    <row r="737" spans="1:84" x14ac:dyDescent="0.25">
      <c r="A737" t="s">
        <v>250</v>
      </c>
      <c r="B737">
        <v>34.802100000000003</v>
      </c>
      <c r="C737">
        <v>38.9968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0</v>
      </c>
      <c r="BR737">
        <v>0</v>
      </c>
      <c r="BS737">
        <v>0</v>
      </c>
      <c r="BT737">
        <v>0</v>
      </c>
      <c r="BU737">
        <v>0</v>
      </c>
      <c r="BV737">
        <v>0</v>
      </c>
      <c r="BW737">
        <v>0</v>
      </c>
      <c r="BX737">
        <v>0</v>
      </c>
      <c r="BY737">
        <v>2</v>
      </c>
      <c r="BZ737">
        <v>2</v>
      </c>
      <c r="CA737">
        <v>2</v>
      </c>
      <c r="CB737">
        <v>3</v>
      </c>
      <c r="CC737">
        <v>4</v>
      </c>
      <c r="CD737">
        <v>4</v>
      </c>
      <c r="CE737">
        <v>4</v>
      </c>
      <c r="CF737" t="s">
        <v>272</v>
      </c>
    </row>
    <row r="738" spans="1:84" x14ac:dyDescent="0.25">
      <c r="A738" t="s">
        <v>229</v>
      </c>
      <c r="B738">
        <v>23.7</v>
      </c>
      <c r="C738">
        <v>121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1</v>
      </c>
      <c r="T738">
        <v>1</v>
      </c>
      <c r="U738">
        <v>1</v>
      </c>
      <c r="V738">
        <v>1</v>
      </c>
      <c r="W738">
        <v>1</v>
      </c>
      <c r="X738">
        <v>1</v>
      </c>
      <c r="Y738">
        <v>1</v>
      </c>
      <c r="Z738">
        <v>1</v>
      </c>
      <c r="AA738">
        <v>2</v>
      </c>
      <c r="AB738">
        <v>2</v>
      </c>
      <c r="AC738">
        <v>2</v>
      </c>
      <c r="AD738">
        <v>2</v>
      </c>
      <c r="AE738">
        <v>2</v>
      </c>
      <c r="AF738">
        <v>2</v>
      </c>
      <c r="AG738">
        <v>2</v>
      </c>
      <c r="AH738">
        <v>2</v>
      </c>
      <c r="AI738">
        <v>2</v>
      </c>
      <c r="AJ738">
        <v>2</v>
      </c>
      <c r="AK738">
        <v>5</v>
      </c>
      <c r="AL738">
        <v>5</v>
      </c>
      <c r="AM738">
        <v>5</v>
      </c>
      <c r="AN738">
        <v>5</v>
      </c>
      <c r="AO738">
        <v>6</v>
      </c>
      <c r="AP738">
        <v>9</v>
      </c>
      <c r="AQ738">
        <v>9</v>
      </c>
      <c r="AR738">
        <v>12</v>
      </c>
      <c r="AS738">
        <v>12</v>
      </c>
      <c r="AT738">
        <v>12</v>
      </c>
      <c r="AU738">
        <v>12</v>
      </c>
      <c r="AV738">
        <v>12</v>
      </c>
      <c r="AW738">
        <v>12</v>
      </c>
      <c r="AX738">
        <v>13</v>
      </c>
      <c r="AY738">
        <v>15</v>
      </c>
      <c r="AZ738">
        <v>17</v>
      </c>
      <c r="BA738">
        <v>17</v>
      </c>
      <c r="BB738">
        <v>20</v>
      </c>
      <c r="BC738">
        <v>20</v>
      </c>
      <c r="BD738">
        <v>20</v>
      </c>
      <c r="BE738">
        <v>20</v>
      </c>
      <c r="BF738">
        <v>20</v>
      </c>
      <c r="BG738">
        <v>22</v>
      </c>
      <c r="BH738">
        <v>22</v>
      </c>
      <c r="BI738">
        <v>26</v>
      </c>
      <c r="BJ738">
        <v>26</v>
      </c>
      <c r="BK738">
        <v>28</v>
      </c>
      <c r="BL738">
        <v>28</v>
      </c>
      <c r="BM738">
        <v>28</v>
      </c>
      <c r="BN738">
        <v>29</v>
      </c>
      <c r="BO738">
        <v>29</v>
      </c>
      <c r="BP738">
        <v>29</v>
      </c>
      <c r="BQ738">
        <v>29</v>
      </c>
      <c r="BR738">
        <v>30</v>
      </c>
      <c r="BS738">
        <v>30</v>
      </c>
      <c r="BT738">
        <v>39</v>
      </c>
      <c r="BU738">
        <v>39</v>
      </c>
      <c r="BV738">
        <v>39</v>
      </c>
      <c r="BW738">
        <v>45</v>
      </c>
      <c r="BX738">
        <v>50</v>
      </c>
      <c r="BY738">
        <v>50</v>
      </c>
      <c r="BZ738">
        <v>50</v>
      </c>
      <c r="CA738">
        <v>57</v>
      </c>
      <c r="CB738">
        <v>57</v>
      </c>
      <c r="CC738">
        <v>61</v>
      </c>
      <c r="CD738">
        <v>67</v>
      </c>
      <c r="CE738">
        <v>91</v>
      </c>
      <c r="CF738" t="s">
        <v>272</v>
      </c>
    </row>
    <row r="739" spans="1:84" x14ac:dyDescent="0.25">
      <c r="A739" t="s">
        <v>230</v>
      </c>
      <c r="B739">
        <v>-6.3689999999999998</v>
      </c>
      <c r="C739">
        <v>34.888800000000003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1</v>
      </c>
      <c r="BR739">
        <v>1</v>
      </c>
      <c r="BS739">
        <v>1</v>
      </c>
      <c r="BT739">
        <v>1</v>
      </c>
      <c r="BU739">
        <v>1</v>
      </c>
      <c r="BV739">
        <v>1</v>
      </c>
      <c r="BW739">
        <v>2</v>
      </c>
      <c r="BX739">
        <v>3</v>
      </c>
      <c r="BY739">
        <v>3</v>
      </c>
      <c r="BZ739">
        <v>3</v>
      </c>
      <c r="CA739">
        <v>3</v>
      </c>
      <c r="CB739">
        <v>5</v>
      </c>
      <c r="CC739">
        <v>5</v>
      </c>
      <c r="CD739">
        <v>5</v>
      </c>
      <c r="CE739">
        <v>5</v>
      </c>
      <c r="CF739" t="s">
        <v>272</v>
      </c>
    </row>
    <row r="740" spans="1:84" x14ac:dyDescent="0.25">
      <c r="A740" t="s">
        <v>231</v>
      </c>
      <c r="B740">
        <v>15</v>
      </c>
      <c r="C740">
        <v>101</v>
      </c>
      <c r="D740">
        <v>0</v>
      </c>
      <c r="E740">
        <v>0</v>
      </c>
      <c r="F740">
        <v>0</v>
      </c>
      <c r="G740">
        <v>0</v>
      </c>
      <c r="H740">
        <v>2</v>
      </c>
      <c r="I740">
        <v>2</v>
      </c>
      <c r="J740">
        <v>5</v>
      </c>
      <c r="K740">
        <v>5</v>
      </c>
      <c r="L740">
        <v>5</v>
      </c>
      <c r="M740">
        <v>5</v>
      </c>
      <c r="N740">
        <v>5</v>
      </c>
      <c r="O740">
        <v>5</v>
      </c>
      <c r="P740">
        <v>5</v>
      </c>
      <c r="Q740">
        <v>5</v>
      </c>
      <c r="R740">
        <v>5</v>
      </c>
      <c r="S740">
        <v>5</v>
      </c>
      <c r="T740">
        <v>5</v>
      </c>
      <c r="U740">
        <v>10</v>
      </c>
      <c r="V740">
        <v>10</v>
      </c>
      <c r="W740">
        <v>10</v>
      </c>
      <c r="X740">
        <v>10</v>
      </c>
      <c r="Y740">
        <v>10</v>
      </c>
      <c r="Z740">
        <v>12</v>
      </c>
      <c r="AA740">
        <v>12</v>
      </c>
      <c r="AB740">
        <v>12</v>
      </c>
      <c r="AC740">
        <v>14</v>
      </c>
      <c r="AD740">
        <v>15</v>
      </c>
      <c r="AE740">
        <v>15</v>
      </c>
      <c r="AF740">
        <v>15</v>
      </c>
      <c r="AG740">
        <v>15</v>
      </c>
      <c r="AH740">
        <v>17</v>
      </c>
      <c r="AI740">
        <v>17</v>
      </c>
      <c r="AJ740">
        <v>21</v>
      </c>
      <c r="AK740">
        <v>21</v>
      </c>
      <c r="AL740">
        <v>22</v>
      </c>
      <c r="AM740">
        <v>22</v>
      </c>
      <c r="AN740">
        <v>22</v>
      </c>
      <c r="AO740">
        <v>28</v>
      </c>
      <c r="AP740">
        <v>28</v>
      </c>
      <c r="AQ740">
        <v>28</v>
      </c>
      <c r="AR740">
        <v>31</v>
      </c>
      <c r="AS740">
        <v>31</v>
      </c>
      <c r="AT740">
        <v>31</v>
      </c>
      <c r="AU740">
        <v>31</v>
      </c>
      <c r="AV740">
        <v>31</v>
      </c>
      <c r="AW740">
        <v>31</v>
      </c>
      <c r="AX740">
        <v>31</v>
      </c>
      <c r="AY740">
        <v>31</v>
      </c>
      <c r="AZ740">
        <v>33</v>
      </c>
      <c r="BA740">
        <v>34</v>
      </c>
      <c r="BB740">
        <v>34</v>
      </c>
      <c r="BC740">
        <v>35</v>
      </c>
      <c r="BD740">
        <v>35</v>
      </c>
      <c r="BE740">
        <v>35</v>
      </c>
      <c r="BF740">
        <v>35</v>
      </c>
      <c r="BG740">
        <v>41</v>
      </c>
      <c r="BH740">
        <v>42</v>
      </c>
      <c r="BI740">
        <v>42</v>
      </c>
      <c r="BJ740">
        <v>42</v>
      </c>
      <c r="BK740">
        <v>42</v>
      </c>
      <c r="BL740">
        <v>44</v>
      </c>
      <c r="BM740">
        <v>44</v>
      </c>
      <c r="BN740">
        <v>52</v>
      </c>
      <c r="BO740">
        <v>70</v>
      </c>
      <c r="BP740">
        <v>88</v>
      </c>
      <c r="BQ740">
        <v>97</v>
      </c>
      <c r="BR740">
        <v>97</v>
      </c>
      <c r="BS740">
        <v>97</v>
      </c>
      <c r="BT740">
        <v>229</v>
      </c>
      <c r="BU740">
        <v>342</v>
      </c>
      <c r="BV740">
        <v>505</v>
      </c>
      <c r="BW740">
        <v>505</v>
      </c>
      <c r="BX740">
        <v>612</v>
      </c>
      <c r="BY740">
        <v>674</v>
      </c>
      <c r="BZ740">
        <v>793</v>
      </c>
      <c r="CA740">
        <v>793</v>
      </c>
      <c r="CB740">
        <v>888</v>
      </c>
      <c r="CC740">
        <v>888</v>
      </c>
      <c r="CD740">
        <v>940</v>
      </c>
      <c r="CE740">
        <v>1013</v>
      </c>
      <c r="CF740" t="s">
        <v>272</v>
      </c>
    </row>
    <row r="741" spans="1:84" x14ac:dyDescent="0.25">
      <c r="A741" t="s">
        <v>251</v>
      </c>
      <c r="B741">
        <v>-8.8742000000000001</v>
      </c>
      <c r="C741">
        <v>125.72750000000001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0</v>
      </c>
      <c r="BP741">
        <v>0</v>
      </c>
      <c r="BQ741">
        <v>0</v>
      </c>
      <c r="BR741">
        <v>0</v>
      </c>
      <c r="BS741">
        <v>0</v>
      </c>
      <c r="BT741">
        <v>0</v>
      </c>
      <c r="BU741">
        <v>0</v>
      </c>
      <c r="BV741">
        <v>0</v>
      </c>
      <c r="BW741">
        <v>0</v>
      </c>
      <c r="BX741">
        <v>0</v>
      </c>
      <c r="BY741">
        <v>0</v>
      </c>
      <c r="BZ741">
        <v>0</v>
      </c>
      <c r="CA741">
        <v>0</v>
      </c>
      <c r="CB741">
        <v>0</v>
      </c>
      <c r="CC741">
        <v>0</v>
      </c>
      <c r="CD741">
        <v>0</v>
      </c>
      <c r="CE741">
        <v>1</v>
      </c>
      <c r="CF741" t="s">
        <v>272</v>
      </c>
    </row>
    <row r="742" spans="1:84" x14ac:dyDescent="0.25">
      <c r="A742" t="s">
        <v>232</v>
      </c>
      <c r="B742">
        <v>8.6195000000000004</v>
      </c>
      <c r="C742">
        <v>0.82479999999999998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0</v>
      </c>
      <c r="BI742">
        <v>0</v>
      </c>
      <c r="BJ742">
        <v>1</v>
      </c>
      <c r="BK742">
        <v>1</v>
      </c>
      <c r="BL742">
        <v>1</v>
      </c>
      <c r="BM742">
        <v>1</v>
      </c>
      <c r="BN742">
        <v>1</v>
      </c>
      <c r="BO742">
        <v>1</v>
      </c>
      <c r="BP742">
        <v>1</v>
      </c>
      <c r="BQ742">
        <v>1</v>
      </c>
      <c r="BR742">
        <v>1</v>
      </c>
      <c r="BS742">
        <v>1</v>
      </c>
      <c r="BT742">
        <v>1</v>
      </c>
      <c r="BU742">
        <v>10</v>
      </c>
      <c r="BV742">
        <v>10</v>
      </c>
      <c r="BW742">
        <v>17</v>
      </c>
      <c r="BX742">
        <v>17</v>
      </c>
      <c r="BY742">
        <v>17</v>
      </c>
      <c r="BZ742">
        <v>20</v>
      </c>
      <c r="CA742">
        <v>23</v>
      </c>
      <c r="CB742">
        <v>23</v>
      </c>
      <c r="CC742">
        <v>23</v>
      </c>
      <c r="CD742">
        <v>24</v>
      </c>
      <c r="CE742">
        <v>25</v>
      </c>
      <c r="CF742" t="s">
        <v>272</v>
      </c>
    </row>
    <row r="743" spans="1:84" x14ac:dyDescent="0.25">
      <c r="A743" t="s">
        <v>233</v>
      </c>
      <c r="B743">
        <v>10.691800000000001</v>
      </c>
      <c r="C743">
        <v>-61.222499999999997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0</v>
      </c>
      <c r="BI743">
        <v>0</v>
      </c>
      <c r="BJ743">
        <v>0</v>
      </c>
      <c r="BK743">
        <v>1</v>
      </c>
      <c r="BL743">
        <v>1</v>
      </c>
      <c r="BM743">
        <v>1</v>
      </c>
      <c r="BN743">
        <v>0</v>
      </c>
      <c r="BO743">
        <v>0</v>
      </c>
      <c r="BP743">
        <v>0</v>
      </c>
      <c r="BQ743">
        <v>1</v>
      </c>
      <c r="BR743">
        <v>1</v>
      </c>
      <c r="BS743">
        <v>1</v>
      </c>
      <c r="BT743">
        <v>1</v>
      </c>
      <c r="BU743">
        <v>1</v>
      </c>
      <c r="BV743">
        <v>1</v>
      </c>
      <c r="BW743">
        <v>1</v>
      </c>
      <c r="BX743">
        <v>1</v>
      </c>
      <c r="BY743">
        <v>1</v>
      </c>
      <c r="BZ743">
        <v>1</v>
      </c>
      <c r="CA743">
        <v>1</v>
      </c>
      <c r="CB743">
        <v>1</v>
      </c>
      <c r="CC743">
        <v>1</v>
      </c>
      <c r="CD743">
        <v>1</v>
      </c>
      <c r="CE743">
        <v>1</v>
      </c>
      <c r="CF743" t="s">
        <v>272</v>
      </c>
    </row>
    <row r="744" spans="1:84" x14ac:dyDescent="0.25">
      <c r="A744" t="s">
        <v>234</v>
      </c>
      <c r="B744">
        <v>34</v>
      </c>
      <c r="C744">
        <v>9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1</v>
      </c>
      <c r="BM744">
        <v>1</v>
      </c>
      <c r="BN744">
        <v>1</v>
      </c>
      <c r="BO744">
        <v>2</v>
      </c>
      <c r="BP744">
        <v>2</v>
      </c>
      <c r="BQ744">
        <v>2</v>
      </c>
      <c r="BR744">
        <v>2</v>
      </c>
      <c r="BS744">
        <v>2</v>
      </c>
      <c r="BT744">
        <v>3</v>
      </c>
      <c r="BU744">
        <v>3</v>
      </c>
      <c r="BV744">
        <v>5</v>
      </c>
      <c r="BW744">
        <v>5</v>
      </c>
      <c r="BX744">
        <v>5</v>
      </c>
      <c r="BY744">
        <v>5</v>
      </c>
      <c r="BZ744">
        <v>5</v>
      </c>
      <c r="CA744">
        <v>5</v>
      </c>
      <c r="CB744">
        <v>25</v>
      </c>
      <c r="CC744">
        <v>25</v>
      </c>
      <c r="CD744">
        <v>25</v>
      </c>
      <c r="CE744">
        <v>25</v>
      </c>
      <c r="CF744" t="s">
        <v>272</v>
      </c>
    </row>
    <row r="745" spans="1:84" x14ac:dyDescent="0.25">
      <c r="A745" t="s">
        <v>235</v>
      </c>
      <c r="B745">
        <v>38.963700000000003</v>
      </c>
      <c r="C745">
        <v>35.243299999999998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0</v>
      </c>
      <c r="BM745">
        <v>0</v>
      </c>
      <c r="BN745">
        <v>0</v>
      </c>
      <c r="BO745">
        <v>26</v>
      </c>
      <c r="BP745">
        <v>26</v>
      </c>
      <c r="BQ745">
        <v>42</v>
      </c>
      <c r="BR745">
        <v>70</v>
      </c>
      <c r="BS745">
        <v>105</v>
      </c>
      <c r="BT745">
        <v>162</v>
      </c>
      <c r="BU745">
        <v>243</v>
      </c>
      <c r="BV745">
        <v>333</v>
      </c>
      <c r="BW745">
        <v>415</v>
      </c>
      <c r="BX745">
        <v>484</v>
      </c>
      <c r="BY745">
        <v>786</v>
      </c>
      <c r="BZ745">
        <v>1042</v>
      </c>
      <c r="CA745">
        <v>1326</v>
      </c>
      <c r="CB745">
        <v>1582</v>
      </c>
      <c r="CC745">
        <v>1846</v>
      </c>
      <c r="CD745">
        <v>2142</v>
      </c>
      <c r="CE745">
        <v>2423</v>
      </c>
      <c r="CF745" t="s">
        <v>272</v>
      </c>
    </row>
    <row r="746" spans="1:84" x14ac:dyDescent="0.25">
      <c r="A746" t="s">
        <v>236</v>
      </c>
      <c r="B746">
        <v>1</v>
      </c>
      <c r="C746">
        <v>32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0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0</v>
      </c>
      <c r="BP746">
        <v>0</v>
      </c>
      <c r="BQ746">
        <v>0</v>
      </c>
      <c r="BR746">
        <v>0</v>
      </c>
      <c r="BS746">
        <v>0</v>
      </c>
      <c r="BT746">
        <v>0</v>
      </c>
      <c r="BU746">
        <v>0</v>
      </c>
      <c r="BV746">
        <v>0</v>
      </c>
      <c r="BW746">
        <v>0</v>
      </c>
      <c r="BX746">
        <v>0</v>
      </c>
      <c r="BY746">
        <v>0</v>
      </c>
      <c r="BZ746">
        <v>0</v>
      </c>
      <c r="CA746">
        <v>0</v>
      </c>
      <c r="CB746">
        <v>0</v>
      </c>
      <c r="CC746">
        <v>0</v>
      </c>
      <c r="CD746">
        <v>0</v>
      </c>
      <c r="CE746">
        <v>0</v>
      </c>
      <c r="CF746" t="s">
        <v>272</v>
      </c>
    </row>
    <row r="747" spans="1:84" x14ac:dyDescent="0.25">
      <c r="A747" t="s">
        <v>237</v>
      </c>
      <c r="B747">
        <v>48.379399999999997</v>
      </c>
      <c r="C747">
        <v>31.165600000000001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1</v>
      </c>
      <c r="BL747">
        <v>1</v>
      </c>
      <c r="BM747">
        <v>1</v>
      </c>
      <c r="BN747">
        <v>1</v>
      </c>
      <c r="BO747">
        <v>1</v>
      </c>
      <c r="BP747">
        <v>1</v>
      </c>
      <c r="BQ747">
        <v>5</v>
      </c>
      <c r="BR747">
        <v>5</v>
      </c>
      <c r="BS747">
        <v>6</v>
      </c>
      <c r="BT747">
        <v>8</v>
      </c>
      <c r="BU747">
        <v>10</v>
      </c>
      <c r="BV747">
        <v>13</v>
      </c>
      <c r="BW747">
        <v>19</v>
      </c>
      <c r="BX747">
        <v>22</v>
      </c>
      <c r="BY747">
        <v>25</v>
      </c>
      <c r="BZ747">
        <v>28</v>
      </c>
      <c r="CA747">
        <v>28</v>
      </c>
      <c r="CB747">
        <v>28</v>
      </c>
      <c r="CC747">
        <v>35</v>
      </c>
      <c r="CD747">
        <v>45</v>
      </c>
      <c r="CE747">
        <v>61</v>
      </c>
      <c r="CF747" t="s">
        <v>272</v>
      </c>
    </row>
    <row r="748" spans="1:84" x14ac:dyDescent="0.25">
      <c r="A748" t="s">
        <v>238</v>
      </c>
      <c r="B748">
        <v>24</v>
      </c>
      <c r="C748">
        <v>54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1</v>
      </c>
      <c r="Z748">
        <v>1</v>
      </c>
      <c r="AA748">
        <v>1</v>
      </c>
      <c r="AB748">
        <v>3</v>
      </c>
      <c r="AC748">
        <v>4</v>
      </c>
      <c r="AD748">
        <v>4</v>
      </c>
      <c r="AE748">
        <v>4</v>
      </c>
      <c r="AF748">
        <v>4</v>
      </c>
      <c r="AG748">
        <v>4</v>
      </c>
      <c r="AH748">
        <v>4</v>
      </c>
      <c r="AI748">
        <v>4</v>
      </c>
      <c r="AJ748">
        <v>4</v>
      </c>
      <c r="AK748">
        <v>4</v>
      </c>
      <c r="AL748">
        <v>4</v>
      </c>
      <c r="AM748">
        <v>4</v>
      </c>
      <c r="AN748">
        <v>4</v>
      </c>
      <c r="AO748">
        <v>5</v>
      </c>
      <c r="AP748">
        <v>5</v>
      </c>
      <c r="AQ748">
        <v>5</v>
      </c>
      <c r="AR748">
        <v>5</v>
      </c>
      <c r="AS748">
        <v>5</v>
      </c>
      <c r="AT748">
        <v>5</v>
      </c>
      <c r="AU748">
        <v>5</v>
      </c>
      <c r="AV748">
        <v>5</v>
      </c>
      <c r="AW748">
        <v>7</v>
      </c>
      <c r="AX748">
        <v>7</v>
      </c>
      <c r="AY748">
        <v>7</v>
      </c>
      <c r="AZ748">
        <v>12</v>
      </c>
      <c r="BA748">
        <v>17</v>
      </c>
      <c r="BB748">
        <v>17</v>
      </c>
      <c r="BC748">
        <v>17</v>
      </c>
      <c r="BD748">
        <v>17</v>
      </c>
      <c r="BE748">
        <v>23</v>
      </c>
      <c r="BF748">
        <v>23</v>
      </c>
      <c r="BG748">
        <v>23</v>
      </c>
      <c r="BH748">
        <v>26</v>
      </c>
      <c r="BI748">
        <v>31</v>
      </c>
      <c r="BJ748">
        <v>31</v>
      </c>
      <c r="BK748">
        <v>38</v>
      </c>
      <c r="BL748">
        <v>38</v>
      </c>
      <c r="BM748">
        <v>38</v>
      </c>
      <c r="BN748">
        <v>45</v>
      </c>
      <c r="BO748">
        <v>52</v>
      </c>
      <c r="BP748">
        <v>52</v>
      </c>
      <c r="BQ748">
        <v>52</v>
      </c>
      <c r="BR748">
        <v>52</v>
      </c>
      <c r="BS748">
        <v>58</v>
      </c>
      <c r="BT748">
        <v>61</v>
      </c>
      <c r="BU748">
        <v>61</v>
      </c>
      <c r="BV748">
        <v>61</v>
      </c>
      <c r="BW748">
        <v>96</v>
      </c>
      <c r="BX748">
        <v>108</v>
      </c>
      <c r="BY748">
        <v>125</v>
      </c>
      <c r="BZ748">
        <v>144</v>
      </c>
      <c r="CA748">
        <v>167</v>
      </c>
      <c r="CB748">
        <v>186</v>
      </c>
      <c r="CC748">
        <v>239</v>
      </c>
      <c r="CD748">
        <v>268</v>
      </c>
      <c r="CE748">
        <v>418</v>
      </c>
      <c r="CF748" t="s">
        <v>272</v>
      </c>
    </row>
    <row r="749" spans="1:84" x14ac:dyDescent="0.25">
      <c r="A749" t="s">
        <v>239</v>
      </c>
      <c r="B749">
        <v>32.3078</v>
      </c>
      <c r="C749">
        <v>-64.750500000000002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2</v>
      </c>
      <c r="BQ749">
        <v>2</v>
      </c>
      <c r="BR749">
        <v>2</v>
      </c>
      <c r="BS749">
        <v>2</v>
      </c>
      <c r="BT749">
        <v>2</v>
      </c>
      <c r="BU749">
        <v>10</v>
      </c>
      <c r="BV749">
        <v>10</v>
      </c>
      <c r="BW749">
        <v>11</v>
      </c>
      <c r="BX749">
        <v>14</v>
      </c>
      <c r="BY749">
        <v>14</v>
      </c>
      <c r="BZ749">
        <v>14</v>
      </c>
      <c r="CA749">
        <v>17</v>
      </c>
      <c r="CB749">
        <v>17</v>
      </c>
      <c r="CC749">
        <v>23</v>
      </c>
      <c r="CD749">
        <v>25</v>
      </c>
      <c r="CE749">
        <v>25</v>
      </c>
      <c r="CF749" t="s">
        <v>272</v>
      </c>
    </row>
    <row r="750" spans="1:84" x14ac:dyDescent="0.25">
      <c r="A750" t="s">
        <v>239</v>
      </c>
      <c r="B750">
        <v>19.313300000000002</v>
      </c>
      <c r="C750">
        <v>-81.254599999999996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0</v>
      </c>
      <c r="BP750">
        <v>0</v>
      </c>
      <c r="BQ750">
        <v>0</v>
      </c>
      <c r="BR750">
        <v>0</v>
      </c>
      <c r="BS750">
        <v>0</v>
      </c>
      <c r="BT750">
        <v>0</v>
      </c>
      <c r="BU750">
        <v>0</v>
      </c>
      <c r="BV750">
        <v>0</v>
      </c>
      <c r="BW750">
        <v>0</v>
      </c>
      <c r="BX750">
        <v>0</v>
      </c>
      <c r="BY750">
        <v>1</v>
      </c>
      <c r="BZ750">
        <v>1</v>
      </c>
      <c r="CA750">
        <v>1</v>
      </c>
      <c r="CB750">
        <v>6</v>
      </c>
      <c r="CC750">
        <v>6</v>
      </c>
      <c r="CD750">
        <v>6</v>
      </c>
      <c r="CE750">
        <v>6</v>
      </c>
      <c r="CF750" t="s">
        <v>272</v>
      </c>
    </row>
    <row r="751" spans="1:84" x14ac:dyDescent="0.25">
      <c r="A751" t="s">
        <v>239</v>
      </c>
      <c r="B751">
        <v>49.372300000000003</v>
      </c>
      <c r="C751">
        <v>-2.3643999999999998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0</v>
      </c>
      <c r="BP751">
        <v>0</v>
      </c>
      <c r="BQ751">
        <v>0</v>
      </c>
      <c r="BR751">
        <v>0</v>
      </c>
      <c r="BS751">
        <v>0</v>
      </c>
      <c r="BT751">
        <v>0</v>
      </c>
      <c r="BU751">
        <v>0</v>
      </c>
      <c r="BV751">
        <v>0</v>
      </c>
      <c r="BW751">
        <v>0</v>
      </c>
      <c r="BX751">
        <v>13</v>
      </c>
      <c r="BY751">
        <v>13</v>
      </c>
      <c r="BZ751">
        <v>27</v>
      </c>
      <c r="CA751">
        <v>27</v>
      </c>
      <c r="CB751">
        <v>34</v>
      </c>
      <c r="CC751">
        <v>38</v>
      </c>
      <c r="CD751">
        <v>40</v>
      </c>
      <c r="CE751">
        <v>40</v>
      </c>
      <c r="CF751" t="s">
        <v>272</v>
      </c>
    </row>
    <row r="752" spans="1:84" x14ac:dyDescent="0.25">
      <c r="A752" t="s">
        <v>239</v>
      </c>
      <c r="B752">
        <v>36.140799999999999</v>
      </c>
      <c r="C752">
        <v>-5.3536000000000001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1</v>
      </c>
      <c r="BA752">
        <v>1</v>
      </c>
      <c r="BB752">
        <v>1</v>
      </c>
      <c r="BC752">
        <v>1</v>
      </c>
      <c r="BD752">
        <v>1</v>
      </c>
      <c r="BE752">
        <v>1</v>
      </c>
      <c r="BF752">
        <v>1</v>
      </c>
      <c r="BG752">
        <v>1</v>
      </c>
      <c r="BH752">
        <v>2</v>
      </c>
      <c r="BI752">
        <v>2</v>
      </c>
      <c r="BJ752">
        <v>2</v>
      </c>
      <c r="BK752">
        <v>2</v>
      </c>
      <c r="BL752">
        <v>2</v>
      </c>
      <c r="BM752">
        <v>2</v>
      </c>
      <c r="BN752">
        <v>5</v>
      </c>
      <c r="BO752">
        <v>5</v>
      </c>
      <c r="BP752">
        <v>13</v>
      </c>
      <c r="BQ752">
        <v>14</v>
      </c>
      <c r="BR752">
        <v>14</v>
      </c>
      <c r="BS752">
        <v>14</v>
      </c>
      <c r="BT752">
        <v>34</v>
      </c>
      <c r="BU752">
        <v>34</v>
      </c>
      <c r="BV752">
        <v>34</v>
      </c>
      <c r="BW752">
        <v>46</v>
      </c>
      <c r="BX752">
        <v>46</v>
      </c>
      <c r="BY752">
        <v>52</v>
      </c>
      <c r="BZ752">
        <v>52</v>
      </c>
      <c r="CA752">
        <v>52</v>
      </c>
      <c r="CB752">
        <v>60</v>
      </c>
      <c r="CC752">
        <v>60</v>
      </c>
      <c r="CD752">
        <v>60</v>
      </c>
      <c r="CE752">
        <v>69</v>
      </c>
      <c r="CF752" t="s">
        <v>272</v>
      </c>
    </row>
    <row r="753" spans="1:84" x14ac:dyDescent="0.25">
      <c r="A753" t="s">
        <v>239</v>
      </c>
      <c r="B753">
        <v>54.2361</v>
      </c>
      <c r="C753">
        <v>-4.5480999999999998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0</v>
      </c>
      <c r="BS753">
        <v>0</v>
      </c>
      <c r="BT753">
        <v>0</v>
      </c>
      <c r="BU753">
        <v>0</v>
      </c>
      <c r="BV753">
        <v>0</v>
      </c>
      <c r="BW753">
        <v>0</v>
      </c>
      <c r="BX753">
        <v>0</v>
      </c>
      <c r="BY753">
        <v>0</v>
      </c>
      <c r="BZ753">
        <v>0</v>
      </c>
      <c r="CA753">
        <v>55</v>
      </c>
      <c r="CB753">
        <v>73</v>
      </c>
      <c r="CC753">
        <v>82</v>
      </c>
      <c r="CD753">
        <v>92</v>
      </c>
      <c r="CE753">
        <v>103</v>
      </c>
      <c r="CF753" t="s">
        <v>272</v>
      </c>
    </row>
    <row r="754" spans="1:84" x14ac:dyDescent="0.25">
      <c r="A754" t="s">
        <v>239</v>
      </c>
      <c r="B754">
        <v>16.7425</v>
      </c>
      <c r="C754">
        <v>-62.187399999999997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0</v>
      </c>
      <c r="BR754">
        <v>0</v>
      </c>
      <c r="BS754">
        <v>0</v>
      </c>
      <c r="BT754">
        <v>0</v>
      </c>
      <c r="BU754">
        <v>0</v>
      </c>
      <c r="BV754">
        <v>0</v>
      </c>
      <c r="BW754">
        <v>0</v>
      </c>
      <c r="BX754">
        <v>0</v>
      </c>
      <c r="BY754">
        <v>0</v>
      </c>
      <c r="BZ754">
        <v>0</v>
      </c>
      <c r="CA754">
        <v>0</v>
      </c>
      <c r="CB754">
        <v>0</v>
      </c>
      <c r="CC754">
        <v>0</v>
      </c>
      <c r="CD754">
        <v>0</v>
      </c>
      <c r="CE754">
        <v>0</v>
      </c>
      <c r="CF754" t="s">
        <v>272</v>
      </c>
    </row>
    <row r="755" spans="1:84" x14ac:dyDescent="0.25">
      <c r="A755" t="s">
        <v>239</v>
      </c>
      <c r="B755">
        <v>55.378100000000003</v>
      </c>
      <c r="C755">
        <v>-3.4359999999999999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1</v>
      </c>
      <c r="Z755">
        <v>1</v>
      </c>
      <c r="AA755">
        <v>1</v>
      </c>
      <c r="AB755">
        <v>1</v>
      </c>
      <c r="AC755">
        <v>8</v>
      </c>
      <c r="AD755">
        <v>8</v>
      </c>
      <c r="AE755">
        <v>8</v>
      </c>
      <c r="AF755">
        <v>8</v>
      </c>
      <c r="AG755">
        <v>8</v>
      </c>
      <c r="AH755">
        <v>8</v>
      </c>
      <c r="AI755">
        <v>8</v>
      </c>
      <c r="AJ755">
        <v>8</v>
      </c>
      <c r="AK755">
        <v>8</v>
      </c>
      <c r="AL755">
        <v>8</v>
      </c>
      <c r="AM755">
        <v>8</v>
      </c>
      <c r="AN755">
        <v>8</v>
      </c>
      <c r="AO755">
        <v>8</v>
      </c>
      <c r="AP755">
        <v>8</v>
      </c>
      <c r="AQ755">
        <v>8</v>
      </c>
      <c r="AR755">
        <v>8</v>
      </c>
      <c r="AS755">
        <v>8</v>
      </c>
      <c r="AT755">
        <v>8</v>
      </c>
      <c r="AU755">
        <v>8</v>
      </c>
      <c r="AV755">
        <v>8</v>
      </c>
      <c r="AW755">
        <v>18</v>
      </c>
      <c r="AX755">
        <v>18</v>
      </c>
      <c r="AY755">
        <v>18</v>
      </c>
      <c r="AZ755">
        <v>18</v>
      </c>
      <c r="BA755">
        <v>18</v>
      </c>
      <c r="BB755">
        <v>18</v>
      </c>
      <c r="BC755">
        <v>18</v>
      </c>
      <c r="BD755">
        <v>18</v>
      </c>
      <c r="BE755">
        <v>18</v>
      </c>
      <c r="BF755">
        <v>20</v>
      </c>
      <c r="BG755">
        <v>52</v>
      </c>
      <c r="BH755">
        <v>65</v>
      </c>
      <c r="BI755">
        <v>65</v>
      </c>
      <c r="BJ755">
        <v>65</v>
      </c>
      <c r="BK755">
        <v>65</v>
      </c>
      <c r="BL755">
        <v>65</v>
      </c>
      <c r="BM755">
        <v>65</v>
      </c>
      <c r="BN755">
        <v>135</v>
      </c>
      <c r="BO755">
        <v>135</v>
      </c>
      <c r="BP755">
        <v>135</v>
      </c>
      <c r="BQ755">
        <v>135</v>
      </c>
      <c r="BR755">
        <v>135</v>
      </c>
      <c r="BS755">
        <v>135</v>
      </c>
      <c r="BT755">
        <v>135</v>
      </c>
      <c r="BU755">
        <v>135</v>
      </c>
      <c r="BV755">
        <v>135</v>
      </c>
      <c r="BW755">
        <v>135</v>
      </c>
      <c r="BX755">
        <v>135</v>
      </c>
      <c r="BY755">
        <v>135</v>
      </c>
      <c r="BZ755">
        <v>135</v>
      </c>
      <c r="CA755">
        <v>135</v>
      </c>
      <c r="CB755">
        <v>135</v>
      </c>
      <c r="CC755">
        <v>135</v>
      </c>
      <c r="CD755">
        <v>135</v>
      </c>
      <c r="CE755">
        <v>344</v>
      </c>
      <c r="CF755" t="s">
        <v>272</v>
      </c>
    </row>
    <row r="756" spans="1:84" x14ac:dyDescent="0.25">
      <c r="A756" t="s">
        <v>240</v>
      </c>
      <c r="B756">
        <v>-32.522799999999997</v>
      </c>
      <c r="C756">
        <v>-55.765799999999999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0</v>
      </c>
      <c r="BS756">
        <v>0</v>
      </c>
      <c r="BT756">
        <v>0</v>
      </c>
      <c r="BU756">
        <v>41</v>
      </c>
      <c r="BV756">
        <v>41</v>
      </c>
      <c r="BW756">
        <v>62</v>
      </c>
      <c r="BX756">
        <v>68</v>
      </c>
      <c r="BY756">
        <v>93</v>
      </c>
      <c r="BZ756">
        <v>93</v>
      </c>
      <c r="CA756">
        <v>104</v>
      </c>
      <c r="CB756">
        <v>150</v>
      </c>
      <c r="CC756">
        <v>150</v>
      </c>
      <c r="CD756">
        <v>192</v>
      </c>
      <c r="CE756">
        <v>206</v>
      </c>
      <c r="CF756" t="s">
        <v>272</v>
      </c>
    </row>
    <row r="757" spans="1:84" x14ac:dyDescent="0.25">
      <c r="A757" t="s">
        <v>241</v>
      </c>
      <c r="B757">
        <v>37.090200000000003</v>
      </c>
      <c r="C757">
        <v>-95.712900000000005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3</v>
      </c>
      <c r="W757">
        <v>3</v>
      </c>
      <c r="X757">
        <v>3</v>
      </c>
      <c r="Y757">
        <v>3</v>
      </c>
      <c r="Z757">
        <v>3</v>
      </c>
      <c r="AA757">
        <v>3</v>
      </c>
      <c r="AB757">
        <v>3</v>
      </c>
      <c r="AC757">
        <v>3</v>
      </c>
      <c r="AD757">
        <v>3</v>
      </c>
      <c r="AE757">
        <v>3</v>
      </c>
      <c r="AF757">
        <v>3</v>
      </c>
      <c r="AG757">
        <v>3</v>
      </c>
      <c r="AH757">
        <v>5</v>
      </c>
      <c r="AI757">
        <v>5</v>
      </c>
      <c r="AJ757">
        <v>5</v>
      </c>
      <c r="AK757">
        <v>5</v>
      </c>
      <c r="AL757">
        <v>6</v>
      </c>
      <c r="AM757">
        <v>6</v>
      </c>
      <c r="AN757">
        <v>6</v>
      </c>
      <c r="AO757">
        <v>7</v>
      </c>
      <c r="AP757">
        <v>7</v>
      </c>
      <c r="AQ757">
        <v>7</v>
      </c>
      <c r="AR757">
        <v>7</v>
      </c>
      <c r="AS757">
        <v>7</v>
      </c>
      <c r="AT757">
        <v>7</v>
      </c>
      <c r="AU757">
        <v>7</v>
      </c>
      <c r="AV757">
        <v>7</v>
      </c>
      <c r="AW757">
        <v>7</v>
      </c>
      <c r="AX757">
        <v>7</v>
      </c>
      <c r="AY757">
        <v>7</v>
      </c>
      <c r="AZ757">
        <v>8</v>
      </c>
      <c r="BA757">
        <v>8</v>
      </c>
      <c r="BB757">
        <v>12</v>
      </c>
      <c r="BC757">
        <v>12</v>
      </c>
      <c r="BD757">
        <v>12</v>
      </c>
      <c r="BE757">
        <v>12</v>
      </c>
      <c r="BF757">
        <v>17</v>
      </c>
      <c r="BG757">
        <v>17</v>
      </c>
      <c r="BH757">
        <v>105</v>
      </c>
      <c r="BI757">
        <v>121</v>
      </c>
      <c r="BJ757">
        <v>147</v>
      </c>
      <c r="BK757">
        <v>176</v>
      </c>
      <c r="BL757">
        <v>178</v>
      </c>
      <c r="BM757">
        <v>178</v>
      </c>
      <c r="BN757">
        <v>348</v>
      </c>
      <c r="BO757">
        <v>361</v>
      </c>
      <c r="BP757">
        <v>681</v>
      </c>
      <c r="BQ757">
        <v>869</v>
      </c>
      <c r="BR757">
        <v>1072</v>
      </c>
      <c r="BS757">
        <v>2665</v>
      </c>
      <c r="BT757">
        <v>5644</v>
      </c>
      <c r="BU757">
        <v>7024</v>
      </c>
      <c r="BV757">
        <v>8474</v>
      </c>
      <c r="BW757">
        <v>9001</v>
      </c>
      <c r="BX757">
        <v>9707</v>
      </c>
      <c r="BY757">
        <v>14652</v>
      </c>
      <c r="BZ757">
        <v>17448</v>
      </c>
      <c r="CA757">
        <v>19581</v>
      </c>
      <c r="CB757">
        <v>21763</v>
      </c>
      <c r="CC757">
        <v>23559</v>
      </c>
      <c r="CD757">
        <v>25410</v>
      </c>
      <c r="CE757">
        <v>28790</v>
      </c>
      <c r="CF757" t="s">
        <v>272</v>
      </c>
    </row>
    <row r="758" spans="1:84" x14ac:dyDescent="0.25">
      <c r="A758" t="s">
        <v>242</v>
      </c>
      <c r="B758">
        <v>41.377499999999998</v>
      </c>
      <c r="C758">
        <v>64.585300000000004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0</v>
      </c>
      <c r="BO758">
        <v>0</v>
      </c>
      <c r="BP758">
        <v>0</v>
      </c>
      <c r="BQ758">
        <v>5</v>
      </c>
      <c r="BR758">
        <v>5</v>
      </c>
      <c r="BS758">
        <v>7</v>
      </c>
      <c r="BT758">
        <v>7</v>
      </c>
      <c r="BU758">
        <v>7</v>
      </c>
      <c r="BV758">
        <v>12</v>
      </c>
      <c r="BW758">
        <v>25</v>
      </c>
      <c r="BX758">
        <v>25</v>
      </c>
      <c r="BY758">
        <v>25</v>
      </c>
      <c r="BZ758">
        <v>30</v>
      </c>
      <c r="CA758">
        <v>30</v>
      </c>
      <c r="CB758">
        <v>30</v>
      </c>
      <c r="CC758">
        <v>30</v>
      </c>
      <c r="CD758">
        <v>38</v>
      </c>
      <c r="CE758">
        <v>42</v>
      </c>
      <c r="CF758" t="s">
        <v>272</v>
      </c>
    </row>
    <row r="759" spans="1:84" x14ac:dyDescent="0.25">
      <c r="A759" t="s">
        <v>243</v>
      </c>
      <c r="B759">
        <v>6.4238</v>
      </c>
      <c r="C759">
        <v>-66.589699999999993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15</v>
      </c>
      <c r="BM759">
        <v>15</v>
      </c>
      <c r="BN759">
        <v>15</v>
      </c>
      <c r="BO759">
        <v>15</v>
      </c>
      <c r="BP759">
        <v>15</v>
      </c>
      <c r="BQ759">
        <v>31</v>
      </c>
      <c r="BR759">
        <v>39</v>
      </c>
      <c r="BS759">
        <v>39</v>
      </c>
      <c r="BT759">
        <v>39</v>
      </c>
      <c r="BU759">
        <v>39</v>
      </c>
      <c r="BV759">
        <v>41</v>
      </c>
      <c r="BW759">
        <v>43</v>
      </c>
      <c r="BX759">
        <v>52</v>
      </c>
      <c r="BY759">
        <v>52</v>
      </c>
      <c r="BZ759">
        <v>52</v>
      </c>
      <c r="CA759">
        <v>65</v>
      </c>
      <c r="CB759">
        <v>65</v>
      </c>
      <c r="CC759">
        <v>65</v>
      </c>
      <c r="CD759">
        <v>84</v>
      </c>
      <c r="CE759">
        <v>84</v>
      </c>
      <c r="CF759" t="s">
        <v>272</v>
      </c>
    </row>
    <row r="760" spans="1:84" x14ac:dyDescent="0.25">
      <c r="A760" t="s">
        <v>244</v>
      </c>
      <c r="B760">
        <v>16</v>
      </c>
      <c r="C760">
        <v>108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1</v>
      </c>
      <c r="O760">
        <v>1</v>
      </c>
      <c r="P760">
        <v>1</v>
      </c>
      <c r="Q760">
        <v>1</v>
      </c>
      <c r="R760">
        <v>1</v>
      </c>
      <c r="S760">
        <v>1</v>
      </c>
      <c r="T760">
        <v>1</v>
      </c>
      <c r="U760">
        <v>1</v>
      </c>
      <c r="V760">
        <v>1</v>
      </c>
      <c r="W760">
        <v>1</v>
      </c>
      <c r="X760">
        <v>6</v>
      </c>
      <c r="Y760">
        <v>6</v>
      </c>
      <c r="Z760">
        <v>7</v>
      </c>
      <c r="AA760">
        <v>7</v>
      </c>
      <c r="AB760">
        <v>7</v>
      </c>
      <c r="AC760">
        <v>7</v>
      </c>
      <c r="AD760">
        <v>7</v>
      </c>
      <c r="AE760">
        <v>7</v>
      </c>
      <c r="AF760">
        <v>7</v>
      </c>
      <c r="AG760">
        <v>7</v>
      </c>
      <c r="AH760">
        <v>14</v>
      </c>
      <c r="AI760">
        <v>14</v>
      </c>
      <c r="AJ760">
        <v>14</v>
      </c>
      <c r="AK760">
        <v>14</v>
      </c>
      <c r="AL760">
        <v>16</v>
      </c>
      <c r="AM760">
        <v>16</v>
      </c>
      <c r="AN760">
        <v>16</v>
      </c>
      <c r="AO760">
        <v>16</v>
      </c>
      <c r="AP760">
        <v>16</v>
      </c>
      <c r="AQ760">
        <v>16</v>
      </c>
      <c r="AR760">
        <v>16</v>
      </c>
      <c r="AS760">
        <v>16</v>
      </c>
      <c r="AT760">
        <v>16</v>
      </c>
      <c r="AU760">
        <v>16</v>
      </c>
      <c r="AV760">
        <v>16</v>
      </c>
      <c r="AW760">
        <v>16</v>
      </c>
      <c r="AX760">
        <v>16</v>
      </c>
      <c r="AY760">
        <v>16</v>
      </c>
      <c r="AZ760">
        <v>16</v>
      </c>
      <c r="BA760">
        <v>16</v>
      </c>
      <c r="BB760">
        <v>16</v>
      </c>
      <c r="BC760">
        <v>16</v>
      </c>
      <c r="BD760">
        <v>16</v>
      </c>
      <c r="BE760">
        <v>16</v>
      </c>
      <c r="BF760">
        <v>16</v>
      </c>
      <c r="BG760">
        <v>16</v>
      </c>
      <c r="BH760">
        <v>16</v>
      </c>
      <c r="BI760">
        <v>16</v>
      </c>
      <c r="BJ760">
        <v>16</v>
      </c>
      <c r="BK760">
        <v>17</v>
      </c>
      <c r="BL760">
        <v>17</v>
      </c>
      <c r="BM760">
        <v>17</v>
      </c>
      <c r="BN760">
        <v>17</v>
      </c>
      <c r="BO760">
        <v>17</v>
      </c>
      <c r="BP760">
        <v>20</v>
      </c>
      <c r="BQ760">
        <v>20</v>
      </c>
      <c r="BR760">
        <v>21</v>
      </c>
      <c r="BS760">
        <v>25</v>
      </c>
      <c r="BT760">
        <v>55</v>
      </c>
      <c r="BU760">
        <v>58</v>
      </c>
      <c r="BV760">
        <v>63</v>
      </c>
      <c r="BW760">
        <v>75</v>
      </c>
      <c r="BX760">
        <v>85</v>
      </c>
      <c r="BY760">
        <v>90</v>
      </c>
      <c r="BZ760">
        <v>90</v>
      </c>
      <c r="CA760">
        <v>95</v>
      </c>
      <c r="CB760">
        <v>123</v>
      </c>
      <c r="CC760">
        <v>126</v>
      </c>
      <c r="CD760">
        <v>128</v>
      </c>
      <c r="CE760">
        <v>144</v>
      </c>
      <c r="CF760" t="s">
        <v>272</v>
      </c>
    </row>
    <row r="761" spans="1:84" x14ac:dyDescent="0.25">
      <c r="A761" t="s">
        <v>245</v>
      </c>
      <c r="B761">
        <v>-15.416700000000001</v>
      </c>
      <c r="C761">
        <v>28.283300000000001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0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0</v>
      </c>
      <c r="BQ761">
        <v>0</v>
      </c>
      <c r="BR761">
        <v>0</v>
      </c>
      <c r="BS761">
        <v>0</v>
      </c>
      <c r="BT761">
        <v>0</v>
      </c>
      <c r="BU761">
        <v>0</v>
      </c>
      <c r="BV761">
        <v>0</v>
      </c>
      <c r="BW761">
        <v>0</v>
      </c>
      <c r="BX761">
        <v>2</v>
      </c>
      <c r="BY761">
        <v>2</v>
      </c>
      <c r="BZ761">
        <v>3</v>
      </c>
      <c r="CA761">
        <v>5</v>
      </c>
      <c r="CB761">
        <v>7</v>
      </c>
      <c r="CC761">
        <v>7</v>
      </c>
      <c r="CD761">
        <v>24</v>
      </c>
      <c r="CE761">
        <v>25</v>
      </c>
      <c r="CF761" t="s">
        <v>272</v>
      </c>
    </row>
    <row r="762" spans="1:84" x14ac:dyDescent="0.25">
      <c r="A762" t="s">
        <v>246</v>
      </c>
      <c r="B762">
        <v>-20</v>
      </c>
      <c r="C762">
        <v>30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0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0</v>
      </c>
      <c r="BU762">
        <v>0</v>
      </c>
      <c r="BV762">
        <v>0</v>
      </c>
      <c r="BW762">
        <v>0</v>
      </c>
      <c r="BX762">
        <v>0</v>
      </c>
      <c r="BY762">
        <v>0</v>
      </c>
      <c r="BZ762">
        <v>0</v>
      </c>
      <c r="CA762">
        <v>0</v>
      </c>
      <c r="CB762">
        <v>0</v>
      </c>
      <c r="CC762">
        <v>0</v>
      </c>
      <c r="CD762">
        <v>0</v>
      </c>
      <c r="CE762">
        <v>0</v>
      </c>
      <c r="CF762" t="s">
        <v>272</v>
      </c>
    </row>
    <row r="763" spans="1:84" x14ac:dyDescent="0.25">
      <c r="A763" t="s">
        <v>255</v>
      </c>
      <c r="B763">
        <v>31.952200000000001</v>
      </c>
      <c r="C763">
        <v>35.233199999999997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17</v>
      </c>
      <c r="BK763">
        <v>17</v>
      </c>
      <c r="BL763">
        <v>17</v>
      </c>
      <c r="BM763">
        <v>17</v>
      </c>
      <c r="BN763">
        <v>17</v>
      </c>
      <c r="BO763">
        <v>17</v>
      </c>
      <c r="BP763">
        <v>17</v>
      </c>
      <c r="BQ763">
        <v>17</v>
      </c>
      <c r="BR763">
        <v>18</v>
      </c>
      <c r="BS763">
        <v>18</v>
      </c>
      <c r="BT763">
        <v>18</v>
      </c>
      <c r="BU763">
        <v>18</v>
      </c>
      <c r="BV763">
        <v>18</v>
      </c>
      <c r="BW763">
        <v>18</v>
      </c>
      <c r="BX763">
        <v>21</v>
      </c>
      <c r="BY763">
        <v>21</v>
      </c>
      <c r="BZ763">
        <v>25</v>
      </c>
      <c r="CA763">
        <v>24</v>
      </c>
      <c r="CB763">
        <v>42</v>
      </c>
      <c r="CC763">
        <v>44</v>
      </c>
      <c r="CD763">
        <v>44</v>
      </c>
      <c r="CE763">
        <v>45</v>
      </c>
      <c r="CF763" t="s">
        <v>272</v>
      </c>
    </row>
    <row r="764" spans="1:84" x14ac:dyDescent="0.25">
      <c r="A764" t="s">
        <v>253</v>
      </c>
      <c r="B764">
        <v>19.856269999999999</v>
      </c>
      <c r="C764">
        <v>102.495496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0</v>
      </c>
      <c r="BF764">
        <v>0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0</v>
      </c>
      <c r="BS764">
        <v>0</v>
      </c>
      <c r="BT764">
        <v>0</v>
      </c>
      <c r="BU764">
        <v>0</v>
      </c>
      <c r="BV764">
        <v>0</v>
      </c>
      <c r="BW764">
        <v>0</v>
      </c>
      <c r="BX764">
        <v>0</v>
      </c>
      <c r="BY764">
        <v>0</v>
      </c>
      <c r="BZ764">
        <v>0</v>
      </c>
      <c r="CA764">
        <v>0</v>
      </c>
      <c r="CB764">
        <v>0</v>
      </c>
      <c r="CC764">
        <v>0</v>
      </c>
      <c r="CD764">
        <v>0</v>
      </c>
      <c r="CE764">
        <v>0</v>
      </c>
      <c r="CF764" t="s">
        <v>272</v>
      </c>
    </row>
    <row r="765" spans="1:84" x14ac:dyDescent="0.25">
      <c r="A765" t="s">
        <v>259</v>
      </c>
      <c r="B765">
        <v>42.602635999999997</v>
      </c>
      <c r="C765">
        <v>20.902977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0</v>
      </c>
      <c r="BI765">
        <v>0</v>
      </c>
      <c r="BJ765">
        <v>0</v>
      </c>
      <c r="BK765">
        <v>0</v>
      </c>
      <c r="BL765">
        <v>0</v>
      </c>
      <c r="BM765">
        <v>0</v>
      </c>
      <c r="BN765">
        <v>0</v>
      </c>
      <c r="BO765">
        <v>0</v>
      </c>
      <c r="BP765">
        <v>0</v>
      </c>
      <c r="BQ765">
        <v>1</v>
      </c>
      <c r="BR765">
        <v>1</v>
      </c>
      <c r="BS765">
        <v>1</v>
      </c>
      <c r="BT765">
        <v>1</v>
      </c>
      <c r="BU765">
        <v>6</v>
      </c>
      <c r="BV765">
        <v>10</v>
      </c>
      <c r="BW765">
        <v>10</v>
      </c>
      <c r="BX765">
        <v>10</v>
      </c>
      <c r="BY765">
        <v>16</v>
      </c>
      <c r="BZ765">
        <v>23</v>
      </c>
      <c r="CA765">
        <v>23</v>
      </c>
      <c r="CB765">
        <v>24</v>
      </c>
      <c r="CC765">
        <v>30</v>
      </c>
      <c r="CD765">
        <v>30</v>
      </c>
      <c r="CE765">
        <v>52</v>
      </c>
      <c r="CF765" t="s">
        <v>272</v>
      </c>
    </row>
    <row r="766" spans="1:84" x14ac:dyDescent="0.25">
      <c r="A766" t="s">
        <v>260</v>
      </c>
      <c r="B766">
        <v>21.9162</v>
      </c>
      <c r="C766">
        <v>95.956000000000003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0</v>
      </c>
      <c r="BI766">
        <v>0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  <c r="BR766">
        <v>0</v>
      </c>
      <c r="BS766">
        <v>0</v>
      </c>
      <c r="BT766">
        <v>0</v>
      </c>
      <c r="BU766">
        <v>0</v>
      </c>
      <c r="BV766">
        <v>0</v>
      </c>
      <c r="BW766">
        <v>0</v>
      </c>
      <c r="BX766">
        <v>0</v>
      </c>
      <c r="BY766">
        <v>0</v>
      </c>
      <c r="BZ766">
        <v>0</v>
      </c>
      <c r="CA766">
        <v>0</v>
      </c>
      <c r="CB766">
        <v>0</v>
      </c>
      <c r="CC766">
        <v>0</v>
      </c>
      <c r="CD766">
        <v>2</v>
      </c>
      <c r="CE766">
        <v>2</v>
      </c>
      <c r="CF766" t="s">
        <v>272</v>
      </c>
    </row>
    <row r="767" spans="1:84" x14ac:dyDescent="0.25">
      <c r="A767" t="s">
        <v>239</v>
      </c>
      <c r="B767">
        <v>18.220600000000001</v>
      </c>
      <c r="C767">
        <v>-63.068600000000004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0</v>
      </c>
      <c r="BE767">
        <v>0</v>
      </c>
      <c r="BF767">
        <v>0</v>
      </c>
      <c r="BG767">
        <v>0</v>
      </c>
      <c r="BH767">
        <v>0</v>
      </c>
      <c r="BI767">
        <v>0</v>
      </c>
      <c r="BJ767">
        <v>0</v>
      </c>
      <c r="BK767">
        <v>0</v>
      </c>
      <c r="BL767">
        <v>0</v>
      </c>
      <c r="BM767">
        <v>0</v>
      </c>
      <c r="BN767">
        <v>0</v>
      </c>
      <c r="BO767">
        <v>0</v>
      </c>
      <c r="BP767">
        <v>0</v>
      </c>
      <c r="BQ767">
        <v>0</v>
      </c>
      <c r="BR767">
        <v>0</v>
      </c>
      <c r="BS767">
        <v>0</v>
      </c>
      <c r="BT767">
        <v>0</v>
      </c>
      <c r="BU767">
        <v>0</v>
      </c>
      <c r="BV767">
        <v>0</v>
      </c>
      <c r="BW767">
        <v>0</v>
      </c>
      <c r="BX767">
        <v>0</v>
      </c>
      <c r="BY767">
        <v>0</v>
      </c>
      <c r="BZ767">
        <v>0</v>
      </c>
      <c r="CA767">
        <v>0</v>
      </c>
      <c r="CB767">
        <v>0</v>
      </c>
      <c r="CC767">
        <v>0</v>
      </c>
      <c r="CD767">
        <v>0</v>
      </c>
      <c r="CE767">
        <v>0</v>
      </c>
      <c r="CF767" t="s">
        <v>272</v>
      </c>
    </row>
    <row r="768" spans="1:84" x14ac:dyDescent="0.25">
      <c r="A768" t="s">
        <v>239</v>
      </c>
      <c r="B768">
        <v>18.4207</v>
      </c>
      <c r="C768">
        <v>-64.64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0</v>
      </c>
      <c r="BG768">
        <v>0</v>
      </c>
      <c r="BH768">
        <v>0</v>
      </c>
      <c r="BI768">
        <v>0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0</v>
      </c>
      <c r="BR768">
        <v>0</v>
      </c>
      <c r="BS768">
        <v>0</v>
      </c>
      <c r="BT768">
        <v>0</v>
      </c>
      <c r="BU768">
        <v>0</v>
      </c>
      <c r="BV768">
        <v>0</v>
      </c>
      <c r="BW768">
        <v>0</v>
      </c>
      <c r="BX768">
        <v>0</v>
      </c>
      <c r="BY768">
        <v>0</v>
      </c>
      <c r="BZ768">
        <v>0</v>
      </c>
      <c r="CA768">
        <v>0</v>
      </c>
      <c r="CB768">
        <v>0</v>
      </c>
      <c r="CC768">
        <v>0</v>
      </c>
      <c r="CD768">
        <v>0</v>
      </c>
      <c r="CE768">
        <v>0</v>
      </c>
      <c r="CF768" t="s">
        <v>272</v>
      </c>
    </row>
    <row r="769" spans="1:84" x14ac:dyDescent="0.25">
      <c r="A769" t="s">
        <v>239</v>
      </c>
      <c r="B769">
        <v>21.69400000000001</v>
      </c>
      <c r="C769">
        <v>-71.797899999999998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0</v>
      </c>
      <c r="BG769">
        <v>0</v>
      </c>
      <c r="BH769">
        <v>0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  <c r="BR769">
        <v>0</v>
      </c>
      <c r="BS769">
        <v>0</v>
      </c>
      <c r="BT769">
        <v>0</v>
      </c>
      <c r="BU769">
        <v>0</v>
      </c>
      <c r="BV769">
        <v>0</v>
      </c>
      <c r="BW769">
        <v>0</v>
      </c>
      <c r="BX769">
        <v>0</v>
      </c>
      <c r="BY769">
        <v>0</v>
      </c>
      <c r="BZ769">
        <v>0</v>
      </c>
      <c r="CA769">
        <v>0</v>
      </c>
      <c r="CB769">
        <v>0</v>
      </c>
      <c r="CC769">
        <v>0</v>
      </c>
      <c r="CD769">
        <v>0</v>
      </c>
      <c r="CE769">
        <v>0</v>
      </c>
      <c r="CF769" t="s">
        <v>272</v>
      </c>
    </row>
    <row r="770" spans="1:84" x14ac:dyDescent="0.25">
      <c r="A770" t="s">
        <v>261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F770">
        <v>0</v>
      </c>
      <c r="BG770">
        <v>0</v>
      </c>
      <c r="BH770">
        <v>0</v>
      </c>
      <c r="BI770">
        <v>0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0</v>
      </c>
      <c r="BR770">
        <v>0</v>
      </c>
      <c r="BS770">
        <v>0</v>
      </c>
      <c r="BT770">
        <v>0</v>
      </c>
      <c r="BU770">
        <v>0</v>
      </c>
      <c r="BV770">
        <v>0</v>
      </c>
      <c r="BW770">
        <v>0</v>
      </c>
      <c r="BX770">
        <v>0</v>
      </c>
      <c r="BY770">
        <v>0</v>
      </c>
      <c r="BZ770">
        <v>0</v>
      </c>
      <c r="CA770">
        <v>0</v>
      </c>
      <c r="CB770">
        <v>0</v>
      </c>
      <c r="CC770">
        <v>0</v>
      </c>
      <c r="CD770">
        <v>0</v>
      </c>
      <c r="CE770">
        <v>0</v>
      </c>
      <c r="CF770" t="s">
        <v>272</v>
      </c>
    </row>
    <row r="771" spans="1:84" x14ac:dyDescent="0.25">
      <c r="A771" t="s">
        <v>262</v>
      </c>
      <c r="B771">
        <v>-22.328499999999998</v>
      </c>
      <c r="C771">
        <v>24.684899999999999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0</v>
      </c>
      <c r="BG771">
        <v>0</v>
      </c>
      <c r="BH771">
        <v>0</v>
      </c>
      <c r="BI771">
        <v>0</v>
      </c>
      <c r="BJ771">
        <v>0</v>
      </c>
      <c r="BK771">
        <v>0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0</v>
      </c>
      <c r="BR771">
        <v>0</v>
      </c>
      <c r="BS771">
        <v>0</v>
      </c>
      <c r="BT771">
        <v>0</v>
      </c>
      <c r="BU771">
        <v>0</v>
      </c>
      <c r="BV771">
        <v>0</v>
      </c>
      <c r="BW771">
        <v>0</v>
      </c>
      <c r="BX771">
        <v>0</v>
      </c>
      <c r="BY771">
        <v>0</v>
      </c>
      <c r="BZ771">
        <v>0</v>
      </c>
      <c r="CA771">
        <v>0</v>
      </c>
      <c r="CB771">
        <v>0</v>
      </c>
      <c r="CC771">
        <v>0</v>
      </c>
      <c r="CD771">
        <v>0</v>
      </c>
      <c r="CE771">
        <v>0</v>
      </c>
      <c r="CF771" t="s">
        <v>272</v>
      </c>
    </row>
    <row r="772" spans="1:84" x14ac:dyDescent="0.25">
      <c r="A772" t="s">
        <v>263</v>
      </c>
      <c r="B772">
        <v>-3.3731</v>
      </c>
      <c r="C772">
        <v>29.918900000000001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0</v>
      </c>
      <c r="BG772">
        <v>0</v>
      </c>
      <c r="BH772">
        <v>0</v>
      </c>
      <c r="BI772">
        <v>0</v>
      </c>
      <c r="BJ772">
        <v>0</v>
      </c>
      <c r="BK772">
        <v>0</v>
      </c>
      <c r="BL772">
        <v>0</v>
      </c>
      <c r="BM772">
        <v>0</v>
      </c>
      <c r="BN772">
        <v>0</v>
      </c>
      <c r="BO772">
        <v>0</v>
      </c>
      <c r="BP772">
        <v>0</v>
      </c>
      <c r="BQ772">
        <v>0</v>
      </c>
      <c r="BR772">
        <v>0</v>
      </c>
      <c r="BS772">
        <v>0</v>
      </c>
      <c r="BT772">
        <v>0</v>
      </c>
      <c r="BU772">
        <v>0</v>
      </c>
      <c r="BV772">
        <v>0</v>
      </c>
      <c r="BW772">
        <v>0</v>
      </c>
      <c r="BX772">
        <v>0</v>
      </c>
      <c r="BY772">
        <v>0</v>
      </c>
      <c r="BZ772">
        <v>0</v>
      </c>
      <c r="CA772">
        <v>0</v>
      </c>
      <c r="CB772">
        <v>0</v>
      </c>
      <c r="CC772">
        <v>0</v>
      </c>
      <c r="CD772">
        <v>0</v>
      </c>
      <c r="CE772">
        <v>0</v>
      </c>
      <c r="CF772" t="s">
        <v>272</v>
      </c>
    </row>
    <row r="773" spans="1:84" x14ac:dyDescent="0.25">
      <c r="A773" t="s">
        <v>264</v>
      </c>
      <c r="B773">
        <v>8.4605550000000012</v>
      </c>
      <c r="C773">
        <v>-11.779889000000001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0</v>
      </c>
      <c r="BG773">
        <v>0</v>
      </c>
      <c r="BH773">
        <v>0</v>
      </c>
      <c r="BI773">
        <v>0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0</v>
      </c>
      <c r="BU773">
        <v>0</v>
      </c>
      <c r="BV773">
        <v>0</v>
      </c>
      <c r="BW773">
        <v>0</v>
      </c>
      <c r="BX773">
        <v>0</v>
      </c>
      <c r="BY773">
        <v>0</v>
      </c>
      <c r="BZ773">
        <v>0</v>
      </c>
      <c r="CA773">
        <v>0</v>
      </c>
      <c r="CB773">
        <v>0</v>
      </c>
      <c r="CC773">
        <v>0</v>
      </c>
      <c r="CD773">
        <v>0</v>
      </c>
      <c r="CE773">
        <v>0</v>
      </c>
      <c r="CF773" t="s">
        <v>272</v>
      </c>
    </row>
    <row r="774" spans="1:84" x14ac:dyDescent="0.25">
      <c r="A774" t="s">
        <v>191</v>
      </c>
      <c r="B774">
        <v>12.1784</v>
      </c>
      <c r="C774">
        <v>-68.238500000000002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  <c r="BF774">
        <v>0</v>
      </c>
      <c r="BG774">
        <v>0</v>
      </c>
      <c r="BH774">
        <v>0</v>
      </c>
      <c r="BI774">
        <v>0</v>
      </c>
      <c r="BJ774">
        <v>0</v>
      </c>
      <c r="BK774">
        <v>0</v>
      </c>
      <c r="BL774">
        <v>0</v>
      </c>
      <c r="BM774">
        <v>0</v>
      </c>
      <c r="BN774">
        <v>0</v>
      </c>
      <c r="BO774">
        <v>0</v>
      </c>
      <c r="BP774">
        <v>0</v>
      </c>
      <c r="BQ774">
        <v>0</v>
      </c>
      <c r="BR774">
        <v>0</v>
      </c>
      <c r="BS774">
        <v>0</v>
      </c>
      <c r="BT774">
        <v>0</v>
      </c>
      <c r="BU774">
        <v>0</v>
      </c>
      <c r="BV774">
        <v>0</v>
      </c>
      <c r="BW774">
        <v>0</v>
      </c>
      <c r="BX774">
        <v>0</v>
      </c>
      <c r="BY774">
        <v>0</v>
      </c>
      <c r="BZ774">
        <v>0</v>
      </c>
      <c r="CA774">
        <v>0</v>
      </c>
      <c r="CB774">
        <v>0</v>
      </c>
      <c r="CC774">
        <v>0</v>
      </c>
      <c r="CD774">
        <v>0</v>
      </c>
      <c r="CE774">
        <v>0</v>
      </c>
      <c r="CF774" t="s">
        <v>272</v>
      </c>
    </row>
    <row r="775" spans="1:84" x14ac:dyDescent="0.25">
      <c r="A775" t="s">
        <v>265</v>
      </c>
      <c r="B775">
        <v>-13.254308</v>
      </c>
      <c r="C775">
        <v>34.301524999999998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0</v>
      </c>
      <c r="BG775">
        <v>0</v>
      </c>
      <c r="BH775">
        <v>0</v>
      </c>
      <c r="BI775">
        <v>0</v>
      </c>
      <c r="BJ775">
        <v>0</v>
      </c>
      <c r="BK775">
        <v>0</v>
      </c>
      <c r="BL775">
        <v>0</v>
      </c>
      <c r="BM775">
        <v>0</v>
      </c>
      <c r="BN775">
        <v>0</v>
      </c>
      <c r="BO775">
        <v>0</v>
      </c>
      <c r="BP775">
        <v>0</v>
      </c>
      <c r="BQ775">
        <v>0</v>
      </c>
      <c r="BR775">
        <v>0</v>
      </c>
      <c r="BS775">
        <v>0</v>
      </c>
      <c r="BT775">
        <v>0</v>
      </c>
      <c r="BU775">
        <v>0</v>
      </c>
      <c r="BV775">
        <v>0</v>
      </c>
      <c r="BW775">
        <v>0</v>
      </c>
      <c r="BX775">
        <v>0</v>
      </c>
      <c r="BY775">
        <v>0</v>
      </c>
      <c r="BZ775">
        <v>0</v>
      </c>
      <c r="CA775">
        <v>0</v>
      </c>
      <c r="CB775">
        <v>0</v>
      </c>
      <c r="CC775">
        <v>0</v>
      </c>
      <c r="CD775">
        <v>0</v>
      </c>
      <c r="CE775">
        <v>0</v>
      </c>
      <c r="CF775" t="s">
        <v>272</v>
      </c>
    </row>
    <row r="776" spans="1:84" x14ac:dyDescent="0.25">
      <c r="A776" t="s">
        <v>239</v>
      </c>
      <c r="B776">
        <v>-51.796300000000002</v>
      </c>
      <c r="C776">
        <v>-59.523600000000002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  <c r="BF776">
        <v>0</v>
      </c>
      <c r="BG776">
        <v>0</v>
      </c>
      <c r="BH776">
        <v>0</v>
      </c>
      <c r="BI776">
        <v>0</v>
      </c>
      <c r="BJ776">
        <v>0</v>
      </c>
      <c r="BK776">
        <v>0</v>
      </c>
      <c r="BL776">
        <v>0</v>
      </c>
      <c r="BM776">
        <v>0</v>
      </c>
      <c r="BN776">
        <v>0</v>
      </c>
      <c r="BO776">
        <v>0</v>
      </c>
      <c r="BP776">
        <v>0</v>
      </c>
      <c r="BQ776">
        <v>0</v>
      </c>
      <c r="BR776">
        <v>0</v>
      </c>
      <c r="BS776">
        <v>0</v>
      </c>
      <c r="BT776">
        <v>0</v>
      </c>
      <c r="BU776">
        <v>0</v>
      </c>
      <c r="BV776">
        <v>0</v>
      </c>
      <c r="BW776">
        <v>0</v>
      </c>
      <c r="BX776">
        <v>0</v>
      </c>
      <c r="BY776">
        <v>0</v>
      </c>
      <c r="BZ776">
        <v>0</v>
      </c>
      <c r="CA776">
        <v>0</v>
      </c>
      <c r="CB776">
        <v>0</v>
      </c>
      <c r="CC776">
        <v>1</v>
      </c>
      <c r="CD776">
        <v>1</v>
      </c>
      <c r="CE776">
        <v>1</v>
      </c>
      <c r="CF776" t="s">
        <v>272</v>
      </c>
    </row>
    <row r="777" spans="1:84" x14ac:dyDescent="0.25">
      <c r="A777" t="s">
        <v>141</v>
      </c>
      <c r="B777">
        <v>46.885199999999998</v>
      </c>
      <c r="C777">
        <v>-56.315899999999999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0</v>
      </c>
      <c r="BG777">
        <v>0</v>
      </c>
      <c r="BH777">
        <v>0</v>
      </c>
      <c r="BI777">
        <v>0</v>
      </c>
      <c r="BJ777">
        <v>0</v>
      </c>
      <c r="BK777">
        <v>0</v>
      </c>
      <c r="BL777">
        <v>0</v>
      </c>
      <c r="BM777">
        <v>0</v>
      </c>
      <c r="BN777">
        <v>0</v>
      </c>
      <c r="BO777">
        <v>0</v>
      </c>
      <c r="BP777">
        <v>0</v>
      </c>
      <c r="BQ777">
        <v>0</v>
      </c>
      <c r="BR777">
        <v>0</v>
      </c>
      <c r="BS777">
        <v>0</v>
      </c>
      <c r="BT777">
        <v>0</v>
      </c>
      <c r="BU777">
        <v>0</v>
      </c>
      <c r="BV777">
        <v>0</v>
      </c>
      <c r="BW777">
        <v>0</v>
      </c>
      <c r="BX777">
        <v>0</v>
      </c>
      <c r="BY777">
        <v>0</v>
      </c>
      <c r="BZ777">
        <v>0</v>
      </c>
      <c r="CA777">
        <v>0</v>
      </c>
      <c r="CB777">
        <v>0</v>
      </c>
      <c r="CC777">
        <v>0</v>
      </c>
      <c r="CD777">
        <v>0</v>
      </c>
      <c r="CE777">
        <v>0</v>
      </c>
      <c r="CF777" t="s">
        <v>272</v>
      </c>
    </row>
    <row r="778" spans="1:84" x14ac:dyDescent="0.25">
      <c r="A778" t="s">
        <v>266</v>
      </c>
      <c r="B778">
        <v>6.8770000000000016</v>
      </c>
      <c r="C778">
        <v>31.306999999999999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0</v>
      </c>
      <c r="BG778">
        <v>0</v>
      </c>
      <c r="BH778">
        <v>0</v>
      </c>
      <c r="BI778">
        <v>0</v>
      </c>
      <c r="BJ778">
        <v>0</v>
      </c>
      <c r="BK778">
        <v>0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0</v>
      </c>
      <c r="BR778">
        <v>0</v>
      </c>
      <c r="BS778">
        <v>0</v>
      </c>
      <c r="BT778">
        <v>0</v>
      </c>
      <c r="BU778">
        <v>0</v>
      </c>
      <c r="BV778">
        <v>0</v>
      </c>
      <c r="BW778">
        <v>0</v>
      </c>
      <c r="BX778">
        <v>0</v>
      </c>
      <c r="BY778">
        <v>0</v>
      </c>
      <c r="BZ778">
        <v>0</v>
      </c>
      <c r="CA778">
        <v>0</v>
      </c>
      <c r="CB778">
        <v>0</v>
      </c>
      <c r="CC778">
        <v>0</v>
      </c>
      <c r="CD778">
        <v>0</v>
      </c>
      <c r="CE778">
        <v>0</v>
      </c>
      <c r="CF778" t="s">
        <v>272</v>
      </c>
    </row>
    <row r="779" spans="1:84" x14ac:dyDescent="0.25">
      <c r="A779" t="s">
        <v>267</v>
      </c>
      <c r="B779">
        <v>24.215499999999999</v>
      </c>
      <c r="C779">
        <v>-12.8858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>
        <v>0</v>
      </c>
      <c r="BG779">
        <v>0</v>
      </c>
      <c r="BH779">
        <v>0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0</v>
      </c>
      <c r="BR779">
        <v>0</v>
      </c>
      <c r="BS779">
        <v>0</v>
      </c>
      <c r="BT779">
        <v>0</v>
      </c>
      <c r="BU779">
        <v>0</v>
      </c>
      <c r="BV779">
        <v>0</v>
      </c>
      <c r="BW779">
        <v>0</v>
      </c>
      <c r="BX779">
        <v>0</v>
      </c>
      <c r="BY779">
        <v>0</v>
      </c>
      <c r="BZ779">
        <v>0</v>
      </c>
      <c r="CA779">
        <v>0</v>
      </c>
      <c r="CB779">
        <v>0</v>
      </c>
      <c r="CC779">
        <v>0</v>
      </c>
      <c r="CD779">
        <v>0</v>
      </c>
      <c r="CE779">
        <v>0</v>
      </c>
      <c r="CF779" t="s">
        <v>272</v>
      </c>
    </row>
    <row r="780" spans="1:84" x14ac:dyDescent="0.25">
      <c r="A780" t="s">
        <v>268</v>
      </c>
      <c r="B780">
        <v>0.18636</v>
      </c>
      <c r="C780">
        <v>6.6130810000000002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0</v>
      </c>
      <c r="BG780">
        <v>0</v>
      </c>
      <c r="BH780">
        <v>0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0</v>
      </c>
      <c r="BO780">
        <v>0</v>
      </c>
      <c r="BP780">
        <v>0</v>
      </c>
      <c r="BQ780">
        <v>0</v>
      </c>
      <c r="BR780">
        <v>0</v>
      </c>
      <c r="BS780">
        <v>0</v>
      </c>
      <c r="BT780">
        <v>0</v>
      </c>
      <c r="BU780">
        <v>0</v>
      </c>
      <c r="BV780">
        <v>0</v>
      </c>
      <c r="BW780">
        <v>0</v>
      </c>
      <c r="BX780">
        <v>0</v>
      </c>
      <c r="BY780">
        <v>0</v>
      </c>
      <c r="BZ780">
        <v>0</v>
      </c>
      <c r="CA780">
        <v>0</v>
      </c>
      <c r="CB780">
        <v>0</v>
      </c>
      <c r="CC780">
        <v>0</v>
      </c>
      <c r="CD780">
        <v>0</v>
      </c>
      <c r="CE780">
        <v>0</v>
      </c>
      <c r="CF780" t="s">
        <v>272</v>
      </c>
    </row>
    <row r="781" spans="1:84" x14ac:dyDescent="0.25">
      <c r="A781" t="s">
        <v>269</v>
      </c>
      <c r="B781">
        <v>15.552727000000001</v>
      </c>
      <c r="C781">
        <v>48.516387999999999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  <c r="BR781">
        <v>0</v>
      </c>
      <c r="BS781">
        <v>0</v>
      </c>
      <c r="BT781">
        <v>0</v>
      </c>
      <c r="BU781">
        <v>0</v>
      </c>
      <c r="BV781">
        <v>0</v>
      </c>
      <c r="BW781">
        <v>0</v>
      </c>
      <c r="BX781">
        <v>0</v>
      </c>
      <c r="BY781">
        <v>0</v>
      </c>
      <c r="BZ781">
        <v>0</v>
      </c>
      <c r="CA781">
        <v>0</v>
      </c>
      <c r="CB781">
        <v>0</v>
      </c>
      <c r="CC781">
        <v>0</v>
      </c>
      <c r="CD781">
        <v>0</v>
      </c>
      <c r="CE781">
        <v>0</v>
      </c>
      <c r="CF781" t="s">
        <v>272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88C0D-D515-4233-8073-8E3370F03C84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data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57314</cp:lastModifiedBy>
  <dcterms:created xsi:type="dcterms:W3CDTF">2020-04-12T14:17:16Z</dcterms:created>
  <dcterms:modified xsi:type="dcterms:W3CDTF">2020-04-12T22:16:31Z</dcterms:modified>
</cp:coreProperties>
</file>