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Comparison of Bootstrap to Jackknife CIs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82925211271668"/>
          <c:y val="8.4840372226199459E-2"/>
          <c:w val="0.84149600530702895"/>
          <c:h val="0.7237126599719664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CA7-436E-8BEE-1598C31506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A7-436E-8BEE-1598C31506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A7-436E-8BEE-1598C31506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CA7-436E-8BEE-1598C31506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CA7-436E-8BEE-1598C31506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CA7-436E-8BEE-1598C31506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CA7-436E-8BEE-1598C31506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CA7-436E-8BEE-1598C31506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CA7-436E-8BEE-1598C31506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CA7-436E-8BEE-1598C31506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CA7-436E-8BEE-1598C31506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CA7-436E-8BEE-1598C31506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CA7-436E-8BEE-1598C3150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A7-436E-8BEE-1598C3150663}"/>
            </c:ext>
          </c:extLst>
        </c:ser>
        <c:ser>
          <c:idx val="8"/>
          <c:order val="2"/>
          <c:tx>
            <c:v>Jackknife - 95%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Jackknife!$B$3:$B$21</c:f>
              <c:numCache>
                <c:formatCode>General</c:formatCode>
                <c:ptCount val="19"/>
                <c:pt idx="0">
                  <c:v>376.67688657060398</c:v>
                </c:pt>
                <c:pt idx="1">
                  <c:v>334.60428172774698</c:v>
                </c:pt>
                <c:pt idx="2">
                  <c:v>285.715234165629</c:v>
                </c:pt>
                <c:pt idx="3">
                  <c:v>253.26608873677799</c:v>
                </c:pt>
                <c:pt idx="4">
                  <c:v>224.29789719540901</c:v>
                </c:pt>
                <c:pt idx="5">
                  <c:v>190.776236910297</c:v>
                </c:pt>
                <c:pt idx="6">
                  <c:v>168.65015670071099</c:v>
                </c:pt>
                <c:pt idx="7">
                  <c:v>149.02622499811099</c:v>
                </c:pt>
                <c:pt idx="8">
                  <c:v>126.552135231817</c:v>
                </c:pt>
                <c:pt idx="9">
                  <c:v>111.865893478019</c:v>
                </c:pt>
                <c:pt idx="10">
                  <c:v>98.608777858671402</c:v>
                </c:pt>
                <c:pt idx="11">
                  <c:v>91.011002510824596</c:v>
                </c:pt>
                <c:pt idx="12">
                  <c:v>80.587296178971897</c:v>
                </c:pt>
                <c:pt idx="13">
                  <c:v>72.010197588528101</c:v>
                </c:pt>
                <c:pt idx="14">
                  <c:v>67.606360170161395</c:v>
                </c:pt>
                <c:pt idx="15">
                  <c:v>62.5107344091426</c:v>
                </c:pt>
                <c:pt idx="16">
                  <c:v>59.192035597395098</c:v>
                </c:pt>
                <c:pt idx="17">
                  <c:v>56.290667285742998</c:v>
                </c:pt>
                <c:pt idx="18">
                  <c:v>54.746695560834198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CA7-436E-8BEE-1598C3150663}"/>
            </c:ext>
          </c:extLst>
        </c:ser>
        <c:ser>
          <c:idx val="9"/>
          <c:order val="3"/>
          <c:tx>
            <c:v>Jackknife - 5%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Jackknife!$C$3:$C$21</c:f>
              <c:numCache>
                <c:formatCode>General</c:formatCode>
                <c:ptCount val="19"/>
                <c:pt idx="0">
                  <c:v>119.609291717605</c:v>
                </c:pt>
                <c:pt idx="1">
                  <c:v>120.222329158356</c:v>
                </c:pt>
                <c:pt idx="2">
                  <c:v>120.273732633821</c:v>
                </c:pt>
                <c:pt idx="3">
                  <c:v>119.65312640265699</c:v>
                </c:pt>
                <c:pt idx="4">
                  <c:v>118.382377127656</c:v>
                </c:pt>
                <c:pt idx="5">
                  <c:v>115.55994767339899</c:v>
                </c:pt>
                <c:pt idx="6">
                  <c:v>112.43105238340701</c:v>
                </c:pt>
                <c:pt idx="7">
                  <c:v>108.30649455500399</c:v>
                </c:pt>
                <c:pt idx="8">
                  <c:v>101.03311184862901</c:v>
                </c:pt>
                <c:pt idx="9">
                  <c:v>93.870430256612096</c:v>
                </c:pt>
                <c:pt idx="10">
                  <c:v>85.083943134071902</c:v>
                </c:pt>
                <c:pt idx="11">
                  <c:v>79.178017941696396</c:v>
                </c:pt>
                <c:pt idx="12">
                  <c:v>70.736098990614096</c:v>
                </c:pt>
                <c:pt idx="13">
                  <c:v>63.840660907559801</c:v>
                </c:pt>
                <c:pt idx="14">
                  <c:v>60.193147273477798</c:v>
                </c:pt>
                <c:pt idx="15">
                  <c:v>55.457369760440002</c:v>
                </c:pt>
                <c:pt idx="16">
                  <c:v>51.649674198513601</c:v>
                </c:pt>
                <c:pt idx="17">
                  <c:v>47.440695530221497</c:v>
                </c:pt>
                <c:pt idx="18">
                  <c:v>44.713913321398699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CA7-436E-8BEE-1598C3150663}"/>
            </c:ext>
          </c:extLst>
        </c:ser>
        <c:ser>
          <c:idx val="10"/>
          <c:order val="4"/>
          <c:tx>
            <c:v>Computed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Jackknife!$F$3:$F$21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Jackknife!$D$3:$D$21</c:f>
              <c:numCache>
                <c:formatCode>General</c:formatCode>
                <c:ptCount val="19"/>
                <c:pt idx="0">
                  <c:v>212.25940640900399</c:v>
                </c:pt>
                <c:pt idx="1">
                  <c:v>200.566463038237</c:v>
                </c:pt>
                <c:pt idx="2">
                  <c:v>185.375396650813</c:v>
                </c:pt>
                <c:pt idx="3">
                  <c:v>174.08066902769099</c:v>
                </c:pt>
                <c:pt idx="4">
                  <c:v>162.95066202604801</c:v>
                </c:pt>
                <c:pt idx="5">
                  <c:v>148.47926439298499</c:v>
                </c:pt>
                <c:pt idx="6">
                  <c:v>137.70081554764801</c:v>
                </c:pt>
                <c:pt idx="7">
                  <c:v>127.045299111422</c:v>
                </c:pt>
                <c:pt idx="8">
                  <c:v>113.075001806584</c:v>
                </c:pt>
                <c:pt idx="9">
                  <c:v>102.47389692903199</c:v>
                </c:pt>
                <c:pt idx="10">
                  <c:v>91.597072266789894</c:v>
                </c:pt>
                <c:pt idx="11">
                  <c:v>84.888578676367601</c:v>
                </c:pt>
                <c:pt idx="12">
                  <c:v>75.501198400434006</c:v>
                </c:pt>
                <c:pt idx="13">
                  <c:v>67.802497049412594</c:v>
                </c:pt>
                <c:pt idx="14">
                  <c:v>63.792159348514801</c:v>
                </c:pt>
                <c:pt idx="15">
                  <c:v>58.878526748930099</c:v>
                </c:pt>
                <c:pt idx="16">
                  <c:v>55.292398697762003</c:v>
                </c:pt>
                <c:pt idx="17">
                  <c:v>51.676575040301699</c:v>
                </c:pt>
                <c:pt idx="18">
                  <c:v>49.476651058253097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CA7-436E-8BEE-1598C3150663}"/>
            </c:ext>
          </c:extLst>
        </c:ser>
        <c:ser>
          <c:idx val="2"/>
          <c:order val="5"/>
          <c:tx>
            <c:v>Bootstrap - 95% CI</c:v>
          </c:tx>
          <c:spPr>
            <a:ln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Bootstrap!$B$3:$B$21</c:f>
              <c:numCache>
                <c:formatCode>0.00</c:formatCode>
                <c:ptCount val="19"/>
                <c:pt idx="0">
                  <c:v>482.70445728324103</c:v>
                </c:pt>
                <c:pt idx="1">
                  <c:v>412.19936710676097</c:v>
                </c:pt>
                <c:pt idx="2">
                  <c:v>336.48455976174802</c:v>
                </c:pt>
                <c:pt idx="3">
                  <c:v>288.08235150976202</c:v>
                </c:pt>
                <c:pt idx="4">
                  <c:v>248.21019401068099</c:v>
                </c:pt>
                <c:pt idx="5">
                  <c:v>204.20127183438001</c:v>
                </c:pt>
                <c:pt idx="6">
                  <c:v>176.701433525906</c:v>
                </c:pt>
                <c:pt idx="7">
                  <c:v>153.72395479419399</c:v>
                </c:pt>
                <c:pt idx="8">
                  <c:v>127.948152094158</c:v>
                </c:pt>
                <c:pt idx="9" formatCode="General">
                  <c:v>111.908805464267</c:v>
                </c:pt>
                <c:pt idx="10" formatCode="General">
                  <c:v>98.006006527162896</c:v>
                </c:pt>
                <c:pt idx="11" formatCode="General">
                  <c:v>90.528426981582896</c:v>
                </c:pt>
                <c:pt idx="12" formatCode="General">
                  <c:v>80.418319570912402</c:v>
                </c:pt>
                <c:pt idx="13" formatCode="General">
                  <c:v>72.210286156564905</c:v>
                </c:pt>
                <c:pt idx="14" formatCode="General">
                  <c:v>68.015334882692997</c:v>
                </c:pt>
                <c:pt idx="15" formatCode="General">
                  <c:v>63.261261416981</c:v>
                </c:pt>
                <c:pt idx="16" formatCode="General">
                  <c:v>60.134903220192498</c:v>
                </c:pt>
                <c:pt idx="17" formatCode="General">
                  <c:v>57.350817663640903</c:v>
                </c:pt>
                <c:pt idx="18" formatCode="General">
                  <c:v>55.749413642551502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A7-436E-8BEE-1598C3150663}"/>
            </c:ext>
          </c:extLst>
        </c:ser>
        <c:ser>
          <c:idx val="3"/>
          <c:order val="6"/>
          <c:tx>
            <c:v>Bootstrap - 5% CI</c:v>
          </c:tx>
          <c:spPr>
            <a:ln w="19050"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Bootstrap!$C$3:$C$21</c:f>
              <c:numCache>
                <c:formatCode>0.00</c:formatCode>
                <c:ptCount val="19"/>
                <c:pt idx="0">
                  <c:v>126.109390365078</c:v>
                </c:pt>
                <c:pt idx="1">
                  <c:v>124.55785096112101</c:v>
                </c:pt>
                <c:pt idx="2">
                  <c:v>122.22511880018</c:v>
                </c:pt>
                <c:pt idx="3">
                  <c:v>120.230452573855</c:v>
                </c:pt>
                <c:pt idx="4">
                  <c:v>117.68891220901899</c:v>
                </c:pt>
                <c:pt idx="5">
                  <c:v>114.04348000889701</c:v>
                </c:pt>
                <c:pt idx="6">
                  <c:v>110.345291389674</c:v>
                </c:pt>
                <c:pt idx="7">
                  <c:v>106.093675267554</c:v>
                </c:pt>
                <c:pt idx="8">
                  <c:v>99.333439076178493</c:v>
                </c:pt>
                <c:pt idx="9" formatCode="General">
                  <c:v>92.695957074094295</c:v>
                </c:pt>
                <c:pt idx="10" formatCode="General">
                  <c:v>84.710734070074196</c:v>
                </c:pt>
                <c:pt idx="11" formatCode="General">
                  <c:v>79.088983227341998</c:v>
                </c:pt>
                <c:pt idx="12" formatCode="General">
                  <c:v>71.008655946549695</c:v>
                </c:pt>
                <c:pt idx="13" formatCode="General">
                  <c:v>64.189662713150895</c:v>
                </c:pt>
                <c:pt idx="14" formatCode="General">
                  <c:v>60.494743658310099</c:v>
                </c:pt>
                <c:pt idx="15" formatCode="General">
                  <c:v>55.5720990035772</c:v>
                </c:pt>
                <c:pt idx="16" formatCode="General">
                  <c:v>51.500336050438001</c:v>
                </c:pt>
                <c:pt idx="17" formatCode="General">
                  <c:v>46.892782493575602</c:v>
                </c:pt>
                <c:pt idx="18" formatCode="General">
                  <c:v>43.884091095602997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A7-436E-8BEE-1598C31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32024"/>
        <c:axId val="92982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6-9CA7-436E-8BEE-1598C3150663}"/>
                  </c:ext>
                </c:extLst>
              </c15:ser>
            </c15:filteredScatterSeries>
          </c:ext>
        </c:extLst>
      </c:scatterChart>
      <c:valAx>
        <c:axId val="929832024"/>
        <c:scaling>
          <c:orientation val="maxMin"/>
          <c:max val="1.2815515655446006"/>
          <c:min val="-4.2648907939228256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1286643015776875"/>
              <c:y val="0.86108743214965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29829672"/>
        <c:crossesAt val="10"/>
        <c:crossBetween val="midCat"/>
      </c:valAx>
      <c:valAx>
        <c:axId val="929829672"/>
        <c:scaling>
          <c:logBase val="10"/>
          <c:orientation val="minMax"/>
          <c:max val="1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35794394081980296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29832024"/>
        <c:crossesAt val="1.2815515655446006"/>
        <c:crossBetween val="midCat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90166668652046333"/>
          <c:w val="0.95658988780248622"/>
          <c:h val="8.8247584785638558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0.74102</cdr:x>
      <cdr:y>0.74937</cdr:y>
    </cdr:from>
    <cdr:to>
      <cdr:x>0.91575</cdr:x>
      <cdr:y>0.79779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22985" y="4718026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Scale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Jackknife</vt:lpstr>
      <vt:lpstr>Bootstrap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2025-08-22T19:47:21Z</dcterms:modified>
</cp:coreProperties>
</file>