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2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3.bin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Comparison of Bootstrap to Jackkife CIs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82925211271668"/>
          <c:y val="8.4840372226199459E-2"/>
          <c:w val="0.84149600530702895"/>
          <c:h val="0.72371265997196643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CA7-436E-8BEE-1598C31506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CA7-436E-8BEE-1598C315066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CA7-436E-8BEE-1598C315066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CA7-436E-8BEE-1598C315066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9CA7-436E-8BEE-1598C315066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9CA7-436E-8BEE-1598C315066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CA7-436E-8BEE-1598C315066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9CA7-436E-8BEE-1598C315066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9CA7-436E-8BEE-1598C315066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CA7-436E-8BEE-1598C315066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9CA7-436E-8BEE-1598C315066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9CA7-436E-8BEE-1598C315066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CA7-436E-8BEE-1598C31506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CA7-436E-8BEE-1598C3150663}"/>
            </c:ext>
          </c:extLst>
        </c:ser>
        <c:ser>
          <c:idx val="8"/>
          <c:order val="2"/>
          <c:tx>
            <c:v>Jackkife - 95% CI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Jackkife!$F$3:$F$21</c:f>
              <c:numCache>
                <c:formatCode>General</c:formatCode>
                <c:ptCount val="19"/>
                <c:pt idx="0">
                  <c:v>-3.71901648545568</c:v>
                </c:pt>
                <c:pt idx="1">
                  <c:v>-3.5400837992061454</c:v>
                </c:pt>
                <c:pt idx="2">
                  <c:v>-3.2905267314918945</c:v>
                </c:pt>
                <c:pt idx="3">
                  <c:v>-3.0902323061678132</c:v>
                </c:pt>
                <c:pt idx="4">
                  <c:v>-2.8781617390954826</c:v>
                </c:pt>
                <c:pt idx="5">
                  <c:v>-2.5758293035488999</c:v>
                </c:pt>
                <c:pt idx="6">
                  <c:v>-2.3263478740408408</c:v>
                </c:pt>
                <c:pt idx="7">
                  <c:v>-2.0537489106318225</c:v>
                </c:pt>
                <c:pt idx="8">
                  <c:v>-1.6448536269514726</c:v>
                </c:pt>
                <c:pt idx="9">
                  <c:v>-1.2815515655446006</c:v>
                </c:pt>
                <c:pt idx="10">
                  <c:v>-0.84162123357291452</c:v>
                </c:pt>
                <c:pt idx="11">
                  <c:v>-0.52440051270804089</c:v>
                </c:pt>
                <c:pt idx="12">
                  <c:v>0</c:v>
                </c:pt>
                <c:pt idx="13">
                  <c:v>0.52440051270804078</c:v>
                </c:pt>
                <c:pt idx="14">
                  <c:v>0.84162123357291474</c:v>
                </c:pt>
                <c:pt idx="15">
                  <c:v>1.2815515655446006</c:v>
                </c:pt>
                <c:pt idx="16">
                  <c:v>1.6448536269514715</c:v>
                </c:pt>
                <c:pt idx="17">
                  <c:v>2.0537489106318221</c:v>
                </c:pt>
                <c:pt idx="18">
                  <c:v>2.3263478740408408</c:v>
                </c:pt>
              </c:numCache>
            </c:numRef>
          </c:xVal>
          <c:yVal>
            <c:numRef>
              <c:f>Jackkife!$B$3:$B$21</c:f>
              <c:numCache>
                <c:formatCode>General</c:formatCode>
                <c:ptCount val="19"/>
                <c:pt idx="0">
                  <c:v>376.72899168063998</c:v>
                </c:pt>
                <c:pt idx="1">
                  <c:v>334.63797604004401</c:v>
                </c:pt>
                <c:pt idx="2">
                  <c:v>285.73261364926299</c:v>
                </c:pt>
                <c:pt idx="3">
                  <c:v>253.27566511504301</c:v>
                </c:pt>
                <c:pt idx="4">
                  <c:v>224.30252395339099</c:v>
                </c:pt>
                <c:pt idx="5">
                  <c:v>190.77743040423101</c:v>
                </c:pt>
                <c:pt idx="6">
                  <c:v>168.650341160951</c:v>
                </c:pt>
                <c:pt idx="7">
                  <c:v>149.026237662028</c:v>
                </c:pt>
                <c:pt idx="8">
                  <c:v>126.55250988486701</c:v>
                </c:pt>
                <c:pt idx="9">
                  <c:v>111.86646747175</c:v>
                </c:pt>
                <c:pt idx="10">
                  <c:v>98.609143606053195</c:v>
                </c:pt>
                <c:pt idx="11">
                  <c:v>91.011128690784901</c:v>
                </c:pt>
                <c:pt idx="12">
                  <c:v>80.587313520927196</c:v>
                </c:pt>
                <c:pt idx="13">
                  <c:v>72.010537351924597</c:v>
                </c:pt>
                <c:pt idx="14">
                  <c:v>67.606991850690207</c:v>
                </c:pt>
                <c:pt idx="15">
                  <c:v>62.511628576617397</c:v>
                </c:pt>
                <c:pt idx="16">
                  <c:v>59.192865443992197</c:v>
                </c:pt>
                <c:pt idx="17">
                  <c:v>56.291201839937401</c:v>
                </c:pt>
                <c:pt idx="18">
                  <c:v>54.7470079701461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CA7-436E-8BEE-1598C3150663}"/>
            </c:ext>
          </c:extLst>
        </c:ser>
        <c:ser>
          <c:idx val="9"/>
          <c:order val="3"/>
          <c:tx>
            <c:v>Jackkife - 5% CI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Jackkife!$F$3:$F$21</c:f>
              <c:numCache>
                <c:formatCode>General</c:formatCode>
                <c:ptCount val="19"/>
                <c:pt idx="0">
                  <c:v>-3.71901648545568</c:v>
                </c:pt>
                <c:pt idx="1">
                  <c:v>-3.5400837992061454</c:v>
                </c:pt>
                <c:pt idx="2">
                  <c:v>-3.2905267314918945</c:v>
                </c:pt>
                <c:pt idx="3">
                  <c:v>-3.0902323061678132</c:v>
                </c:pt>
                <c:pt idx="4">
                  <c:v>-2.8781617390954826</c:v>
                </c:pt>
                <c:pt idx="5">
                  <c:v>-2.5758293035488999</c:v>
                </c:pt>
                <c:pt idx="6">
                  <c:v>-2.3263478740408408</c:v>
                </c:pt>
                <c:pt idx="7">
                  <c:v>-2.0537489106318225</c:v>
                </c:pt>
                <c:pt idx="8">
                  <c:v>-1.6448536269514726</c:v>
                </c:pt>
                <c:pt idx="9">
                  <c:v>-1.2815515655446006</c:v>
                </c:pt>
                <c:pt idx="10">
                  <c:v>-0.84162123357291452</c:v>
                </c:pt>
                <c:pt idx="11">
                  <c:v>-0.52440051270804089</c:v>
                </c:pt>
                <c:pt idx="12">
                  <c:v>0</c:v>
                </c:pt>
                <c:pt idx="13">
                  <c:v>0.52440051270804078</c:v>
                </c:pt>
                <c:pt idx="14">
                  <c:v>0.84162123357291474</c:v>
                </c:pt>
                <c:pt idx="15">
                  <c:v>1.2815515655446006</c:v>
                </c:pt>
                <c:pt idx="16">
                  <c:v>1.6448536269514715</c:v>
                </c:pt>
                <c:pt idx="17">
                  <c:v>2.0537489106318221</c:v>
                </c:pt>
                <c:pt idx="18">
                  <c:v>2.3263478740408408</c:v>
                </c:pt>
              </c:numCache>
            </c:numRef>
          </c:xVal>
          <c:yVal>
            <c:numRef>
              <c:f>Jackkife!$C$3:$C$21</c:f>
              <c:numCache>
                <c:formatCode>General</c:formatCode>
                <c:ptCount val="19"/>
                <c:pt idx="0">
                  <c:v>119.592748644351</c:v>
                </c:pt>
                <c:pt idx="1">
                  <c:v>120.210224110532</c:v>
                </c:pt>
                <c:pt idx="2">
                  <c:v>120.26641706930999</c:v>
                </c:pt>
                <c:pt idx="3">
                  <c:v>119.648602305964</c:v>
                </c:pt>
                <c:pt idx="4">
                  <c:v>118.379935217514</c:v>
                </c:pt>
                <c:pt idx="5">
                  <c:v>115.559224736224</c:v>
                </c:pt>
                <c:pt idx="6">
                  <c:v>112.43092941265699</c:v>
                </c:pt>
                <c:pt idx="7">
                  <c:v>108.306485351359</c:v>
                </c:pt>
                <c:pt idx="8">
                  <c:v>101.032812744616</c:v>
                </c:pt>
                <c:pt idx="9">
                  <c:v>93.869948601656006</c:v>
                </c:pt>
                <c:pt idx="10">
                  <c:v>85.083627552490995</c:v>
                </c:pt>
                <c:pt idx="11">
                  <c:v>79.177908167438005</c:v>
                </c:pt>
                <c:pt idx="12">
                  <c:v>70.736083768586994</c:v>
                </c:pt>
                <c:pt idx="13">
                  <c:v>63.840359691646398</c:v>
                </c:pt>
                <c:pt idx="14">
                  <c:v>60.192584863613703</c:v>
                </c:pt>
                <c:pt idx="15">
                  <c:v>55.456576497211998</c:v>
                </c:pt>
                <c:pt idx="16">
                  <c:v>51.648950102694599</c:v>
                </c:pt>
                <c:pt idx="17">
                  <c:v>47.440245022469803</c:v>
                </c:pt>
                <c:pt idx="18">
                  <c:v>44.713658165118702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CA7-436E-8BEE-1598C3150663}"/>
            </c:ext>
          </c:extLst>
        </c:ser>
        <c:ser>
          <c:idx val="10"/>
          <c:order val="4"/>
          <c:tx>
            <c:v>Computed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Jackkife!$F$3:$F$21</c:f>
              <c:numCache>
                <c:formatCode>General</c:formatCode>
                <c:ptCount val="19"/>
                <c:pt idx="0">
                  <c:v>-3.71901648545568</c:v>
                </c:pt>
                <c:pt idx="1">
                  <c:v>-3.5400837992061454</c:v>
                </c:pt>
                <c:pt idx="2">
                  <c:v>-3.2905267314918945</c:v>
                </c:pt>
                <c:pt idx="3">
                  <c:v>-3.0902323061678132</c:v>
                </c:pt>
                <c:pt idx="4">
                  <c:v>-2.8781617390954826</c:v>
                </c:pt>
                <c:pt idx="5">
                  <c:v>-2.5758293035488999</c:v>
                </c:pt>
                <c:pt idx="6">
                  <c:v>-2.3263478740408408</c:v>
                </c:pt>
                <c:pt idx="7">
                  <c:v>-2.0537489106318225</c:v>
                </c:pt>
                <c:pt idx="8">
                  <c:v>-1.6448536269514726</c:v>
                </c:pt>
                <c:pt idx="9">
                  <c:v>-1.2815515655446006</c:v>
                </c:pt>
                <c:pt idx="10">
                  <c:v>-0.84162123357291452</c:v>
                </c:pt>
                <c:pt idx="11">
                  <c:v>-0.52440051270804089</c:v>
                </c:pt>
                <c:pt idx="12">
                  <c:v>0</c:v>
                </c:pt>
                <c:pt idx="13">
                  <c:v>0.52440051270804078</c:v>
                </c:pt>
                <c:pt idx="14">
                  <c:v>0.84162123357291474</c:v>
                </c:pt>
                <c:pt idx="15">
                  <c:v>1.2815515655446006</c:v>
                </c:pt>
                <c:pt idx="16">
                  <c:v>1.6448536269514715</c:v>
                </c:pt>
                <c:pt idx="17">
                  <c:v>2.0537489106318221</c:v>
                </c:pt>
                <c:pt idx="18">
                  <c:v>2.3263478740408408</c:v>
                </c:pt>
              </c:numCache>
            </c:numRef>
          </c:xVal>
          <c:yVal>
            <c:numRef>
              <c:f>Jackkife!$D$3:$D$21</c:f>
              <c:numCache>
                <c:formatCode>General</c:formatCode>
                <c:ptCount val="19"/>
                <c:pt idx="0">
                  <c:v>212.25940640900399</c:v>
                </c:pt>
                <c:pt idx="1">
                  <c:v>200.566463038237</c:v>
                </c:pt>
                <c:pt idx="2">
                  <c:v>185.375396650813</c:v>
                </c:pt>
                <c:pt idx="3">
                  <c:v>174.08066902769099</c:v>
                </c:pt>
                <c:pt idx="4">
                  <c:v>162.95066202604801</c:v>
                </c:pt>
                <c:pt idx="5">
                  <c:v>148.47926439298499</c:v>
                </c:pt>
                <c:pt idx="6">
                  <c:v>137.70081554764801</c:v>
                </c:pt>
                <c:pt idx="7">
                  <c:v>127.045299111422</c:v>
                </c:pt>
                <c:pt idx="8">
                  <c:v>113.075001806584</c:v>
                </c:pt>
                <c:pt idx="9">
                  <c:v>102.47389692903199</c:v>
                </c:pt>
                <c:pt idx="10">
                  <c:v>91.597072266789894</c:v>
                </c:pt>
                <c:pt idx="11">
                  <c:v>84.888578676367601</c:v>
                </c:pt>
                <c:pt idx="12">
                  <c:v>75.501198400434006</c:v>
                </c:pt>
                <c:pt idx="13">
                  <c:v>67.802497049412594</c:v>
                </c:pt>
                <c:pt idx="14">
                  <c:v>63.792159348514801</c:v>
                </c:pt>
                <c:pt idx="15">
                  <c:v>58.878526748930099</c:v>
                </c:pt>
                <c:pt idx="16">
                  <c:v>55.292398697762003</c:v>
                </c:pt>
                <c:pt idx="17">
                  <c:v>51.676575040301699</c:v>
                </c:pt>
                <c:pt idx="18">
                  <c:v>49.476651058253097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CA7-436E-8BEE-1598C3150663}"/>
            </c:ext>
          </c:extLst>
        </c:ser>
        <c:ser>
          <c:idx val="2"/>
          <c:order val="5"/>
          <c:tx>
            <c:v>Bootstrap - 95% CI</c:v>
          </c:tx>
          <c:spPr>
            <a:ln>
              <a:noFill/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Bootstrap!$F$3:$F$21</c:f>
              <c:numCache>
                <c:formatCode>General</c:formatCode>
                <c:ptCount val="19"/>
                <c:pt idx="0">
                  <c:v>-3.71901648545568</c:v>
                </c:pt>
                <c:pt idx="1">
                  <c:v>-3.5400837992061454</c:v>
                </c:pt>
                <c:pt idx="2">
                  <c:v>-3.2905267314918945</c:v>
                </c:pt>
                <c:pt idx="3">
                  <c:v>-3.0902323061678132</c:v>
                </c:pt>
                <c:pt idx="4">
                  <c:v>-2.8781617390954826</c:v>
                </c:pt>
                <c:pt idx="5">
                  <c:v>-2.5758293035488999</c:v>
                </c:pt>
                <c:pt idx="6">
                  <c:v>-2.3263478740408408</c:v>
                </c:pt>
                <c:pt idx="7">
                  <c:v>-2.0537489106318225</c:v>
                </c:pt>
                <c:pt idx="8">
                  <c:v>-1.6448536269514726</c:v>
                </c:pt>
                <c:pt idx="9">
                  <c:v>-1.2815515655446006</c:v>
                </c:pt>
                <c:pt idx="10">
                  <c:v>-0.84162123357291452</c:v>
                </c:pt>
                <c:pt idx="11">
                  <c:v>-0.52440051270804089</c:v>
                </c:pt>
                <c:pt idx="12">
                  <c:v>0</c:v>
                </c:pt>
                <c:pt idx="13">
                  <c:v>0.52440051270804078</c:v>
                </c:pt>
                <c:pt idx="14">
                  <c:v>0.84162123357291474</c:v>
                </c:pt>
                <c:pt idx="15">
                  <c:v>1.2815515655446006</c:v>
                </c:pt>
                <c:pt idx="16">
                  <c:v>1.6448536269514715</c:v>
                </c:pt>
                <c:pt idx="17">
                  <c:v>2.0537489106318221</c:v>
                </c:pt>
                <c:pt idx="18">
                  <c:v>2.3263478740408408</c:v>
                </c:pt>
              </c:numCache>
            </c:numRef>
          </c:xVal>
          <c:yVal>
            <c:numRef>
              <c:f>Bootstrap!$B$3:$B$21</c:f>
              <c:numCache>
                <c:formatCode>0.00</c:formatCode>
                <c:ptCount val="19"/>
                <c:pt idx="0">
                  <c:v>482.70445728324103</c:v>
                </c:pt>
                <c:pt idx="1">
                  <c:v>412.19936710676097</c:v>
                </c:pt>
                <c:pt idx="2">
                  <c:v>336.48455976174802</c:v>
                </c:pt>
                <c:pt idx="3">
                  <c:v>288.08235150976202</c:v>
                </c:pt>
                <c:pt idx="4">
                  <c:v>248.21019401068099</c:v>
                </c:pt>
                <c:pt idx="5">
                  <c:v>204.20127183438001</c:v>
                </c:pt>
                <c:pt idx="6">
                  <c:v>176.701433525906</c:v>
                </c:pt>
                <c:pt idx="7">
                  <c:v>153.72395479419399</c:v>
                </c:pt>
                <c:pt idx="8">
                  <c:v>127.948152094158</c:v>
                </c:pt>
                <c:pt idx="9" formatCode="General">
                  <c:v>111.908805464267</c:v>
                </c:pt>
                <c:pt idx="10" formatCode="General">
                  <c:v>98.006006527162896</c:v>
                </c:pt>
                <c:pt idx="11" formatCode="General">
                  <c:v>90.528426981582896</c:v>
                </c:pt>
                <c:pt idx="12" formatCode="General">
                  <c:v>80.418319570912402</c:v>
                </c:pt>
                <c:pt idx="13" formatCode="General">
                  <c:v>72.210286156564905</c:v>
                </c:pt>
                <c:pt idx="14" formatCode="General">
                  <c:v>68.015334882692997</c:v>
                </c:pt>
                <c:pt idx="15" formatCode="General">
                  <c:v>63.261261416981</c:v>
                </c:pt>
                <c:pt idx="16" formatCode="General">
                  <c:v>60.134903220192498</c:v>
                </c:pt>
                <c:pt idx="17" formatCode="General">
                  <c:v>57.350817663640903</c:v>
                </c:pt>
                <c:pt idx="18" formatCode="General">
                  <c:v>55.749413642551502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CA7-436E-8BEE-1598C3150663}"/>
            </c:ext>
          </c:extLst>
        </c:ser>
        <c:ser>
          <c:idx val="3"/>
          <c:order val="6"/>
          <c:tx>
            <c:v>Bootstrap - 5% CI</c:v>
          </c:tx>
          <c:spPr>
            <a:ln w="19050">
              <a:noFill/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Bootstrap!$F$3:$F$21</c:f>
              <c:numCache>
                <c:formatCode>General</c:formatCode>
                <c:ptCount val="19"/>
                <c:pt idx="0">
                  <c:v>-3.71901648545568</c:v>
                </c:pt>
                <c:pt idx="1">
                  <c:v>-3.5400837992061454</c:v>
                </c:pt>
                <c:pt idx="2">
                  <c:v>-3.2905267314918945</c:v>
                </c:pt>
                <c:pt idx="3">
                  <c:v>-3.0902323061678132</c:v>
                </c:pt>
                <c:pt idx="4">
                  <c:v>-2.8781617390954826</c:v>
                </c:pt>
                <c:pt idx="5">
                  <c:v>-2.5758293035488999</c:v>
                </c:pt>
                <c:pt idx="6">
                  <c:v>-2.3263478740408408</c:v>
                </c:pt>
                <c:pt idx="7">
                  <c:v>-2.0537489106318225</c:v>
                </c:pt>
                <c:pt idx="8">
                  <c:v>-1.6448536269514726</c:v>
                </c:pt>
                <c:pt idx="9">
                  <c:v>-1.2815515655446006</c:v>
                </c:pt>
                <c:pt idx="10">
                  <c:v>-0.84162123357291452</c:v>
                </c:pt>
                <c:pt idx="11">
                  <c:v>-0.52440051270804089</c:v>
                </c:pt>
                <c:pt idx="12">
                  <c:v>0</c:v>
                </c:pt>
                <c:pt idx="13">
                  <c:v>0.52440051270804078</c:v>
                </c:pt>
                <c:pt idx="14">
                  <c:v>0.84162123357291474</c:v>
                </c:pt>
                <c:pt idx="15">
                  <c:v>1.2815515655446006</c:v>
                </c:pt>
                <c:pt idx="16">
                  <c:v>1.6448536269514715</c:v>
                </c:pt>
                <c:pt idx="17">
                  <c:v>2.0537489106318221</c:v>
                </c:pt>
                <c:pt idx="18">
                  <c:v>2.3263478740408408</c:v>
                </c:pt>
              </c:numCache>
            </c:numRef>
          </c:xVal>
          <c:yVal>
            <c:numRef>
              <c:f>Bootstrap!$C$3:$C$21</c:f>
              <c:numCache>
                <c:formatCode>0.00</c:formatCode>
                <c:ptCount val="19"/>
                <c:pt idx="0">
                  <c:v>126.109390365078</c:v>
                </c:pt>
                <c:pt idx="1">
                  <c:v>124.55785096112101</c:v>
                </c:pt>
                <c:pt idx="2">
                  <c:v>122.22511880018</c:v>
                </c:pt>
                <c:pt idx="3">
                  <c:v>120.230452573855</c:v>
                </c:pt>
                <c:pt idx="4">
                  <c:v>117.68891220901899</c:v>
                </c:pt>
                <c:pt idx="5">
                  <c:v>114.04348000889701</c:v>
                </c:pt>
                <c:pt idx="6">
                  <c:v>110.345291389674</c:v>
                </c:pt>
                <c:pt idx="7">
                  <c:v>106.093675267554</c:v>
                </c:pt>
                <c:pt idx="8">
                  <c:v>99.333439076178493</c:v>
                </c:pt>
                <c:pt idx="9" formatCode="General">
                  <c:v>92.695957074094295</c:v>
                </c:pt>
                <c:pt idx="10" formatCode="General">
                  <c:v>84.710734070074196</c:v>
                </c:pt>
                <c:pt idx="11" formatCode="General">
                  <c:v>79.088983227341998</c:v>
                </c:pt>
                <c:pt idx="12" formatCode="General">
                  <c:v>71.008655946549695</c:v>
                </c:pt>
                <c:pt idx="13" formatCode="General">
                  <c:v>64.189662713150895</c:v>
                </c:pt>
                <c:pt idx="14" formatCode="General">
                  <c:v>60.494743658310099</c:v>
                </c:pt>
                <c:pt idx="15" formatCode="General">
                  <c:v>55.5720990035772</c:v>
                </c:pt>
                <c:pt idx="16" formatCode="General">
                  <c:v>51.500336050438001</c:v>
                </c:pt>
                <c:pt idx="17" formatCode="General">
                  <c:v>46.892782493575602</c:v>
                </c:pt>
                <c:pt idx="18" formatCode="General">
                  <c:v>43.884091095602997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CA7-436E-8BEE-1598C3150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9832024"/>
        <c:axId val="92982967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</c:v>
                      </c:pt>
                      <c:pt idx="1">
                        <c:v>10</c:v>
                      </c:pt>
                      <c:pt idx="2">
                        <c:v>10</c:v>
                      </c:pt>
                      <c:pt idx="3">
                        <c:v>10</c:v>
                      </c:pt>
                      <c:pt idx="4">
                        <c:v>10</c:v>
                      </c:pt>
                      <c:pt idx="5">
                        <c:v>10</c:v>
                      </c:pt>
                      <c:pt idx="6">
                        <c:v>10</c:v>
                      </c:pt>
                      <c:pt idx="7">
                        <c:v>10</c:v>
                      </c:pt>
                      <c:pt idx="8">
                        <c:v>10</c:v>
                      </c:pt>
                      <c:pt idx="9">
                        <c:v>10</c:v>
                      </c:pt>
                      <c:pt idx="10">
                        <c:v>10</c:v>
                      </c:pt>
                      <c:pt idx="11">
                        <c:v>10</c:v>
                      </c:pt>
                      <c:pt idx="12">
                        <c:v>10</c:v>
                      </c:pt>
                      <c:pt idx="13">
                        <c:v>10</c:v>
                      </c:pt>
                      <c:pt idx="14">
                        <c:v>10</c:v>
                      </c:pt>
                      <c:pt idx="15">
                        <c:v>10</c:v>
                      </c:pt>
                      <c:pt idx="16">
                        <c:v>10</c:v>
                      </c:pt>
                      <c:pt idx="17">
                        <c:v>10</c:v>
                      </c:pt>
                      <c:pt idx="18">
                        <c:v>10</c:v>
                      </c:pt>
                      <c:pt idx="19">
                        <c:v>10</c:v>
                      </c:pt>
                      <c:pt idx="20">
                        <c:v>10</c:v>
                      </c:pt>
                      <c:pt idx="21">
                        <c:v>10</c:v>
                      </c:pt>
                      <c:pt idx="22">
                        <c:v>10</c:v>
                      </c:pt>
                      <c:pt idx="23">
                        <c:v>10</c:v>
                      </c:pt>
                      <c:pt idx="24">
                        <c:v>10</c:v>
                      </c:pt>
                      <c:pt idx="25">
                        <c:v>10</c:v>
                      </c:pt>
                      <c:pt idx="26">
                        <c:v>10</c:v>
                      </c:pt>
                      <c:pt idx="27">
                        <c:v>10</c:v>
                      </c:pt>
                      <c:pt idx="28">
                        <c:v>10</c:v>
                      </c:pt>
                      <c:pt idx="29">
                        <c:v>10</c:v>
                      </c:pt>
                      <c:pt idx="30">
                        <c:v>10</c:v>
                      </c:pt>
                      <c:pt idx="31">
                        <c:v>10</c:v>
                      </c:pt>
                      <c:pt idx="32">
                        <c:v>10</c:v>
                      </c:pt>
                      <c:pt idx="33">
                        <c:v>10</c:v>
                      </c:pt>
                      <c:pt idx="34">
                        <c:v>10</c:v>
                      </c:pt>
                      <c:pt idx="35">
                        <c:v>10</c:v>
                      </c:pt>
                      <c:pt idx="36">
                        <c:v>10</c:v>
                      </c:pt>
                      <c:pt idx="37">
                        <c:v>10</c:v>
                      </c:pt>
                      <c:pt idx="38">
                        <c:v>10</c:v>
                      </c:pt>
                      <c:pt idx="39">
                        <c:v>10</c:v>
                      </c:pt>
                      <c:pt idx="40">
                        <c:v>10</c:v>
                      </c:pt>
                      <c:pt idx="41">
                        <c:v>10</c:v>
                      </c:pt>
                      <c:pt idx="42">
                        <c:v>10</c:v>
                      </c:pt>
                      <c:pt idx="43">
                        <c:v>10</c:v>
                      </c:pt>
                      <c:pt idx="44">
                        <c:v>10</c:v>
                      </c:pt>
                      <c:pt idx="45">
                        <c:v>10</c:v>
                      </c:pt>
                      <c:pt idx="46">
                        <c:v>10</c:v>
                      </c:pt>
                      <c:pt idx="47">
                        <c:v>10</c:v>
                      </c:pt>
                      <c:pt idx="48">
                        <c:v>10</c:v>
                      </c:pt>
                      <c:pt idx="49">
                        <c:v>10</c:v>
                      </c:pt>
                      <c:pt idx="50">
                        <c:v>10</c:v>
                      </c:pt>
                      <c:pt idx="51">
                        <c:v>10</c:v>
                      </c:pt>
                      <c:pt idx="52">
                        <c:v>10</c:v>
                      </c:pt>
                      <c:pt idx="53">
                        <c:v>10</c:v>
                      </c:pt>
                      <c:pt idx="54">
                        <c:v>10</c:v>
                      </c:pt>
                      <c:pt idx="55">
                        <c:v>10</c:v>
                      </c:pt>
                      <c:pt idx="56">
                        <c:v>10</c:v>
                      </c:pt>
                      <c:pt idx="57">
                        <c:v>10</c:v>
                      </c:pt>
                      <c:pt idx="58">
                        <c:v>10</c:v>
                      </c:pt>
                      <c:pt idx="59">
                        <c:v>10</c:v>
                      </c:pt>
                      <c:pt idx="60">
                        <c:v>10</c:v>
                      </c:pt>
                      <c:pt idx="61">
                        <c:v>10</c:v>
                      </c:pt>
                      <c:pt idx="62">
                        <c:v>10</c:v>
                      </c:pt>
                      <c:pt idx="63">
                        <c:v>10</c:v>
                      </c:pt>
                      <c:pt idx="64">
                        <c:v>10</c:v>
                      </c:pt>
                      <c:pt idx="65">
                        <c:v>10</c:v>
                      </c:pt>
                      <c:pt idx="66">
                        <c:v>10</c:v>
                      </c:pt>
                      <c:pt idx="67">
                        <c:v>10</c:v>
                      </c:pt>
                      <c:pt idx="68">
                        <c:v>10</c:v>
                      </c:pt>
                      <c:pt idx="69">
                        <c:v>10</c:v>
                      </c:pt>
                      <c:pt idx="70">
                        <c:v>10</c:v>
                      </c:pt>
                      <c:pt idx="71">
                        <c:v>10</c:v>
                      </c:pt>
                      <c:pt idx="72">
                        <c:v>10</c:v>
                      </c:pt>
                      <c:pt idx="73">
                        <c:v>10</c:v>
                      </c:pt>
                      <c:pt idx="74">
                        <c:v>10</c:v>
                      </c:pt>
                      <c:pt idx="75">
                        <c:v>10</c:v>
                      </c:pt>
                      <c:pt idx="76">
                        <c:v>10</c:v>
                      </c:pt>
                      <c:pt idx="77">
                        <c:v>10</c:v>
                      </c:pt>
                      <c:pt idx="78">
                        <c:v>10</c:v>
                      </c:pt>
                      <c:pt idx="79">
                        <c:v>10</c:v>
                      </c:pt>
                      <c:pt idx="80">
                        <c:v>10</c:v>
                      </c:pt>
                      <c:pt idx="81">
                        <c:v>10</c:v>
                      </c:pt>
                      <c:pt idx="82">
                        <c:v>10</c:v>
                      </c:pt>
                      <c:pt idx="83">
                        <c:v>10</c:v>
                      </c:pt>
                      <c:pt idx="84">
                        <c:v>10</c:v>
                      </c:pt>
                      <c:pt idx="85">
                        <c:v>10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6-9CA7-436E-8BEE-1598C3150663}"/>
                  </c:ext>
                </c:extLst>
              </c15:ser>
            </c15:filteredScatterSeries>
          </c:ext>
        </c:extLst>
      </c:scatterChart>
      <c:valAx>
        <c:axId val="929832024"/>
        <c:scaling>
          <c:orientation val="maxMin"/>
          <c:max val="1.2815515655446006"/>
          <c:min val="-4.2648907939228256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Annual Exceedance Probability</c:v>
                </c:pt>
              </c:strCache>
            </c:strRef>
          </c:tx>
          <c:layout>
            <c:manualLayout>
              <c:xMode val="edge"/>
              <c:yMode val="edge"/>
              <c:x val="0.41286643015776875"/>
              <c:y val="0.86108743214965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929829672"/>
        <c:crossesAt val="10"/>
        <c:crossBetween val="midCat"/>
      </c:valAx>
      <c:valAx>
        <c:axId val="929829672"/>
        <c:scaling>
          <c:logBase val="10"/>
          <c:orientation val="minMax"/>
          <c:max val="1000"/>
          <c:min val="1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35794394081980296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929832024"/>
        <c:crossesAt val="1.2815515655446006"/>
        <c:crossBetween val="midCat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1.4379048772749561E-2"/>
          <c:y val="0.90166668652046333"/>
          <c:w val="0.95658988780248622"/>
          <c:h val="8.8247584785638558E-2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0.74102</cdr:x>
      <cdr:y>0.74937</cdr:y>
    </cdr:from>
    <cdr:to>
      <cdr:x>0.91575</cdr:x>
      <cdr:y>0.79779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22985" y="4718026"/>
          <a:ext cx="1514516" cy="3048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Scale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Chart Setup</vt:lpstr>
      <vt:lpstr>Jackkife</vt:lpstr>
      <vt:lpstr>Bootstrap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2025-08-22T15:46:59Z</dcterms:modified>
</cp:coreProperties>
</file>