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75" yWindow="4125" windowWidth="21600" windowHeight="11475" tabRatio="600" firstSheet="0" activeTab="8" autoFilterDateGrouping="1"/>
  </bookViews>
  <sheets>
    <sheet name="grid" sheetId="1" state="visible" r:id="rId1"/>
    <sheet name="geometry" sheetId="2" state="visible" r:id="rId2"/>
    <sheet name="tdis" sheetId="3" state="visible" r:id="rId3"/>
    <sheet name="parameters" sheetId="4" state="visible" r:id="rId4"/>
    <sheet name="transient_recharge" sheetId="5" state="visible" r:id="rId5"/>
    <sheet name="observations" sheetId="6" state="visible" r:id="rId6"/>
    <sheet name="wells" sheetId="7" state="visible" r:id="rId7"/>
    <sheet name="q_values" sheetId="8" state="visible" r:id="rId8"/>
    <sheet name="q_values_tr" sheetId="9" state="visible" r:id="rId9"/>
    <sheet name="workplace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11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2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D5" sqref="D5"/>
    </sheetView>
  </sheetViews>
  <sheetFormatPr baseColWidth="10" defaultRowHeight="14.25"/>
  <sheetData>
    <row r="1">
      <c r="A1" t="inlineStr">
        <is>
          <t>nlay</t>
        </is>
      </c>
      <c r="B1" t="inlineStr">
        <is>
          <t>nrow</t>
        </is>
      </c>
      <c r="C1" t="inlineStr">
        <is>
          <t>ncol</t>
        </is>
      </c>
      <c r="D1" t="inlineStr">
        <is>
          <t>lrow</t>
        </is>
      </c>
      <c r="E1" t="inlineStr">
        <is>
          <t>lcol</t>
        </is>
      </c>
      <c r="F1" t="inlineStr">
        <is>
          <t>drow</t>
        </is>
      </c>
      <c r="G1" t="inlineStr">
        <is>
          <t>dcol</t>
        </is>
      </c>
    </row>
    <row r="2">
      <c r="A2" t="n">
        <v>5</v>
      </c>
      <c r="B2" t="n">
        <v>1</v>
      </c>
      <c r="C2" t="n">
        <v>600</v>
      </c>
      <c r="D2" t="n">
        <v>1</v>
      </c>
      <c r="E2" t="n">
        <v>600000</v>
      </c>
      <c r="F2" t="n">
        <v>1</v>
      </c>
      <c r="G2" t="n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G27" sqref="G27"/>
    </sheetView>
  </sheetViews>
  <sheetFormatPr baseColWidth="10" defaultRowHeight="14.25"/>
  <cols>
    <col width="5.9296875" bestFit="1" customWidth="1" min="2" max="2"/>
    <col width="11.53125" bestFit="1" customWidth="1" min="4" max="4"/>
    <col width="11.86328125" bestFit="1" customWidth="1" min="5" max="5"/>
    <col width="14.1328125" bestFit="1" customWidth="1" min="6" max="6"/>
    <col width="11.19921875" bestFit="1" customWidth="1" min="7" max="7"/>
    <col width="8.33203125" bestFit="1" customWidth="1" min="8" max="8"/>
    <col width="8.46484375" customWidth="1" min="9" max="9"/>
  </cols>
  <sheetData>
    <row r="1">
      <c r="A1" t="inlineStr">
        <is>
          <t>layer</t>
        </is>
      </c>
      <c r="B1" t="inlineStr">
        <is>
          <t>name</t>
        </is>
      </c>
      <c r="C1" t="inlineStr">
        <is>
          <t>outcrop_z</t>
        </is>
      </c>
      <c r="D1" t="inlineStr">
        <is>
          <t>outcrop_zmin</t>
        </is>
      </c>
      <c r="E1" t="inlineStr">
        <is>
          <t>outcrop_zmax</t>
        </is>
      </c>
      <c r="F1" t="inlineStr">
        <is>
          <t>base_thicknesses</t>
        </is>
      </c>
      <c r="G1" t="inlineStr">
        <is>
          <t>outcrop_cells</t>
        </is>
      </c>
    </row>
    <row r="2">
      <c r="A2" t="inlineStr">
        <is>
          <t>L01</t>
        </is>
      </c>
      <c r="B2" t="inlineStr">
        <is>
          <t>UnCaq</t>
        </is>
      </c>
      <c r="C2" t="n">
        <v>100</v>
      </c>
      <c r="D2" t="n">
        <v>0</v>
      </c>
      <c r="E2" t="n">
        <v>200</v>
      </c>
      <c r="F2" t="n">
        <v>300</v>
      </c>
      <c r="G2" t="n">
        <v>200</v>
      </c>
    </row>
    <row r="3">
      <c r="A3" t="inlineStr">
        <is>
          <t>L02</t>
        </is>
      </c>
      <c r="B3" t="inlineStr">
        <is>
          <t>Aqt1</t>
        </is>
      </c>
      <c r="C3" t="n">
        <v>150</v>
      </c>
      <c r="D3" t="n">
        <v>200</v>
      </c>
      <c r="E3" t="n">
        <v>300</v>
      </c>
      <c r="F3" t="n">
        <v>150</v>
      </c>
      <c r="G3" t="n">
        <v>150</v>
      </c>
    </row>
    <row r="4">
      <c r="A4" t="inlineStr">
        <is>
          <t>L03</t>
        </is>
      </c>
      <c r="B4" t="inlineStr">
        <is>
          <t>CAq1</t>
        </is>
      </c>
      <c r="C4" t="n">
        <v>200</v>
      </c>
      <c r="D4" t="n">
        <v>300</v>
      </c>
      <c r="E4" t="n">
        <v>400</v>
      </c>
      <c r="F4" t="n">
        <v>200</v>
      </c>
      <c r="G4" t="n">
        <v>100</v>
      </c>
    </row>
    <row r="5">
      <c r="A5" t="inlineStr">
        <is>
          <t>L04</t>
        </is>
      </c>
      <c r="B5" t="inlineStr">
        <is>
          <t>Aqt2</t>
        </is>
      </c>
      <c r="C5" t="n">
        <v>250</v>
      </c>
      <c r="D5" t="n">
        <v>400</v>
      </c>
      <c r="E5" t="n">
        <v>500</v>
      </c>
      <c r="F5" t="n">
        <v>150</v>
      </c>
      <c r="G5" t="n">
        <v>50</v>
      </c>
    </row>
    <row r="6">
      <c r="A6" t="inlineStr">
        <is>
          <t>L05</t>
        </is>
      </c>
      <c r="B6" t="inlineStr">
        <is>
          <t>CAq2</t>
        </is>
      </c>
      <c r="C6" t="n">
        <v>350</v>
      </c>
      <c r="D6" t="n">
        <v>500</v>
      </c>
      <c r="E6" t="n">
        <v>500</v>
      </c>
      <c r="F6" t="n">
        <v>200</v>
      </c>
      <c r="G6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B10" sqref="B10"/>
    </sheetView>
  </sheetViews>
  <sheetFormatPr baseColWidth="10" defaultRowHeight="14.25"/>
  <cols>
    <col width="11.796875" bestFit="1" customWidth="1" min="5" max="5"/>
  </cols>
  <sheetData>
    <row r="1">
      <c r="A1" t="inlineStr">
        <is>
          <t>nper</t>
        </is>
      </c>
      <c r="B1" t="inlineStr">
        <is>
          <t>perlen</t>
        </is>
      </c>
      <c r="C1" t="inlineStr">
        <is>
          <t>nstp</t>
        </is>
      </c>
      <c r="D1" t="inlineStr">
        <is>
          <t>tsmult</t>
        </is>
      </c>
      <c r="E1" t="inlineStr">
        <is>
          <t>comment</t>
        </is>
      </c>
    </row>
    <row r="2">
      <c r="A2" t="n">
        <v>0</v>
      </c>
      <c r="B2" t="n">
        <v>0</v>
      </c>
      <c r="C2" t="n">
        <v>1</v>
      </c>
      <c r="D2" t="n">
        <v>1</v>
      </c>
      <c r="E2" t="inlineStr">
        <is>
          <t>steady state</t>
        </is>
      </c>
    </row>
    <row r="3">
      <c r="A3" t="n">
        <v>1</v>
      </c>
      <c r="B3" t="n">
        <v>7560000</v>
      </c>
      <c r="C3" t="n">
        <v>210</v>
      </c>
      <c r="D3" t="n">
        <v>1</v>
      </c>
      <c r="E3" t="inlineStr">
        <is>
          <t>21K Bp - 1950 (paleo forcing)</t>
        </is>
      </c>
    </row>
    <row r="4">
      <c r="A4" t="n">
        <v>2</v>
      </c>
      <c r="B4" t="n">
        <v>19800</v>
      </c>
      <c r="C4" t="n">
        <v>55</v>
      </c>
      <c r="D4" t="n">
        <v>1</v>
      </c>
      <c r="E4" t="inlineStr">
        <is>
          <t>1950 - 2005 (55 years)</t>
        </is>
      </c>
    </row>
    <row r="5">
      <c r="A5" t="n">
        <v>3</v>
      </c>
      <c r="B5" t="n">
        <v>34200</v>
      </c>
      <c r="C5" t="n">
        <v>95</v>
      </c>
      <c r="D5" t="n">
        <v>1</v>
      </c>
      <c r="E5" t="inlineStr">
        <is>
          <t>2005 - 2100 (95 years projection)</t>
        </is>
      </c>
    </row>
    <row r="6">
      <c r="A6" t="n">
        <v>4</v>
      </c>
      <c r="B6" t="n">
        <v>3186000</v>
      </c>
      <c r="C6" t="n">
        <v>100</v>
      </c>
      <c r="D6" t="n">
        <v>1</v>
      </c>
      <c r="E6" t="inlineStr">
        <is>
          <t>2100 - 10950 (8850 years)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J8" sqref="J8"/>
    </sheetView>
  </sheetViews>
  <sheetFormatPr baseColWidth="10" defaultRowHeight="14.25"/>
  <cols>
    <col width="17" bestFit="1" customWidth="1" min="8" max="8"/>
  </cols>
  <sheetData>
    <row r="1">
      <c r="A1" t="inlineStr">
        <is>
          <t>par_name</t>
        </is>
      </c>
      <c r="B1" t="inlineStr">
        <is>
          <t>value</t>
        </is>
      </c>
      <c r="C1" t="inlineStr">
        <is>
          <t>lb</t>
        </is>
      </c>
      <c r="D1" t="inlineStr">
        <is>
          <t>ub</t>
        </is>
      </c>
      <c r="E1" t="inlineStr">
        <is>
          <t>trans</t>
        </is>
      </c>
      <c r="F1" t="inlineStr">
        <is>
          <t>type</t>
        </is>
      </c>
      <c r="G1" t="inlineStr">
        <is>
          <t>ncell</t>
        </is>
      </c>
      <c r="H1" t="inlineStr">
        <is>
          <t>comment</t>
        </is>
      </c>
    </row>
    <row r="2">
      <c r="A2" t="inlineStr">
        <is>
          <t>kh_01</t>
        </is>
      </c>
      <c r="B2" s="1" t="n">
        <v>250</v>
      </c>
      <c r="C2" s="1">
        <f>+B2-(0.1*B2)</f>
        <v/>
      </c>
      <c r="D2" s="1">
        <f>+B2+(0.1*B2)</f>
        <v/>
      </c>
      <c r="E2" t="inlineStr">
        <is>
          <t>log</t>
        </is>
      </c>
      <c r="F2" t="inlineStr">
        <is>
          <t>pp</t>
        </is>
      </c>
      <c r="G2" t="n">
        <v>25</v>
      </c>
      <c r="H2" t="inlineStr">
        <is>
          <t>Unc</t>
        </is>
      </c>
    </row>
    <row r="3">
      <c r="A3" t="inlineStr">
        <is>
          <t>kh_02</t>
        </is>
      </c>
      <c r="B3" s="1" t="n">
        <v>1e-05</v>
      </c>
      <c r="C3" s="1">
        <f>+B3-(0.1*B3)</f>
        <v/>
      </c>
      <c r="D3" s="1">
        <f>+B3+(0.1*B3)</f>
        <v/>
      </c>
      <c r="E3" t="inlineStr">
        <is>
          <t>log</t>
        </is>
      </c>
      <c r="F3" t="inlineStr">
        <is>
          <t>pp</t>
        </is>
      </c>
      <c r="G3" t="n">
        <v>25</v>
      </c>
      <c r="H3" t="inlineStr">
        <is>
          <t>Aqt_01</t>
        </is>
      </c>
    </row>
    <row r="4">
      <c r="A4" t="inlineStr">
        <is>
          <t>kh_03</t>
        </is>
      </c>
      <c r="B4" s="1" t="n">
        <v>25</v>
      </c>
      <c r="C4" s="1">
        <f>+B4-(0.1*B4)</f>
        <v/>
      </c>
      <c r="D4" s="1">
        <f>+B4+(0.1*B4)</f>
        <v/>
      </c>
      <c r="E4" t="inlineStr">
        <is>
          <t>log</t>
        </is>
      </c>
      <c r="F4" t="inlineStr">
        <is>
          <t>pp</t>
        </is>
      </c>
      <c r="G4" t="n">
        <v>25</v>
      </c>
      <c r="H4" t="inlineStr">
        <is>
          <t>Caq_01</t>
        </is>
      </c>
    </row>
    <row r="5">
      <c r="A5" t="inlineStr">
        <is>
          <t>kh_04</t>
        </is>
      </c>
      <c r="B5" s="1" t="n">
        <v>1e-05</v>
      </c>
      <c r="C5" s="1">
        <f>+B5-(0.1*B5)</f>
        <v/>
      </c>
      <c r="D5" s="1">
        <f>+B5+(0.1*B5)</f>
        <v/>
      </c>
      <c r="E5" t="inlineStr">
        <is>
          <t>log</t>
        </is>
      </c>
      <c r="F5" t="inlineStr">
        <is>
          <t>pp</t>
        </is>
      </c>
      <c r="G5" t="n">
        <v>25</v>
      </c>
      <c r="H5" t="inlineStr">
        <is>
          <t>Aqt_02</t>
        </is>
      </c>
    </row>
    <row r="6">
      <c r="A6" t="inlineStr">
        <is>
          <t>kh_05</t>
        </is>
      </c>
      <c r="B6" s="1" t="n">
        <v>25</v>
      </c>
      <c r="C6" s="1">
        <f>+B6-(0.1*B6)</f>
        <v/>
      </c>
      <c r="D6" s="1">
        <f>+B6+(0.1*B6)</f>
        <v/>
      </c>
      <c r="E6" t="inlineStr">
        <is>
          <t>log</t>
        </is>
      </c>
      <c r="F6" t="inlineStr">
        <is>
          <t>pp</t>
        </is>
      </c>
      <c r="G6" t="n">
        <v>25</v>
      </c>
      <c r="H6" t="inlineStr">
        <is>
          <t>Caq_02</t>
        </is>
      </c>
    </row>
    <row r="7">
      <c r="A7" t="inlineStr">
        <is>
          <t>kv_01</t>
        </is>
      </c>
      <c r="B7" s="1">
        <f>+B2/10</f>
        <v/>
      </c>
      <c r="C7" s="1">
        <f>+B7-(0.1*B7)</f>
        <v/>
      </c>
      <c r="D7" s="1">
        <f>+B7+(0.1*B7)</f>
        <v/>
      </c>
      <c r="E7" t="inlineStr">
        <is>
          <t>log</t>
        </is>
      </c>
      <c r="F7" t="inlineStr">
        <is>
          <t>pp</t>
        </is>
      </c>
      <c r="G7" t="n">
        <v>25</v>
      </c>
      <c r="H7" t="inlineStr">
        <is>
          <t>Unc</t>
        </is>
      </c>
    </row>
    <row r="8">
      <c r="A8" t="inlineStr">
        <is>
          <t>kv_02</t>
        </is>
      </c>
      <c r="B8" s="1">
        <f>+B3/10</f>
        <v/>
      </c>
      <c r="C8" s="1">
        <f>+B8-(0.1*B8)</f>
        <v/>
      </c>
      <c r="D8" s="1">
        <f>+B8+(0.1*B8)</f>
        <v/>
      </c>
      <c r="E8" t="inlineStr">
        <is>
          <t>log</t>
        </is>
      </c>
      <c r="F8" t="inlineStr">
        <is>
          <t>pp</t>
        </is>
      </c>
      <c r="G8" t="n">
        <v>25</v>
      </c>
      <c r="H8" t="inlineStr">
        <is>
          <t>Aqt_01</t>
        </is>
      </c>
    </row>
    <row r="9">
      <c r="A9" t="inlineStr">
        <is>
          <t>kv_03</t>
        </is>
      </c>
      <c r="B9" s="1">
        <f>+B4/10</f>
        <v/>
      </c>
      <c r="C9" s="1">
        <f>+B9-(0.1*B9)</f>
        <v/>
      </c>
      <c r="D9" s="1">
        <f>+B9+(0.1*B9)</f>
        <v/>
      </c>
      <c r="E9" t="inlineStr">
        <is>
          <t>log</t>
        </is>
      </c>
      <c r="F9" t="inlineStr">
        <is>
          <t>pp</t>
        </is>
      </c>
      <c r="G9" t="n">
        <v>25</v>
      </c>
      <c r="H9" t="inlineStr">
        <is>
          <t>Caq_01</t>
        </is>
      </c>
    </row>
    <row r="10">
      <c r="A10" t="inlineStr">
        <is>
          <t>kv_04</t>
        </is>
      </c>
      <c r="B10" s="1">
        <f>+B5/10</f>
        <v/>
      </c>
      <c r="C10" s="1">
        <f>+B10-(0.1*B10)</f>
        <v/>
      </c>
      <c r="D10" s="1">
        <f>+B10+(0.1*B10)</f>
        <v/>
      </c>
      <c r="E10" t="inlineStr">
        <is>
          <t>log</t>
        </is>
      </c>
      <c r="F10" t="inlineStr">
        <is>
          <t>pp</t>
        </is>
      </c>
      <c r="G10" t="n">
        <v>25</v>
      </c>
      <c r="H10" t="inlineStr">
        <is>
          <t>Aqt_02</t>
        </is>
      </c>
    </row>
    <row r="11">
      <c r="A11" t="inlineStr">
        <is>
          <t>kv_05</t>
        </is>
      </c>
      <c r="B11" s="1">
        <f>+B6/10</f>
        <v/>
      </c>
      <c r="C11" s="1">
        <f>+B11-(0.1*B11)</f>
        <v/>
      </c>
      <c r="D11" s="1">
        <f>+B11+(0.1*B11)</f>
        <v/>
      </c>
      <c r="E11" t="inlineStr">
        <is>
          <t>log</t>
        </is>
      </c>
      <c r="F11" t="inlineStr">
        <is>
          <t>pp</t>
        </is>
      </c>
      <c r="G11" t="n">
        <v>25</v>
      </c>
      <c r="H11" t="inlineStr">
        <is>
          <t>Caq_02</t>
        </is>
      </c>
    </row>
    <row r="12">
      <c r="A12" t="inlineStr">
        <is>
          <t>sy_01</t>
        </is>
      </c>
      <c r="B12" s="1" t="n">
        <v>0.25</v>
      </c>
      <c r="C12" s="1">
        <f>+B12-(0.1*B12)</f>
        <v/>
      </c>
      <c r="D12" s="1">
        <f>+B12+(0.1*B12)</f>
        <v/>
      </c>
      <c r="E12" t="inlineStr">
        <is>
          <t>log</t>
        </is>
      </c>
      <c r="F12" t="inlineStr">
        <is>
          <t>single</t>
        </is>
      </c>
      <c r="G12" t="n">
        <v>0</v>
      </c>
      <c r="H12" t="inlineStr">
        <is>
          <t>Unc</t>
        </is>
      </c>
    </row>
    <row r="13">
      <c r="A13" t="inlineStr">
        <is>
          <t>sy_02</t>
        </is>
      </c>
      <c r="B13" s="1" t="n">
        <v>0.25</v>
      </c>
      <c r="C13" s="1">
        <f>+B13-(0.1*B13)</f>
        <v/>
      </c>
      <c r="D13" s="1">
        <f>+B13+(0.1*B13)</f>
        <v/>
      </c>
      <c r="E13" t="inlineStr">
        <is>
          <t>log</t>
        </is>
      </c>
      <c r="F13" t="inlineStr">
        <is>
          <t>single</t>
        </is>
      </c>
      <c r="G13" t="n">
        <v>0</v>
      </c>
      <c r="H13" t="inlineStr">
        <is>
          <t>Aqt_01</t>
        </is>
      </c>
    </row>
    <row r="14">
      <c r="A14" t="inlineStr">
        <is>
          <t>sy_03</t>
        </is>
      </c>
      <c r="B14" s="1" t="n">
        <v>0.25</v>
      </c>
      <c r="C14" s="1">
        <f>+B14-(0.1*B14)</f>
        <v/>
      </c>
      <c r="D14" s="1">
        <f>+B14+(0.1*B14)</f>
        <v/>
      </c>
      <c r="E14" t="inlineStr">
        <is>
          <t>log</t>
        </is>
      </c>
      <c r="F14" t="inlineStr">
        <is>
          <t>single</t>
        </is>
      </c>
      <c r="G14" t="n">
        <v>0</v>
      </c>
      <c r="H14" t="inlineStr">
        <is>
          <t>Caq_01</t>
        </is>
      </c>
    </row>
    <row r="15">
      <c r="A15" t="inlineStr">
        <is>
          <t>sy_04</t>
        </is>
      </c>
      <c r="B15" s="1" t="n">
        <v>0.25</v>
      </c>
      <c r="C15" s="1">
        <f>+B15-(0.1*B15)</f>
        <v/>
      </c>
      <c r="D15" s="1">
        <f>+B15+(0.1*B15)</f>
        <v/>
      </c>
      <c r="E15" t="inlineStr">
        <is>
          <t>log</t>
        </is>
      </c>
      <c r="F15" t="inlineStr">
        <is>
          <t>single</t>
        </is>
      </c>
      <c r="G15" t="n">
        <v>0</v>
      </c>
      <c r="H15" t="inlineStr">
        <is>
          <t>Aqt_02</t>
        </is>
      </c>
    </row>
    <row r="16">
      <c r="A16" t="inlineStr">
        <is>
          <t>sy_05</t>
        </is>
      </c>
      <c r="B16" s="1" t="n">
        <v>0.25</v>
      </c>
      <c r="C16" s="1">
        <f>+B16-(0.1*B16)</f>
        <v/>
      </c>
      <c r="D16" s="1">
        <f>+B16+(0.1*B16)</f>
        <v/>
      </c>
      <c r="E16" t="inlineStr">
        <is>
          <t>log</t>
        </is>
      </c>
      <c r="F16" t="inlineStr">
        <is>
          <t>single</t>
        </is>
      </c>
      <c r="G16" t="n">
        <v>0</v>
      </c>
      <c r="H16" t="inlineStr">
        <is>
          <t>Caq_02</t>
        </is>
      </c>
    </row>
    <row r="17">
      <c r="A17" t="inlineStr">
        <is>
          <t>ss_01</t>
        </is>
      </c>
      <c r="B17" s="1" t="n">
        <v>1e-05</v>
      </c>
      <c r="C17" s="1">
        <f>+B17-(0.1*B17)</f>
        <v/>
      </c>
      <c r="D17" s="1">
        <f>+B17+(0.1*B17)</f>
        <v/>
      </c>
      <c r="E17" t="inlineStr">
        <is>
          <t>log</t>
        </is>
      </c>
      <c r="F17" t="inlineStr">
        <is>
          <t>single</t>
        </is>
      </c>
      <c r="G17" t="n">
        <v>0</v>
      </c>
      <c r="H17" t="inlineStr">
        <is>
          <t>Unc</t>
        </is>
      </c>
    </row>
    <row r="18">
      <c r="A18" t="inlineStr">
        <is>
          <t>ss_02</t>
        </is>
      </c>
      <c r="B18" s="1" t="n">
        <v>1e-05</v>
      </c>
      <c r="C18" s="1">
        <f>+B18-(0.1*B18)</f>
        <v/>
      </c>
      <c r="D18" s="1">
        <f>+B18+(0.1*B18)</f>
        <v/>
      </c>
      <c r="E18" t="inlineStr">
        <is>
          <t>log</t>
        </is>
      </c>
      <c r="F18" t="inlineStr">
        <is>
          <t>single</t>
        </is>
      </c>
      <c r="G18" t="n">
        <v>0</v>
      </c>
      <c r="H18" t="inlineStr">
        <is>
          <t>Aqt_01</t>
        </is>
      </c>
    </row>
    <row r="19">
      <c r="A19" t="inlineStr">
        <is>
          <t>ss_03</t>
        </is>
      </c>
      <c r="B19" s="1" t="n">
        <v>1e-05</v>
      </c>
      <c r="C19" s="1">
        <f>+B19-(0.1*B19)</f>
        <v/>
      </c>
      <c r="D19" s="1">
        <f>+B19+(0.1*B19)</f>
        <v/>
      </c>
      <c r="E19" t="inlineStr">
        <is>
          <t>log</t>
        </is>
      </c>
      <c r="F19" t="inlineStr">
        <is>
          <t>single</t>
        </is>
      </c>
      <c r="G19" t="n">
        <v>0</v>
      </c>
      <c r="H19" t="inlineStr">
        <is>
          <t>Caq_01</t>
        </is>
      </c>
    </row>
    <row r="20">
      <c r="A20" t="inlineStr">
        <is>
          <t>ss_04</t>
        </is>
      </c>
      <c r="B20" s="1" t="n">
        <v>1e-05</v>
      </c>
      <c r="C20" s="1">
        <f>+B20-(0.1*B20)</f>
        <v/>
      </c>
      <c r="D20" s="1">
        <f>+B20+(0.1*B20)</f>
        <v/>
      </c>
      <c r="E20" t="inlineStr">
        <is>
          <t>log</t>
        </is>
      </c>
      <c r="F20" t="inlineStr">
        <is>
          <t>single</t>
        </is>
      </c>
      <c r="G20" t="n">
        <v>0</v>
      </c>
      <c r="H20" t="inlineStr">
        <is>
          <t>Aqt_02</t>
        </is>
      </c>
    </row>
    <row r="21">
      <c r="A21" t="inlineStr">
        <is>
          <t>ss_05</t>
        </is>
      </c>
      <c r="B21" s="1" t="n">
        <v>1e-05</v>
      </c>
      <c r="C21" s="1">
        <f>+B21-(0.1*B21)</f>
        <v/>
      </c>
      <c r="D21" s="1">
        <f>+B21+(0.1*B21)</f>
        <v/>
      </c>
      <c r="E21" t="inlineStr">
        <is>
          <t>log</t>
        </is>
      </c>
      <c r="F21" t="inlineStr">
        <is>
          <t>single</t>
        </is>
      </c>
      <c r="G21" t="n">
        <v>0</v>
      </c>
      <c r="H21" t="inlineStr">
        <is>
          <t>Caq_02</t>
        </is>
      </c>
    </row>
    <row r="22">
      <c r="A22" t="inlineStr">
        <is>
          <t>rech_01</t>
        </is>
      </c>
      <c r="B22" s="1" t="n">
        <v>0.0008</v>
      </c>
      <c r="C22" s="1">
        <f>+B22-(0.1*B22)</f>
        <v/>
      </c>
      <c r="D22" s="1">
        <f>+B22+(0.1*B22)</f>
        <v/>
      </c>
      <c r="E22" t="inlineStr">
        <is>
          <t>none</t>
        </is>
      </c>
      <c r="F22" t="inlineStr">
        <is>
          <t>single</t>
        </is>
      </c>
      <c r="G22" t="n">
        <v>0</v>
      </c>
      <c r="H22" t="inlineStr">
        <is>
          <t>Unc</t>
        </is>
      </c>
    </row>
    <row r="23">
      <c r="A23" t="inlineStr">
        <is>
          <t>rech_02</t>
        </is>
      </c>
      <c r="B23" s="1" t="n">
        <v>0</v>
      </c>
      <c r="C23" s="1">
        <f>+B23-(0.1*B23)</f>
        <v/>
      </c>
      <c r="D23" s="1">
        <f>+B23+(0.1*B23)</f>
        <v/>
      </c>
      <c r="E23" t="inlineStr">
        <is>
          <t>none</t>
        </is>
      </c>
      <c r="F23" t="inlineStr">
        <is>
          <t>single</t>
        </is>
      </c>
      <c r="G23" t="n">
        <v>0</v>
      </c>
      <c r="H23" t="inlineStr">
        <is>
          <t>Aqt_01</t>
        </is>
      </c>
    </row>
    <row r="24">
      <c r="A24" t="inlineStr">
        <is>
          <t>rech_03</t>
        </is>
      </c>
      <c r="B24" s="1" t="n">
        <v>0.0008</v>
      </c>
      <c r="C24" s="1">
        <f>+B24-(0.1*B24)</f>
        <v/>
      </c>
      <c r="D24" s="1">
        <f>+B24+(0.1*B24)</f>
        <v/>
      </c>
      <c r="E24" t="inlineStr">
        <is>
          <t>none</t>
        </is>
      </c>
      <c r="F24" t="inlineStr">
        <is>
          <t>single</t>
        </is>
      </c>
      <c r="G24" t="n">
        <v>0</v>
      </c>
      <c r="H24" t="inlineStr">
        <is>
          <t>Caq_01</t>
        </is>
      </c>
    </row>
    <row r="25">
      <c r="A25" t="inlineStr">
        <is>
          <t>rech_04</t>
        </is>
      </c>
      <c r="B25" s="1" t="n">
        <v>0</v>
      </c>
      <c r="C25" s="1">
        <f>+B25-(0.1*B25)</f>
        <v/>
      </c>
      <c r="D25" s="1">
        <f>+B25+(0.1*B25)</f>
        <v/>
      </c>
      <c r="E25" t="inlineStr">
        <is>
          <t>none</t>
        </is>
      </c>
      <c r="F25" t="inlineStr">
        <is>
          <t>single</t>
        </is>
      </c>
      <c r="G25" t="n">
        <v>0</v>
      </c>
      <c r="H25" t="inlineStr">
        <is>
          <t>Aqt_02</t>
        </is>
      </c>
    </row>
    <row r="26">
      <c r="A26" t="inlineStr">
        <is>
          <t>rech_05</t>
        </is>
      </c>
      <c r="B26" s="1" t="n">
        <v>0.0008</v>
      </c>
      <c r="C26" s="1">
        <f>+B26-(0.1*B26)</f>
        <v/>
      </c>
      <c r="D26" s="1">
        <f>+B26+(0.1*B26)</f>
        <v/>
      </c>
      <c r="E26" t="inlineStr">
        <is>
          <t>none</t>
        </is>
      </c>
      <c r="F26" t="inlineStr">
        <is>
          <t>single</t>
        </is>
      </c>
      <c r="G26" t="n">
        <v>0</v>
      </c>
      <c r="H26" t="inlineStr">
        <is>
          <t>Caq_02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3"/>
  <sheetViews>
    <sheetView topLeftCell="A265" workbookViewId="0">
      <selection activeCell="F297" sqref="F297"/>
    </sheetView>
  </sheetViews>
  <sheetFormatPr baseColWidth="10" defaultRowHeight="14.25"/>
  <sheetData>
    <row r="1">
      <c r="A1" t="inlineStr">
        <is>
          <t>time</t>
        </is>
      </c>
      <c r="B1" t="inlineStr">
        <is>
          <t>rech_01</t>
        </is>
      </c>
      <c r="C1" t="inlineStr">
        <is>
          <t>rech_02</t>
        </is>
      </c>
      <c r="D1" t="inlineStr">
        <is>
          <t>rech_03</t>
        </is>
      </c>
      <c r="E1" t="inlineStr">
        <is>
          <t>rech_04</t>
        </is>
      </c>
      <c r="F1" t="inlineStr">
        <is>
          <t>rech_05</t>
        </is>
      </c>
    </row>
    <row r="2">
      <c r="A2" t="n">
        <v>0</v>
      </c>
      <c r="B2" s="1" t="n">
        <v>0.0008</v>
      </c>
      <c r="C2" s="1" t="n">
        <v>2.285e-05</v>
      </c>
      <c r="D2" s="1" t="n">
        <v>0.0008</v>
      </c>
      <c r="E2" s="1" t="n">
        <v>2.285e-05</v>
      </c>
      <c r="F2" s="1" t="n">
        <v>0.0008</v>
      </c>
    </row>
    <row r="3">
      <c r="A3" t="n">
        <v>36000</v>
      </c>
      <c r="B3" t="n">
        <v>0.0007333000000000002</v>
      </c>
      <c r="C3" s="1" t="n">
        <v>2.285e-05</v>
      </c>
      <c r="D3" t="n">
        <v>0.0007333000000000002</v>
      </c>
      <c r="E3" s="1" t="n">
        <v>2.285e-05</v>
      </c>
      <c r="F3" t="n">
        <v>0.0007333000000000002</v>
      </c>
    </row>
    <row r="4">
      <c r="A4" t="n">
        <v>72000</v>
      </c>
      <c r="B4" t="n">
        <v>0.0007252000000000003</v>
      </c>
      <c r="C4" s="1" t="n">
        <v>2.255500000000001e-05</v>
      </c>
      <c r="D4" t="n">
        <v>0.0007252000000000003</v>
      </c>
      <c r="E4" s="1" t="n">
        <v>2.255500000000001e-05</v>
      </c>
      <c r="F4" t="n">
        <v>0.0007252000000000003</v>
      </c>
    </row>
    <row r="5">
      <c r="A5" t="n">
        <v>108000</v>
      </c>
      <c r="B5" t="n">
        <v>0.0007178000000000002</v>
      </c>
      <c r="C5" s="1" t="n">
        <v>2.233500000000001e-05</v>
      </c>
      <c r="D5" t="n">
        <v>0.0007178000000000002</v>
      </c>
      <c r="E5" s="1" t="n">
        <v>2.233500000000001e-05</v>
      </c>
      <c r="F5" t="n">
        <v>0.0007178000000000002</v>
      </c>
    </row>
    <row r="6">
      <c r="A6" t="n">
        <v>144000</v>
      </c>
      <c r="B6" t="n">
        <v>0.0007399000000000003</v>
      </c>
      <c r="C6" s="1" t="n">
        <v>2.304500000000001e-05</v>
      </c>
      <c r="D6" t="n">
        <v>0.0007399000000000003</v>
      </c>
      <c r="E6" s="1" t="n">
        <v>2.304500000000001e-05</v>
      </c>
      <c r="F6" t="n">
        <v>0.0007399000000000003</v>
      </c>
    </row>
    <row r="7">
      <c r="A7" t="n">
        <v>180000</v>
      </c>
      <c r="B7" t="n">
        <v>0.0007375</v>
      </c>
      <c r="C7" s="1" t="n">
        <v>2.295999999999999e-05</v>
      </c>
      <c r="D7" t="n">
        <v>0.0007375</v>
      </c>
      <c r="E7" s="1" t="n">
        <v>2.295999999999999e-05</v>
      </c>
      <c r="F7" t="n">
        <v>0.0007375</v>
      </c>
    </row>
    <row r="8">
      <c r="A8" t="n">
        <v>216000</v>
      </c>
      <c r="B8" t="n">
        <v>0.0007229000000000002</v>
      </c>
      <c r="C8" s="1" t="n">
        <v>2.249e-05</v>
      </c>
      <c r="D8" t="n">
        <v>0.0007229000000000002</v>
      </c>
      <c r="E8" s="1" t="n">
        <v>2.249e-05</v>
      </c>
      <c r="F8" t="n">
        <v>0.0007229000000000002</v>
      </c>
    </row>
    <row r="9">
      <c r="A9" t="n">
        <v>252000</v>
      </c>
      <c r="B9" t="n">
        <v>0.0007358000000000001</v>
      </c>
      <c r="C9" s="1" t="n">
        <v>2.289e-05</v>
      </c>
      <c r="D9" t="n">
        <v>0.0007358000000000001</v>
      </c>
      <c r="E9" s="1" t="n">
        <v>2.289e-05</v>
      </c>
      <c r="F9" t="n">
        <v>0.0007358000000000001</v>
      </c>
    </row>
    <row r="10">
      <c r="A10" t="n">
        <v>288000</v>
      </c>
      <c r="B10" t="n">
        <v>0.0007422000000000005</v>
      </c>
      <c r="C10" s="1" t="n">
        <v>2.31e-05</v>
      </c>
      <c r="D10" t="n">
        <v>0.0007422000000000005</v>
      </c>
      <c r="E10" s="1" t="n">
        <v>2.31e-05</v>
      </c>
      <c r="F10" t="n">
        <v>0.0007422000000000005</v>
      </c>
    </row>
    <row r="11">
      <c r="A11" t="n">
        <v>324000</v>
      </c>
      <c r="B11" t="n">
        <v>0.0007127000000000001</v>
      </c>
      <c r="C11" s="1" t="n">
        <v>2.218500000000001e-05</v>
      </c>
      <c r="D11" t="n">
        <v>0.0007127000000000001</v>
      </c>
      <c r="E11" s="1" t="n">
        <v>2.218500000000001e-05</v>
      </c>
      <c r="F11" t="n">
        <v>0.0007127000000000001</v>
      </c>
    </row>
    <row r="12">
      <c r="A12" t="n">
        <v>360000</v>
      </c>
      <c r="B12" t="n">
        <v>0.0007180999999999998</v>
      </c>
      <c r="C12" s="1" t="n">
        <v>2.235e-05</v>
      </c>
      <c r="D12" t="n">
        <v>0.0007180999999999998</v>
      </c>
      <c r="E12" s="1" t="n">
        <v>2.235e-05</v>
      </c>
      <c r="F12" t="n">
        <v>0.0007180999999999998</v>
      </c>
    </row>
    <row r="13">
      <c r="A13" t="n">
        <v>396000</v>
      </c>
      <c r="B13" t="n">
        <v>0.0007648999999999998</v>
      </c>
      <c r="C13" s="1" t="n">
        <v>2.385000000000001e-05</v>
      </c>
      <c r="D13" t="n">
        <v>0.0007648999999999998</v>
      </c>
      <c r="E13" s="1" t="n">
        <v>2.385000000000001e-05</v>
      </c>
      <c r="F13" t="n">
        <v>0.0007648999999999998</v>
      </c>
    </row>
    <row r="14">
      <c r="A14" t="n">
        <v>432000</v>
      </c>
      <c r="B14" t="n">
        <v>0.0007488999999999996</v>
      </c>
      <c r="C14" s="1" t="n">
        <v>2.329e-05</v>
      </c>
      <c r="D14" t="n">
        <v>0.0007488999999999996</v>
      </c>
      <c r="E14" s="1" t="n">
        <v>2.329e-05</v>
      </c>
      <c r="F14" t="n">
        <v>0.0007488999999999996</v>
      </c>
    </row>
    <row r="15">
      <c r="A15" t="n">
        <v>468000</v>
      </c>
      <c r="B15" t="n">
        <v>0.0007457000000000003</v>
      </c>
      <c r="C15" s="1" t="n">
        <v>2.321500000000001e-05</v>
      </c>
      <c r="D15" t="n">
        <v>0.0007457000000000003</v>
      </c>
      <c r="E15" s="1" t="n">
        <v>2.321500000000001e-05</v>
      </c>
      <c r="F15" t="n">
        <v>0.0007457000000000003</v>
      </c>
    </row>
    <row r="16">
      <c r="A16" t="n">
        <v>504000</v>
      </c>
      <c r="B16" t="n">
        <v>0.0007418000000000001</v>
      </c>
      <c r="C16" s="1" t="n">
        <v>2.312e-05</v>
      </c>
      <c r="D16" t="n">
        <v>0.0007418000000000001</v>
      </c>
      <c r="E16" s="1" t="n">
        <v>2.312e-05</v>
      </c>
      <c r="F16" t="n">
        <v>0.0007418000000000001</v>
      </c>
    </row>
    <row r="17">
      <c r="A17" t="n">
        <v>540000</v>
      </c>
      <c r="B17" t="n">
        <v>0.0007592</v>
      </c>
      <c r="C17" s="1" t="n">
        <v>2.3645e-05</v>
      </c>
      <c r="D17" t="n">
        <v>0.0007592</v>
      </c>
      <c r="E17" s="1" t="n">
        <v>2.3645e-05</v>
      </c>
      <c r="F17" t="n">
        <v>0.0007592</v>
      </c>
    </row>
    <row r="18">
      <c r="A18" t="n">
        <v>576000</v>
      </c>
      <c r="B18" t="n">
        <v>0.0007679999999999998</v>
      </c>
      <c r="C18" s="1" t="n">
        <v>2.3915e-05</v>
      </c>
      <c r="D18" t="n">
        <v>0.0007679999999999998</v>
      </c>
      <c r="E18" s="1" t="n">
        <v>2.3915e-05</v>
      </c>
      <c r="F18" t="n">
        <v>0.0007679999999999998</v>
      </c>
    </row>
    <row r="19">
      <c r="A19" t="n">
        <v>612000</v>
      </c>
      <c r="B19" t="n">
        <v>0.0007293</v>
      </c>
      <c r="C19" s="1" t="n">
        <v>2.2695e-05</v>
      </c>
      <c r="D19" t="n">
        <v>0.0007293</v>
      </c>
      <c r="E19" s="1" t="n">
        <v>2.2695e-05</v>
      </c>
      <c r="F19" t="n">
        <v>0.0007293</v>
      </c>
    </row>
    <row r="20">
      <c r="A20" t="n">
        <v>648000</v>
      </c>
      <c r="B20" t="n">
        <v>0.0007462000000000002</v>
      </c>
      <c r="C20" s="1" t="n">
        <v>2.319e-05</v>
      </c>
      <c r="D20" t="n">
        <v>0.0007462000000000002</v>
      </c>
      <c r="E20" s="1" t="n">
        <v>2.319e-05</v>
      </c>
      <c r="F20" t="n">
        <v>0.0007462000000000002</v>
      </c>
    </row>
    <row r="21">
      <c r="A21" t="n">
        <v>684000</v>
      </c>
      <c r="B21" t="n">
        <v>0.0007321000000000001</v>
      </c>
      <c r="C21" s="1" t="n">
        <v>2.278999999999999e-05</v>
      </c>
      <c r="D21" t="n">
        <v>0.0007321000000000001</v>
      </c>
      <c r="E21" s="1" t="n">
        <v>2.278999999999999e-05</v>
      </c>
      <c r="F21" t="n">
        <v>0.0007321000000000001</v>
      </c>
    </row>
    <row r="22">
      <c r="A22" t="n">
        <v>720000</v>
      </c>
      <c r="B22" t="n">
        <v>0.0007381</v>
      </c>
      <c r="C22" s="1" t="n">
        <v>2.298000000000001e-05</v>
      </c>
      <c r="D22" t="n">
        <v>0.0007381</v>
      </c>
      <c r="E22" s="1" t="n">
        <v>2.298000000000001e-05</v>
      </c>
      <c r="F22" t="n">
        <v>0.0007381</v>
      </c>
    </row>
    <row r="23">
      <c r="A23" t="n">
        <v>756000</v>
      </c>
      <c r="B23" t="n">
        <v>0.0007441999999999999</v>
      </c>
      <c r="C23" s="1" t="n">
        <v>2.318500000000001e-05</v>
      </c>
      <c r="D23" t="n">
        <v>0.0007441999999999999</v>
      </c>
      <c r="E23" s="1" t="n">
        <v>2.318500000000001e-05</v>
      </c>
      <c r="F23" t="n">
        <v>0.0007441999999999999</v>
      </c>
    </row>
    <row r="24">
      <c r="A24" t="n">
        <v>792000</v>
      </c>
      <c r="B24" t="n">
        <v>0.0007743999999999996</v>
      </c>
      <c r="C24" s="1" t="n">
        <v>2.410500000000001e-05</v>
      </c>
      <c r="D24" t="n">
        <v>0.0007743999999999996</v>
      </c>
      <c r="E24" s="1" t="n">
        <v>2.410500000000001e-05</v>
      </c>
      <c r="F24" t="n">
        <v>0.0007743999999999996</v>
      </c>
    </row>
    <row r="25">
      <c r="A25" t="n">
        <v>828000</v>
      </c>
      <c r="B25" t="n">
        <v>0.0007650000000000004</v>
      </c>
      <c r="C25" s="1" t="n">
        <v>2.379500000000001e-05</v>
      </c>
      <c r="D25" t="n">
        <v>0.0007650000000000004</v>
      </c>
      <c r="E25" s="1" t="n">
        <v>2.379500000000001e-05</v>
      </c>
      <c r="F25" t="n">
        <v>0.0007650000000000004</v>
      </c>
    </row>
    <row r="26">
      <c r="A26" t="n">
        <v>864000</v>
      </c>
      <c r="B26" t="n">
        <v>0.0007543000000000003</v>
      </c>
      <c r="C26" s="1" t="n">
        <v>2.349e-05</v>
      </c>
      <c r="D26" t="n">
        <v>0.0007543000000000003</v>
      </c>
      <c r="E26" s="1" t="n">
        <v>2.349e-05</v>
      </c>
      <c r="F26" t="n">
        <v>0.0007543000000000003</v>
      </c>
    </row>
    <row r="27">
      <c r="A27" t="n">
        <v>900000</v>
      </c>
      <c r="B27" t="n">
        <v>0.0007498000000000006</v>
      </c>
      <c r="C27" s="1" t="n">
        <v>2.3335e-05</v>
      </c>
      <c r="D27" t="n">
        <v>0.0007498000000000006</v>
      </c>
      <c r="E27" s="1" t="n">
        <v>2.3335e-05</v>
      </c>
      <c r="F27" t="n">
        <v>0.0007498000000000006</v>
      </c>
    </row>
    <row r="28">
      <c r="A28" t="n">
        <v>936000</v>
      </c>
      <c r="B28" t="n">
        <v>0.0007585999999999997</v>
      </c>
      <c r="C28" s="1" t="n">
        <v>2.3645e-05</v>
      </c>
      <c r="D28" t="n">
        <v>0.0007585999999999997</v>
      </c>
      <c r="E28" s="1" t="n">
        <v>2.3645e-05</v>
      </c>
      <c r="F28" t="n">
        <v>0.0007585999999999997</v>
      </c>
    </row>
    <row r="29">
      <c r="A29" t="n">
        <v>972000</v>
      </c>
      <c r="B29" t="n">
        <v>0.0007410000000000001</v>
      </c>
      <c r="C29" s="1" t="n">
        <v>2.308000000000001e-05</v>
      </c>
      <c r="D29" t="n">
        <v>0.0007410000000000001</v>
      </c>
      <c r="E29" s="1" t="n">
        <v>2.308000000000001e-05</v>
      </c>
      <c r="F29" t="n">
        <v>0.0007410000000000001</v>
      </c>
    </row>
    <row r="30">
      <c r="A30" t="n">
        <v>1008000</v>
      </c>
      <c r="B30" t="n">
        <v>0.0007485999999999999</v>
      </c>
      <c r="C30" s="1" t="n">
        <v>2.326999999999999e-05</v>
      </c>
      <c r="D30" t="n">
        <v>0.0007485999999999999</v>
      </c>
      <c r="E30" s="1" t="n">
        <v>2.326999999999999e-05</v>
      </c>
      <c r="F30" t="n">
        <v>0.0007485999999999999</v>
      </c>
    </row>
    <row r="31">
      <c r="A31" t="n">
        <v>1044000</v>
      </c>
      <c r="B31" t="n">
        <v>0.0007538000000000003</v>
      </c>
      <c r="C31" s="1" t="n">
        <v>2.3445e-05</v>
      </c>
      <c r="D31" t="n">
        <v>0.0007538000000000003</v>
      </c>
      <c r="E31" s="1" t="n">
        <v>2.3445e-05</v>
      </c>
      <c r="F31" t="n">
        <v>0.0007538000000000003</v>
      </c>
    </row>
    <row r="32">
      <c r="A32" t="n">
        <v>1080000</v>
      </c>
      <c r="B32" t="n">
        <v>0.0007628</v>
      </c>
      <c r="C32" s="1" t="n">
        <v>2.372999999999999e-05</v>
      </c>
      <c r="D32" t="n">
        <v>0.0007628</v>
      </c>
      <c r="E32" s="1" t="n">
        <v>2.372999999999999e-05</v>
      </c>
      <c r="F32" t="n">
        <v>0.0007628</v>
      </c>
    </row>
    <row r="33">
      <c r="A33" t="n">
        <v>1116000</v>
      </c>
      <c r="B33" t="n">
        <v>0.0007599999999999998</v>
      </c>
      <c r="C33" s="1" t="n">
        <v>2.365e-05</v>
      </c>
      <c r="D33" t="n">
        <v>0.0007599999999999998</v>
      </c>
      <c r="E33" s="1" t="n">
        <v>2.365e-05</v>
      </c>
      <c r="F33" t="n">
        <v>0.0007599999999999998</v>
      </c>
    </row>
    <row r="34">
      <c r="A34" t="n">
        <v>1152000</v>
      </c>
      <c r="B34" t="n">
        <v>0.0007699000000000001</v>
      </c>
      <c r="C34" s="1" t="n">
        <v>2.397500000000001e-05</v>
      </c>
      <c r="D34" t="n">
        <v>0.0007699000000000001</v>
      </c>
      <c r="E34" s="1" t="n">
        <v>2.397500000000001e-05</v>
      </c>
      <c r="F34" t="n">
        <v>0.0007699000000000001</v>
      </c>
    </row>
    <row r="35">
      <c r="A35" t="n">
        <v>1188000</v>
      </c>
      <c r="B35" t="n">
        <v>0.0007902999999999997</v>
      </c>
      <c r="C35" s="1" t="n">
        <v>2.46e-05</v>
      </c>
      <c r="D35" t="n">
        <v>0.0007902999999999997</v>
      </c>
      <c r="E35" s="1" t="n">
        <v>2.46e-05</v>
      </c>
      <c r="F35" t="n">
        <v>0.0007902999999999997</v>
      </c>
    </row>
    <row r="36">
      <c r="A36" t="n">
        <v>1224000</v>
      </c>
      <c r="B36" t="n">
        <v>0.0007715999999999999</v>
      </c>
      <c r="C36" s="1" t="n">
        <v>2.402e-05</v>
      </c>
      <c r="D36" t="n">
        <v>0.0007715999999999999</v>
      </c>
      <c r="E36" s="1" t="n">
        <v>2.402e-05</v>
      </c>
      <c r="F36" t="n">
        <v>0.0007715999999999999</v>
      </c>
    </row>
    <row r="37">
      <c r="A37" t="n">
        <v>1260000</v>
      </c>
      <c r="B37" t="n">
        <v>0.0007649999999999997</v>
      </c>
      <c r="C37" s="1" t="n">
        <v>2.382000000000001e-05</v>
      </c>
      <c r="D37" t="n">
        <v>0.0007649999999999997</v>
      </c>
      <c r="E37" s="1" t="n">
        <v>2.382000000000001e-05</v>
      </c>
      <c r="F37" t="n">
        <v>0.0007649999999999997</v>
      </c>
    </row>
    <row r="38">
      <c r="A38" t="n">
        <v>1296000</v>
      </c>
      <c r="B38" t="n">
        <v>0.0007783</v>
      </c>
      <c r="C38" s="1" t="n">
        <v>2.424e-05</v>
      </c>
      <c r="D38" t="n">
        <v>0.0007783</v>
      </c>
      <c r="E38" s="1" t="n">
        <v>2.424e-05</v>
      </c>
      <c r="F38" t="n">
        <v>0.0007783</v>
      </c>
    </row>
    <row r="39">
      <c r="A39" t="n">
        <v>1332000</v>
      </c>
      <c r="B39" t="n">
        <v>0.0007776000000000001</v>
      </c>
      <c r="C39" s="1" t="n">
        <v>2.420000000000001e-05</v>
      </c>
      <c r="D39" t="n">
        <v>0.0007776000000000001</v>
      </c>
      <c r="E39" s="1" t="n">
        <v>2.420000000000001e-05</v>
      </c>
      <c r="F39" t="n">
        <v>0.0007776000000000001</v>
      </c>
    </row>
    <row r="40">
      <c r="A40" t="n">
        <v>1368000</v>
      </c>
      <c r="B40" t="n">
        <v>0.0007721999999999996</v>
      </c>
      <c r="C40" s="1" t="n">
        <v>2.402e-05</v>
      </c>
      <c r="D40" t="n">
        <v>0.0007721999999999996</v>
      </c>
      <c r="E40" s="1" t="n">
        <v>2.402e-05</v>
      </c>
      <c r="F40" t="n">
        <v>0.0007721999999999996</v>
      </c>
    </row>
    <row r="41">
      <c r="A41" t="n">
        <v>1404000</v>
      </c>
      <c r="B41" t="n">
        <v>0.0007811</v>
      </c>
      <c r="C41" s="1" t="n">
        <v>2.432e-05</v>
      </c>
      <c r="D41" t="n">
        <v>0.0007811</v>
      </c>
      <c r="E41" s="1" t="n">
        <v>2.432e-05</v>
      </c>
      <c r="F41" t="n">
        <v>0.0007811</v>
      </c>
    </row>
    <row r="42">
      <c r="A42" t="n">
        <v>1440000</v>
      </c>
      <c r="B42" t="n">
        <v>0.0007479999999999998</v>
      </c>
      <c r="C42" s="1" t="n">
        <v>2.3285e-05</v>
      </c>
      <c r="D42" t="n">
        <v>0.0007479999999999998</v>
      </c>
      <c r="E42" s="1" t="n">
        <v>2.3285e-05</v>
      </c>
      <c r="F42" t="n">
        <v>0.0007479999999999998</v>
      </c>
    </row>
    <row r="43">
      <c r="A43" t="n">
        <v>1476000</v>
      </c>
      <c r="B43" t="n">
        <v>0.0007453000000000002</v>
      </c>
      <c r="C43" s="1" t="n">
        <v>2.3205e-05</v>
      </c>
      <c r="D43" t="n">
        <v>0.0007453000000000002</v>
      </c>
      <c r="E43" s="1" t="n">
        <v>2.3205e-05</v>
      </c>
      <c r="F43" t="n">
        <v>0.0007453000000000002</v>
      </c>
    </row>
    <row r="44">
      <c r="A44" t="n">
        <v>1512000</v>
      </c>
      <c r="B44" t="n">
        <v>0.0007459999999999997</v>
      </c>
      <c r="C44" s="1" t="n">
        <v>2.322999999999999e-05</v>
      </c>
      <c r="D44" t="n">
        <v>0.0007459999999999997</v>
      </c>
      <c r="E44" s="1" t="n">
        <v>2.322999999999999e-05</v>
      </c>
      <c r="F44" t="n">
        <v>0.0007459999999999997</v>
      </c>
    </row>
    <row r="45">
      <c r="A45" t="n">
        <v>1548000</v>
      </c>
      <c r="B45" t="n">
        <v>0.0007527</v>
      </c>
      <c r="C45" s="1" t="n">
        <v>2.343500000000001e-05</v>
      </c>
      <c r="D45" t="n">
        <v>0.0007527</v>
      </c>
      <c r="E45" s="1" t="n">
        <v>2.343500000000001e-05</v>
      </c>
      <c r="F45" t="n">
        <v>0.0007527</v>
      </c>
    </row>
    <row r="46">
      <c r="A46" t="n">
        <v>1584000</v>
      </c>
      <c r="B46" t="n">
        <v>0.0007452</v>
      </c>
      <c r="C46" s="1" t="n">
        <v>2.319e-05</v>
      </c>
      <c r="D46" t="n">
        <v>0.0007452</v>
      </c>
      <c r="E46" s="1" t="n">
        <v>2.319e-05</v>
      </c>
      <c r="F46" t="n">
        <v>0.0007452</v>
      </c>
    </row>
    <row r="47">
      <c r="A47" t="n">
        <v>1620000</v>
      </c>
      <c r="B47" t="n">
        <v>0.0007532999999999998</v>
      </c>
      <c r="C47" s="1" t="n">
        <v>2.346499999999999e-05</v>
      </c>
      <c r="D47" t="n">
        <v>0.0007532999999999998</v>
      </c>
      <c r="E47" s="1" t="n">
        <v>2.346499999999999e-05</v>
      </c>
      <c r="F47" t="n">
        <v>0.0007532999999999998</v>
      </c>
    </row>
    <row r="48">
      <c r="A48" t="n">
        <v>1656000</v>
      </c>
      <c r="B48" t="n">
        <v>0.0007503999999999998</v>
      </c>
      <c r="C48" s="1" t="n">
        <v>2.3345e-05</v>
      </c>
      <c r="D48" t="n">
        <v>0.0007503999999999998</v>
      </c>
      <c r="E48" s="1" t="n">
        <v>2.3345e-05</v>
      </c>
      <c r="F48" t="n">
        <v>0.0007503999999999998</v>
      </c>
    </row>
    <row r="49">
      <c r="A49" t="n">
        <v>1692000</v>
      </c>
      <c r="B49" t="n">
        <v>0.0007565999999999997</v>
      </c>
      <c r="C49" s="1" t="n">
        <v>2.3545e-05</v>
      </c>
      <c r="D49" t="n">
        <v>0.0007565999999999997</v>
      </c>
      <c r="E49" s="1" t="n">
        <v>2.3545e-05</v>
      </c>
      <c r="F49" t="n">
        <v>0.0007565999999999997</v>
      </c>
    </row>
    <row r="50">
      <c r="A50" t="n">
        <v>1728000</v>
      </c>
      <c r="B50" t="n">
        <v>0.0007491999999999996</v>
      </c>
      <c r="C50" s="1" t="n">
        <v>2.329999999999999e-05</v>
      </c>
      <c r="D50" t="n">
        <v>0.0007491999999999996</v>
      </c>
      <c r="E50" s="1" t="n">
        <v>2.329999999999999e-05</v>
      </c>
      <c r="F50" t="n">
        <v>0.0007491999999999996</v>
      </c>
    </row>
    <row r="51">
      <c r="A51" t="n">
        <v>1764000</v>
      </c>
      <c r="B51" t="n">
        <v>0.0007469000000000003</v>
      </c>
      <c r="C51" s="1" t="n">
        <v>2.326e-05</v>
      </c>
      <c r="D51" t="n">
        <v>0.0007469000000000003</v>
      </c>
      <c r="E51" s="1" t="n">
        <v>2.326e-05</v>
      </c>
      <c r="F51" t="n">
        <v>0.0007469000000000003</v>
      </c>
    </row>
    <row r="52">
      <c r="A52" t="n">
        <v>1800000</v>
      </c>
      <c r="B52" t="n">
        <v>0.0007415</v>
      </c>
      <c r="C52" s="1" t="n">
        <v>2.3085e-05</v>
      </c>
      <c r="D52" t="n">
        <v>0.0007415</v>
      </c>
      <c r="E52" s="1" t="n">
        <v>2.3085e-05</v>
      </c>
      <c r="F52" t="n">
        <v>0.0007415</v>
      </c>
    </row>
    <row r="53">
      <c r="A53" t="n">
        <v>1836000</v>
      </c>
      <c r="B53" t="n">
        <v>0.0007984999999999993</v>
      </c>
      <c r="C53" s="1" t="n">
        <v>2.487e-05</v>
      </c>
      <c r="D53" t="n">
        <v>0.0007984999999999993</v>
      </c>
      <c r="E53" s="1" t="n">
        <v>2.487e-05</v>
      </c>
      <c r="F53" t="n">
        <v>0.0007984999999999993</v>
      </c>
    </row>
    <row r="54">
      <c r="A54" t="n">
        <v>1872000</v>
      </c>
      <c r="B54" t="n">
        <v>0.0007693</v>
      </c>
      <c r="C54" s="1" t="n">
        <v>2.397e-05</v>
      </c>
      <c r="D54" t="n">
        <v>0.0007693</v>
      </c>
      <c r="E54" s="1" t="n">
        <v>2.397e-05</v>
      </c>
      <c r="F54" t="n">
        <v>0.0007693</v>
      </c>
    </row>
    <row r="55">
      <c r="A55" t="n">
        <v>1908000</v>
      </c>
      <c r="B55" t="n">
        <v>0.0007641000000000001</v>
      </c>
      <c r="C55" s="1" t="n">
        <v>2.377e-05</v>
      </c>
      <c r="D55" t="n">
        <v>0.0007641000000000001</v>
      </c>
      <c r="E55" s="1" t="n">
        <v>2.377e-05</v>
      </c>
      <c r="F55" t="n">
        <v>0.0007641000000000001</v>
      </c>
    </row>
    <row r="56">
      <c r="A56" t="n">
        <v>1944000</v>
      </c>
      <c r="B56" t="n">
        <v>0.0007647000000000002</v>
      </c>
      <c r="C56" s="1" t="n">
        <v>2.380500000000001e-05</v>
      </c>
      <c r="D56" t="n">
        <v>0.0007647000000000002</v>
      </c>
      <c r="E56" s="1" t="n">
        <v>2.380500000000001e-05</v>
      </c>
      <c r="F56" t="n">
        <v>0.0007647000000000002</v>
      </c>
    </row>
    <row r="57">
      <c r="A57" t="n">
        <v>1980000</v>
      </c>
      <c r="B57" t="n">
        <v>0.0007937000000000004</v>
      </c>
      <c r="C57" s="1" t="n">
        <v>2.4705e-05</v>
      </c>
      <c r="D57" t="n">
        <v>0.0007937000000000004</v>
      </c>
      <c r="E57" s="1" t="n">
        <v>2.4705e-05</v>
      </c>
      <c r="F57" t="n">
        <v>0.0007937000000000004</v>
      </c>
    </row>
    <row r="58">
      <c r="A58" t="n">
        <v>2016000</v>
      </c>
      <c r="B58" t="n">
        <v>0.0007939999999999995</v>
      </c>
      <c r="C58" s="1" t="n">
        <v>2.473e-05</v>
      </c>
      <c r="D58" t="n">
        <v>0.0007939999999999995</v>
      </c>
      <c r="E58" s="1" t="n">
        <v>2.473e-05</v>
      </c>
      <c r="F58" t="n">
        <v>0.0007939999999999995</v>
      </c>
    </row>
    <row r="59">
      <c r="A59" t="n">
        <v>2052000</v>
      </c>
      <c r="B59" t="n">
        <v>0.0007551</v>
      </c>
      <c r="C59" s="1" t="n">
        <v>2.349999999999999e-05</v>
      </c>
      <c r="D59" t="n">
        <v>0.0007551</v>
      </c>
      <c r="E59" s="1" t="n">
        <v>2.349999999999999e-05</v>
      </c>
      <c r="F59" t="n">
        <v>0.0007551</v>
      </c>
    </row>
    <row r="60">
      <c r="A60" t="n">
        <v>2088000</v>
      </c>
      <c r="B60" t="n">
        <v>0.0007767999999999997</v>
      </c>
      <c r="C60" s="1" t="n">
        <v>2.419500000000001e-05</v>
      </c>
      <c r="D60" t="n">
        <v>0.0007767999999999997</v>
      </c>
      <c r="E60" s="1" t="n">
        <v>2.419500000000001e-05</v>
      </c>
      <c r="F60" t="n">
        <v>0.0007767999999999997</v>
      </c>
    </row>
    <row r="61">
      <c r="A61" t="n">
        <v>2124000</v>
      </c>
      <c r="B61" t="n">
        <v>0.0007543999999999999</v>
      </c>
      <c r="C61" s="1" t="n">
        <v>2.346999999999999e-05</v>
      </c>
      <c r="D61" t="n">
        <v>0.0007543999999999999</v>
      </c>
      <c r="E61" s="1" t="n">
        <v>2.346999999999999e-05</v>
      </c>
      <c r="F61" t="n">
        <v>0.0007543999999999999</v>
      </c>
    </row>
    <row r="62">
      <c r="A62" t="n">
        <v>2160000</v>
      </c>
      <c r="B62" t="n">
        <v>0.0007861999999999998</v>
      </c>
      <c r="C62" s="1" t="n">
        <v>2.449000000000002e-05</v>
      </c>
      <c r="D62" t="n">
        <v>0.0007861999999999998</v>
      </c>
      <c r="E62" s="1" t="n">
        <v>2.449000000000002e-05</v>
      </c>
      <c r="F62" t="n">
        <v>0.0007861999999999998</v>
      </c>
    </row>
    <row r="63">
      <c r="A63" t="n">
        <v>2196000</v>
      </c>
      <c r="B63" t="n">
        <v>0.0008191999999999997</v>
      </c>
      <c r="C63" s="1" t="n">
        <v>2.549999999999999e-05</v>
      </c>
      <c r="D63" t="n">
        <v>0.0008191999999999997</v>
      </c>
      <c r="E63" s="1" t="n">
        <v>2.549999999999999e-05</v>
      </c>
      <c r="F63" t="n">
        <v>0.0008191999999999997</v>
      </c>
    </row>
    <row r="64">
      <c r="A64" t="n">
        <v>2232000</v>
      </c>
      <c r="B64" t="n">
        <v>0.0008408000000000002</v>
      </c>
      <c r="C64" s="1" t="n">
        <v>2.617500000000002e-05</v>
      </c>
      <c r="D64" t="n">
        <v>0.0008408000000000002</v>
      </c>
      <c r="E64" s="1" t="n">
        <v>2.617500000000002e-05</v>
      </c>
      <c r="F64" t="n">
        <v>0.0008408000000000002</v>
      </c>
    </row>
    <row r="65">
      <c r="A65" t="n">
        <v>2268000</v>
      </c>
      <c r="B65" t="n">
        <v>0.0008214</v>
      </c>
      <c r="C65" s="1" t="n">
        <v>2.558e-05</v>
      </c>
      <c r="D65" t="n">
        <v>0.0008214</v>
      </c>
      <c r="E65" s="1" t="n">
        <v>2.558e-05</v>
      </c>
      <c r="F65" t="n">
        <v>0.0008214</v>
      </c>
    </row>
    <row r="66">
      <c r="A66" t="n">
        <v>2304000</v>
      </c>
      <c r="B66" t="n">
        <v>0.0008433000000000003</v>
      </c>
      <c r="C66" s="1" t="n">
        <v>2.624999999999999e-05</v>
      </c>
      <c r="D66" t="n">
        <v>0.0008433000000000003</v>
      </c>
      <c r="E66" s="1" t="n">
        <v>2.624999999999999e-05</v>
      </c>
      <c r="F66" t="n">
        <v>0.0008433000000000003</v>
      </c>
    </row>
    <row r="67">
      <c r="A67" t="n">
        <v>2340000</v>
      </c>
      <c r="B67" t="n">
        <v>0.0008450999999999998</v>
      </c>
      <c r="C67" s="1" t="n">
        <v>2.63e-05</v>
      </c>
      <c r="D67" t="n">
        <v>0.0008450999999999998</v>
      </c>
      <c r="E67" s="1" t="n">
        <v>2.63e-05</v>
      </c>
      <c r="F67" t="n">
        <v>0.0008450999999999998</v>
      </c>
    </row>
    <row r="68">
      <c r="A68" t="n">
        <v>2376000</v>
      </c>
      <c r="B68" t="n">
        <v>0.0008344000000000004</v>
      </c>
      <c r="C68" s="1" t="n">
        <v>2.6015e-05</v>
      </c>
      <c r="D68" t="n">
        <v>0.0008344000000000004</v>
      </c>
      <c r="E68" s="1" t="n">
        <v>2.6015e-05</v>
      </c>
      <c r="F68" t="n">
        <v>0.0008344000000000004</v>
      </c>
    </row>
    <row r="69">
      <c r="A69" t="n">
        <v>2412000</v>
      </c>
      <c r="B69" t="n">
        <v>0.0008315000000000003</v>
      </c>
      <c r="C69" s="1" t="n">
        <v>2.590500000000001e-05</v>
      </c>
      <c r="D69" t="n">
        <v>0.0008315000000000003</v>
      </c>
      <c r="E69" s="1" t="n">
        <v>2.590500000000001e-05</v>
      </c>
      <c r="F69" t="n">
        <v>0.0008315000000000003</v>
      </c>
    </row>
    <row r="70">
      <c r="A70" t="n">
        <v>2448000</v>
      </c>
      <c r="B70" t="n">
        <v>0.0008237999999999999</v>
      </c>
      <c r="C70" s="1" t="n">
        <v>2.563000000000001e-05</v>
      </c>
      <c r="D70" t="n">
        <v>0.0008237999999999999</v>
      </c>
      <c r="E70" s="1" t="n">
        <v>2.563000000000001e-05</v>
      </c>
      <c r="F70" t="n">
        <v>0.0008237999999999999</v>
      </c>
    </row>
    <row r="71">
      <c r="A71" t="n">
        <v>2484000</v>
      </c>
      <c r="B71" t="n">
        <v>0.0008286999999999998</v>
      </c>
      <c r="C71" s="1" t="n">
        <v>2.582e-05</v>
      </c>
      <c r="D71" t="n">
        <v>0.0008286999999999998</v>
      </c>
      <c r="E71" s="1" t="n">
        <v>2.582e-05</v>
      </c>
      <c r="F71" t="n">
        <v>0.0008286999999999998</v>
      </c>
    </row>
    <row r="72">
      <c r="A72" t="n">
        <v>2520000</v>
      </c>
      <c r="B72" t="n">
        <v>0.0008518999999999998</v>
      </c>
      <c r="C72" s="1" t="n">
        <v>2.655499999999999e-05</v>
      </c>
      <c r="D72" t="n">
        <v>0.0008518999999999998</v>
      </c>
      <c r="E72" s="1" t="n">
        <v>2.655499999999999e-05</v>
      </c>
      <c r="F72" t="n">
        <v>0.0008518999999999998</v>
      </c>
    </row>
    <row r="73">
      <c r="A73" t="n">
        <v>2556000</v>
      </c>
      <c r="B73" t="n">
        <v>0.0009412000000000002</v>
      </c>
      <c r="C73" s="1" t="n">
        <v>2.931000000000002e-05</v>
      </c>
      <c r="D73" t="n">
        <v>0.0009412000000000002</v>
      </c>
      <c r="E73" s="1" t="n">
        <v>2.931000000000002e-05</v>
      </c>
      <c r="F73" t="n">
        <v>0.0009412000000000002</v>
      </c>
    </row>
    <row r="74">
      <c r="A74" t="n">
        <v>2592000</v>
      </c>
      <c r="B74" t="n">
        <v>0.0009558000000000002</v>
      </c>
      <c r="C74" s="1" t="n">
        <v>2.976500000000001e-05</v>
      </c>
      <c r="D74" t="n">
        <v>0.0009558000000000002</v>
      </c>
      <c r="E74" s="1" t="n">
        <v>2.976500000000001e-05</v>
      </c>
      <c r="F74" t="n">
        <v>0.0009558000000000002</v>
      </c>
    </row>
    <row r="75">
      <c r="A75" t="n">
        <v>2628000</v>
      </c>
      <c r="B75" t="n">
        <v>0.0009538999999999999</v>
      </c>
      <c r="C75" s="1" t="n">
        <v>2.972e-05</v>
      </c>
      <c r="D75" t="n">
        <v>0.0009538999999999999</v>
      </c>
      <c r="E75" s="1" t="n">
        <v>2.972e-05</v>
      </c>
      <c r="F75" t="n">
        <v>0.0009538999999999999</v>
      </c>
    </row>
    <row r="76">
      <c r="A76" t="n">
        <v>2664000</v>
      </c>
      <c r="B76" t="n">
        <v>0.0009468999999999999</v>
      </c>
      <c r="C76" s="1" t="n">
        <v>2.9505e-05</v>
      </c>
      <c r="D76" t="n">
        <v>0.0009468999999999999</v>
      </c>
      <c r="E76" s="1" t="n">
        <v>2.9505e-05</v>
      </c>
      <c r="F76" t="n">
        <v>0.0009468999999999999</v>
      </c>
    </row>
    <row r="77">
      <c r="A77" t="n">
        <v>2700000</v>
      </c>
      <c r="B77" t="n">
        <v>0.0009367999999999996</v>
      </c>
      <c r="C77" s="1" t="n">
        <v>2.919e-05</v>
      </c>
      <c r="D77" t="n">
        <v>0.0009367999999999996</v>
      </c>
      <c r="E77" s="1" t="n">
        <v>2.919e-05</v>
      </c>
      <c r="F77" t="n">
        <v>0.0009367999999999996</v>
      </c>
    </row>
    <row r="78">
      <c r="A78" t="n">
        <v>2736000</v>
      </c>
      <c r="B78" t="n">
        <v>0.0009713</v>
      </c>
      <c r="C78" s="1" t="n">
        <v>3.024000000000001e-05</v>
      </c>
      <c r="D78" t="n">
        <v>0.0009713</v>
      </c>
      <c r="E78" s="1" t="n">
        <v>3.024000000000001e-05</v>
      </c>
      <c r="F78" t="n">
        <v>0.0009713</v>
      </c>
    </row>
    <row r="79">
      <c r="A79" t="n">
        <v>2772000</v>
      </c>
      <c r="B79" t="n">
        <v>0.0009593000000000002</v>
      </c>
      <c r="C79" s="1" t="n">
        <v>2.985e-05</v>
      </c>
      <c r="D79" t="n">
        <v>0.0009593000000000002</v>
      </c>
      <c r="E79" s="1" t="n">
        <v>2.985e-05</v>
      </c>
      <c r="F79" t="n">
        <v>0.0009593000000000002</v>
      </c>
    </row>
    <row r="80">
      <c r="A80" t="n">
        <v>2808000</v>
      </c>
      <c r="B80" t="n">
        <v>0.0009582999999999993</v>
      </c>
      <c r="C80" s="1" t="n">
        <v>2.9845e-05</v>
      </c>
      <c r="D80" t="n">
        <v>0.0009582999999999993</v>
      </c>
      <c r="E80" s="1" t="n">
        <v>2.9845e-05</v>
      </c>
      <c r="F80" t="n">
        <v>0.0009582999999999993</v>
      </c>
    </row>
    <row r="81">
      <c r="A81" t="n">
        <v>2844000</v>
      </c>
      <c r="B81" t="n">
        <v>0.0009539000000000005</v>
      </c>
      <c r="C81" s="1" t="n">
        <v>2.971000000000001e-05</v>
      </c>
      <c r="D81" t="n">
        <v>0.0009539000000000005</v>
      </c>
      <c r="E81" s="1" t="n">
        <v>2.971000000000001e-05</v>
      </c>
      <c r="F81" t="n">
        <v>0.0009539000000000005</v>
      </c>
    </row>
    <row r="82">
      <c r="A82" t="n">
        <v>2880000</v>
      </c>
      <c r="B82" t="n">
        <v>0.0009378000000000001</v>
      </c>
      <c r="C82" s="1" t="n">
        <v>2.919000000000001e-05</v>
      </c>
      <c r="D82" t="n">
        <v>0.0009378000000000001</v>
      </c>
      <c r="E82" s="1" t="n">
        <v>2.919000000000001e-05</v>
      </c>
      <c r="F82" t="n">
        <v>0.0009378000000000001</v>
      </c>
    </row>
    <row r="83">
      <c r="A83" t="n">
        <v>2916000</v>
      </c>
      <c r="B83" t="n">
        <v>0.0009931999999999999</v>
      </c>
      <c r="C83" s="1" t="n">
        <v>3.0955e-05</v>
      </c>
      <c r="D83" t="n">
        <v>0.0009931999999999999</v>
      </c>
      <c r="E83" s="1" t="n">
        <v>3.0955e-05</v>
      </c>
      <c r="F83" t="n">
        <v>0.0009931999999999999</v>
      </c>
    </row>
    <row r="84">
      <c r="A84" t="n">
        <v>2952000</v>
      </c>
      <c r="B84" t="n">
        <v>0.0009821999999999999</v>
      </c>
      <c r="C84" s="1" t="n">
        <v>3.062000000000001e-05</v>
      </c>
      <c r="D84" t="n">
        <v>0.0009821999999999999</v>
      </c>
      <c r="E84" s="1" t="n">
        <v>3.062000000000001e-05</v>
      </c>
      <c r="F84" t="n">
        <v>0.0009821999999999999</v>
      </c>
    </row>
    <row r="85">
      <c r="A85" t="n">
        <v>2988000</v>
      </c>
      <c r="B85" t="n">
        <v>0.0009729000000000001</v>
      </c>
      <c r="C85" s="1" t="n">
        <v>3.033000000000001e-05</v>
      </c>
      <c r="D85" t="n">
        <v>0.0009729000000000001</v>
      </c>
      <c r="E85" s="1" t="n">
        <v>3.033000000000001e-05</v>
      </c>
      <c r="F85" t="n">
        <v>0.0009729000000000001</v>
      </c>
    </row>
    <row r="86">
      <c r="A86" t="n">
        <v>3024000</v>
      </c>
      <c r="B86" t="n">
        <v>0.0009727</v>
      </c>
      <c r="C86" s="1" t="n">
        <v>3.028499999999999e-05</v>
      </c>
      <c r="D86" t="n">
        <v>0.0009727</v>
      </c>
      <c r="E86" s="1" t="n">
        <v>3.028499999999999e-05</v>
      </c>
      <c r="F86" t="n">
        <v>0.0009727</v>
      </c>
    </row>
    <row r="87">
      <c r="A87" t="n">
        <v>3060000</v>
      </c>
      <c r="B87" t="n">
        <v>0.0009774000000000004</v>
      </c>
      <c r="C87" s="1" t="n">
        <v>3.046500000000002e-05</v>
      </c>
      <c r="D87" t="n">
        <v>0.0009774000000000004</v>
      </c>
      <c r="E87" s="1" t="n">
        <v>3.046500000000002e-05</v>
      </c>
      <c r="F87" t="n">
        <v>0.0009774000000000004</v>
      </c>
    </row>
    <row r="88">
      <c r="A88" t="n">
        <v>3096000</v>
      </c>
      <c r="B88" t="n">
        <v>0.0010038</v>
      </c>
      <c r="C88" s="1" t="n">
        <v>3.124999999999999e-05</v>
      </c>
      <c r="D88" t="n">
        <v>0.0010038</v>
      </c>
      <c r="E88" s="1" t="n">
        <v>3.124999999999999e-05</v>
      </c>
      <c r="F88" t="n">
        <v>0.0010038</v>
      </c>
    </row>
    <row r="89">
      <c r="A89" t="n">
        <v>3132000</v>
      </c>
      <c r="B89" t="n">
        <v>0.0009653000000000006</v>
      </c>
      <c r="C89" s="1" t="n">
        <v>3.006000000000002e-05</v>
      </c>
      <c r="D89" t="n">
        <v>0.0009653000000000006</v>
      </c>
      <c r="E89" s="1" t="n">
        <v>3.006000000000002e-05</v>
      </c>
      <c r="F89" t="n">
        <v>0.0009653000000000006</v>
      </c>
    </row>
    <row r="90">
      <c r="A90" t="n">
        <v>3168000</v>
      </c>
      <c r="B90" t="n">
        <v>0.0009912000000000002</v>
      </c>
      <c r="C90" s="1" t="n">
        <v>3.092500000000002e-05</v>
      </c>
      <c r="D90" t="n">
        <v>0.0009912000000000002</v>
      </c>
      <c r="E90" s="1" t="n">
        <v>3.092500000000002e-05</v>
      </c>
      <c r="F90" t="n">
        <v>0.0009912000000000002</v>
      </c>
    </row>
    <row r="91">
      <c r="A91" t="n">
        <v>3204000</v>
      </c>
      <c r="B91" t="n">
        <v>0.0009796999999999998</v>
      </c>
      <c r="C91" s="1" t="n">
        <v>3.052500000000002e-05</v>
      </c>
      <c r="D91" t="n">
        <v>0.0009796999999999998</v>
      </c>
      <c r="E91" s="1" t="n">
        <v>3.052500000000002e-05</v>
      </c>
      <c r="F91" t="n">
        <v>0.0009796999999999998</v>
      </c>
    </row>
    <row r="92">
      <c r="A92" t="n">
        <v>3240000</v>
      </c>
      <c r="B92" t="n">
        <v>0.0009606000000000003</v>
      </c>
      <c r="C92" s="1" t="n">
        <v>2.992500000000002e-05</v>
      </c>
      <c r="D92" t="n">
        <v>0.0009606000000000003</v>
      </c>
      <c r="E92" s="1" t="n">
        <v>2.992500000000002e-05</v>
      </c>
      <c r="F92" t="n">
        <v>0.0009606000000000003</v>
      </c>
    </row>
    <row r="93">
      <c r="A93" t="n">
        <v>3276000</v>
      </c>
      <c r="B93" t="n">
        <v>0.0009505000000000003</v>
      </c>
      <c r="C93" s="1" t="n">
        <v>2.957999999999999e-05</v>
      </c>
      <c r="D93" t="n">
        <v>0.0009505000000000003</v>
      </c>
      <c r="E93" s="1" t="n">
        <v>2.957999999999999e-05</v>
      </c>
      <c r="F93" t="n">
        <v>0.0009505000000000003</v>
      </c>
    </row>
    <row r="94">
      <c r="A94" t="n">
        <v>3312000</v>
      </c>
      <c r="B94" t="n">
        <v>0.0009651999999999998</v>
      </c>
      <c r="C94" s="1" t="n">
        <v>3.007e-05</v>
      </c>
      <c r="D94" t="n">
        <v>0.0009651999999999998</v>
      </c>
      <c r="E94" s="1" t="n">
        <v>3.007e-05</v>
      </c>
      <c r="F94" t="n">
        <v>0.0009651999999999998</v>
      </c>
    </row>
    <row r="95">
      <c r="A95" t="n">
        <v>3348000</v>
      </c>
      <c r="B95" t="n">
        <v>0.0009512000000000001</v>
      </c>
      <c r="C95" s="1" t="n">
        <v>2.963000000000001e-05</v>
      </c>
      <c r="D95" t="n">
        <v>0.0009512000000000001</v>
      </c>
      <c r="E95" s="1" t="n">
        <v>2.963000000000001e-05</v>
      </c>
      <c r="F95" t="n">
        <v>0.0009512000000000001</v>
      </c>
    </row>
    <row r="96">
      <c r="A96" t="n">
        <v>3384000</v>
      </c>
      <c r="B96" t="n">
        <v>0.0009535000000000001</v>
      </c>
      <c r="C96" s="1" t="n">
        <v>2.9675e-05</v>
      </c>
      <c r="D96" t="n">
        <v>0.0009535000000000001</v>
      </c>
      <c r="E96" s="1" t="n">
        <v>2.9675e-05</v>
      </c>
      <c r="F96" t="n">
        <v>0.0009535000000000001</v>
      </c>
    </row>
    <row r="97">
      <c r="A97" t="n">
        <v>3420000</v>
      </c>
      <c r="B97" t="n">
        <v>0.0009699000000000001</v>
      </c>
      <c r="C97" s="1" t="n">
        <v>3.0205e-05</v>
      </c>
      <c r="D97" t="n">
        <v>0.0009699000000000001</v>
      </c>
      <c r="E97" s="1" t="n">
        <v>3.0205e-05</v>
      </c>
      <c r="F97" t="n">
        <v>0.0009699000000000001</v>
      </c>
    </row>
    <row r="98">
      <c r="A98" t="n">
        <v>3456000</v>
      </c>
      <c r="B98" t="n">
        <v>0.0009460000000000002</v>
      </c>
      <c r="C98" s="1" t="n">
        <v>2.950000000000001e-05</v>
      </c>
      <c r="D98" t="n">
        <v>0.0009460000000000002</v>
      </c>
      <c r="E98" s="1" t="n">
        <v>2.950000000000001e-05</v>
      </c>
      <c r="F98" t="n">
        <v>0.0009460000000000002</v>
      </c>
    </row>
    <row r="99">
      <c r="A99" t="n">
        <v>3492000</v>
      </c>
      <c r="B99" t="n">
        <v>0.0009498999999999999</v>
      </c>
      <c r="C99" s="1" t="n">
        <v>2.9555e-05</v>
      </c>
      <c r="D99" t="n">
        <v>0.0009498999999999999</v>
      </c>
      <c r="E99" s="1" t="n">
        <v>2.9555e-05</v>
      </c>
      <c r="F99" t="n">
        <v>0.0009498999999999999</v>
      </c>
    </row>
    <row r="100">
      <c r="A100" t="n">
        <v>3528000</v>
      </c>
      <c r="B100" t="n">
        <v>0.0009696</v>
      </c>
      <c r="C100" s="1" t="n">
        <v>3.021e-05</v>
      </c>
      <c r="D100" t="n">
        <v>0.0009696</v>
      </c>
      <c r="E100" s="1" t="n">
        <v>3.021e-05</v>
      </c>
      <c r="F100" t="n">
        <v>0.0009696</v>
      </c>
    </row>
    <row r="101">
      <c r="A101" t="n">
        <v>3564000</v>
      </c>
      <c r="B101" t="n">
        <v>0.0009510999999999995</v>
      </c>
      <c r="C101" s="1" t="n">
        <v>2.9635e-05</v>
      </c>
      <c r="D101" t="n">
        <v>0.0009510999999999995</v>
      </c>
      <c r="E101" s="1" t="n">
        <v>2.9635e-05</v>
      </c>
      <c r="F101" t="n">
        <v>0.0009510999999999995</v>
      </c>
    </row>
    <row r="102">
      <c r="A102" t="n">
        <v>3600000</v>
      </c>
      <c r="B102" t="n">
        <v>0.0009601000000000001</v>
      </c>
      <c r="C102" s="1" t="n">
        <v>2.992000000000001e-05</v>
      </c>
      <c r="D102" t="n">
        <v>0.0009601000000000001</v>
      </c>
      <c r="E102" s="1" t="n">
        <v>2.992000000000001e-05</v>
      </c>
      <c r="F102" t="n">
        <v>0.0009601000000000001</v>
      </c>
    </row>
    <row r="103">
      <c r="A103" t="n">
        <v>3636000</v>
      </c>
      <c r="B103" t="n">
        <v>0.0009260999999999998</v>
      </c>
      <c r="C103" s="1" t="n">
        <v>2.8835e-05</v>
      </c>
      <c r="D103" t="n">
        <v>0.0009260999999999998</v>
      </c>
      <c r="E103" s="1" t="n">
        <v>2.8835e-05</v>
      </c>
      <c r="F103" t="n">
        <v>0.0009260999999999998</v>
      </c>
    </row>
    <row r="104">
      <c r="A104" t="n">
        <v>3672000</v>
      </c>
      <c r="B104" t="n">
        <v>0.0009589999999999999</v>
      </c>
      <c r="C104" s="1" t="n">
        <v>2.987e-05</v>
      </c>
      <c r="D104" t="n">
        <v>0.0009589999999999999</v>
      </c>
      <c r="E104" s="1" t="n">
        <v>2.987e-05</v>
      </c>
      <c r="F104" t="n">
        <v>0.0009589999999999999</v>
      </c>
    </row>
    <row r="105">
      <c r="A105" t="n">
        <v>3708000</v>
      </c>
      <c r="B105" t="n">
        <v>0.0009435999999999994</v>
      </c>
      <c r="C105" s="1" t="n">
        <v>2.939500000000001e-05</v>
      </c>
      <c r="D105" t="n">
        <v>0.0009435999999999994</v>
      </c>
      <c r="E105" s="1" t="n">
        <v>2.939500000000001e-05</v>
      </c>
      <c r="F105" t="n">
        <v>0.0009435999999999994</v>
      </c>
    </row>
    <row r="106">
      <c r="A106" t="n">
        <v>3744000</v>
      </c>
      <c r="B106" t="n">
        <v>0.0009649000000000001</v>
      </c>
      <c r="C106" s="1" t="n">
        <v>3.007000000000001e-05</v>
      </c>
      <c r="D106" t="n">
        <v>0.0009649000000000001</v>
      </c>
      <c r="E106" s="1" t="n">
        <v>3.007000000000001e-05</v>
      </c>
      <c r="F106" t="n">
        <v>0.0009649000000000001</v>
      </c>
    </row>
    <row r="107">
      <c r="A107" t="n">
        <v>3780000</v>
      </c>
      <c r="B107" t="n">
        <v>0.0009351000000000001</v>
      </c>
      <c r="C107" s="1" t="n">
        <v>2.912000000000002e-05</v>
      </c>
      <c r="D107" t="n">
        <v>0.0009351000000000001</v>
      </c>
      <c r="E107" s="1" t="n">
        <v>2.912000000000002e-05</v>
      </c>
      <c r="F107" t="n">
        <v>0.0009351000000000001</v>
      </c>
    </row>
    <row r="108">
      <c r="A108" t="n">
        <v>3816000</v>
      </c>
      <c r="B108" t="n">
        <v>0.0009609000000000002</v>
      </c>
      <c r="C108" s="1" t="n">
        <v>2.994000000000001e-05</v>
      </c>
      <c r="D108" t="n">
        <v>0.0009609000000000002</v>
      </c>
      <c r="E108" s="1" t="n">
        <v>2.994000000000001e-05</v>
      </c>
      <c r="F108" t="n">
        <v>0.0009609000000000002</v>
      </c>
    </row>
    <row r="109">
      <c r="A109" t="n">
        <v>3852000</v>
      </c>
      <c r="B109" t="n">
        <v>0.0009301999999999997</v>
      </c>
      <c r="C109" s="1" t="n">
        <v>2.898500000000001e-05</v>
      </c>
      <c r="D109" t="n">
        <v>0.0009301999999999997</v>
      </c>
      <c r="E109" s="1" t="n">
        <v>2.898500000000001e-05</v>
      </c>
      <c r="F109" t="n">
        <v>0.0009301999999999997</v>
      </c>
    </row>
    <row r="110">
      <c r="A110" t="n">
        <v>3888000</v>
      </c>
      <c r="B110" t="n">
        <v>0.0009635999999999995</v>
      </c>
      <c r="C110" s="1" t="n">
        <v>3.007000000000001e-05</v>
      </c>
      <c r="D110" t="n">
        <v>0.0009635999999999995</v>
      </c>
      <c r="E110" s="1" t="n">
        <v>3.007000000000001e-05</v>
      </c>
      <c r="F110" t="n">
        <v>0.0009635999999999995</v>
      </c>
    </row>
    <row r="111">
      <c r="A111" t="n">
        <v>3924000</v>
      </c>
      <c r="B111" t="n">
        <v>0.0009538000000000003</v>
      </c>
      <c r="C111" s="1" t="n">
        <v>2.973500000000001e-05</v>
      </c>
      <c r="D111" t="n">
        <v>0.0009538000000000003</v>
      </c>
      <c r="E111" s="1" t="n">
        <v>2.973500000000001e-05</v>
      </c>
      <c r="F111" t="n">
        <v>0.0009538000000000003</v>
      </c>
    </row>
    <row r="112">
      <c r="A112" t="n">
        <v>3960000</v>
      </c>
      <c r="B112" t="n">
        <v>0.0009538000000000003</v>
      </c>
      <c r="C112" s="1" t="n">
        <v>2.970499999999999e-05</v>
      </c>
      <c r="D112" t="n">
        <v>0.0009538000000000003</v>
      </c>
      <c r="E112" s="1" t="n">
        <v>2.970499999999999e-05</v>
      </c>
      <c r="F112" t="n">
        <v>0.0009538000000000003</v>
      </c>
    </row>
    <row r="113">
      <c r="A113" t="n">
        <v>3996000</v>
      </c>
      <c r="B113" t="n">
        <v>0.0009313000000000001</v>
      </c>
      <c r="C113" s="1" t="n">
        <v>2.904000000000001e-05</v>
      </c>
      <c r="D113" t="n">
        <v>0.0009313000000000001</v>
      </c>
      <c r="E113" s="1" t="n">
        <v>2.904000000000001e-05</v>
      </c>
      <c r="F113" t="n">
        <v>0.0009313000000000001</v>
      </c>
    </row>
    <row r="114">
      <c r="A114" t="n">
        <v>4032000</v>
      </c>
      <c r="B114" t="n">
        <v>0.0009263</v>
      </c>
      <c r="C114" s="1" t="n">
        <v>2.8835e-05</v>
      </c>
      <c r="D114" t="n">
        <v>0.0009263</v>
      </c>
      <c r="E114" s="1" t="n">
        <v>2.8835e-05</v>
      </c>
      <c r="F114" t="n">
        <v>0.0009263</v>
      </c>
    </row>
    <row r="115">
      <c r="A115" t="n">
        <v>4068000</v>
      </c>
      <c r="B115" t="n">
        <v>0.0009311000000000004</v>
      </c>
      <c r="C115" s="1" t="n">
        <v>2.9005e-05</v>
      </c>
      <c r="D115" t="n">
        <v>0.0009311000000000004</v>
      </c>
      <c r="E115" s="1" t="n">
        <v>2.9005e-05</v>
      </c>
      <c r="F115" t="n">
        <v>0.0009311000000000004</v>
      </c>
    </row>
    <row r="116">
      <c r="A116" t="n">
        <v>4104000</v>
      </c>
      <c r="B116" t="n">
        <v>0.0009322000000000002</v>
      </c>
      <c r="C116" s="1" t="n">
        <v>2.899500000000002e-05</v>
      </c>
      <c r="D116" t="n">
        <v>0.0009322000000000002</v>
      </c>
      <c r="E116" s="1" t="n">
        <v>2.899500000000002e-05</v>
      </c>
      <c r="F116" t="n">
        <v>0.0009322000000000002</v>
      </c>
    </row>
    <row r="117">
      <c r="A117" t="n">
        <v>4140000</v>
      </c>
      <c r="B117" t="n">
        <v>0.0009263999999999997</v>
      </c>
      <c r="C117" s="1" t="n">
        <v>2.886000000000002e-05</v>
      </c>
      <c r="D117" t="n">
        <v>0.0009263999999999997</v>
      </c>
      <c r="E117" s="1" t="n">
        <v>2.886000000000002e-05</v>
      </c>
      <c r="F117" t="n">
        <v>0.0009263999999999997</v>
      </c>
    </row>
    <row r="118">
      <c r="A118" t="n">
        <v>4176000</v>
      </c>
      <c r="B118" t="n">
        <v>0.0009449</v>
      </c>
      <c r="C118" s="1" t="n">
        <v>2.940999999999999e-05</v>
      </c>
      <c r="D118" t="n">
        <v>0.0009449</v>
      </c>
      <c r="E118" s="1" t="n">
        <v>2.940999999999999e-05</v>
      </c>
      <c r="F118" t="n">
        <v>0.0009449</v>
      </c>
    </row>
    <row r="119">
      <c r="A119" t="n">
        <v>4212000</v>
      </c>
      <c r="B119" t="n">
        <v>0.0009333999999999998</v>
      </c>
      <c r="C119" s="1" t="n">
        <v>2.907500000000001e-05</v>
      </c>
      <c r="D119" t="n">
        <v>0.0009333999999999998</v>
      </c>
      <c r="E119" s="1" t="n">
        <v>2.907500000000001e-05</v>
      </c>
      <c r="F119" t="n">
        <v>0.0009333999999999998</v>
      </c>
    </row>
    <row r="120">
      <c r="A120" t="n">
        <v>4248000</v>
      </c>
      <c r="B120" t="n">
        <v>0.0009366000000000001</v>
      </c>
      <c r="C120" s="1" t="n">
        <v>2.917500000000001e-05</v>
      </c>
      <c r="D120" t="n">
        <v>0.0009366000000000001</v>
      </c>
      <c r="E120" s="1" t="n">
        <v>2.917500000000001e-05</v>
      </c>
      <c r="F120" t="n">
        <v>0.0009366000000000001</v>
      </c>
    </row>
    <row r="121">
      <c r="A121" t="n">
        <v>4284000</v>
      </c>
      <c r="B121" t="n">
        <v>0.0009163999999999997</v>
      </c>
      <c r="C121" s="1" t="n">
        <v>2.857000000000001e-05</v>
      </c>
      <c r="D121" t="n">
        <v>0.0009163999999999997</v>
      </c>
      <c r="E121" s="1" t="n">
        <v>2.857000000000001e-05</v>
      </c>
      <c r="F121" t="n">
        <v>0.0009163999999999997</v>
      </c>
    </row>
    <row r="122">
      <c r="A122" t="n">
        <v>4320000</v>
      </c>
      <c r="B122" t="n">
        <v>0.0009348000000000001</v>
      </c>
      <c r="C122" s="1" t="n">
        <v>2.91e-05</v>
      </c>
      <c r="D122" t="n">
        <v>0.0009348000000000001</v>
      </c>
      <c r="E122" s="1" t="n">
        <v>2.91e-05</v>
      </c>
      <c r="F122" t="n">
        <v>0.0009348000000000001</v>
      </c>
    </row>
    <row r="123">
      <c r="A123" t="n">
        <v>4356000</v>
      </c>
      <c r="B123" t="n">
        <v>0.0009283000000000003</v>
      </c>
      <c r="C123" s="1" t="n">
        <v>2.890500000000001e-05</v>
      </c>
      <c r="D123" t="n">
        <v>0.0009283000000000003</v>
      </c>
      <c r="E123" s="1" t="n">
        <v>2.890500000000001e-05</v>
      </c>
      <c r="F123" t="n">
        <v>0.0009283000000000003</v>
      </c>
    </row>
    <row r="124">
      <c r="A124" t="n">
        <v>4392000</v>
      </c>
      <c r="B124" t="n">
        <v>0.0009459999999999998</v>
      </c>
      <c r="C124" s="1" t="n">
        <v>2.946500000000001e-05</v>
      </c>
      <c r="D124" t="n">
        <v>0.0009459999999999998</v>
      </c>
      <c r="E124" s="1" t="n">
        <v>2.946500000000001e-05</v>
      </c>
      <c r="F124" t="n">
        <v>0.0009459999999999998</v>
      </c>
    </row>
    <row r="125">
      <c r="A125" t="n">
        <v>4428000</v>
      </c>
      <c r="B125" t="n">
        <v>0.0009404999999999995</v>
      </c>
      <c r="C125" s="1" t="n">
        <v>2.9285e-05</v>
      </c>
      <c r="D125" t="n">
        <v>0.0009404999999999995</v>
      </c>
      <c r="E125" s="1" t="n">
        <v>2.9285e-05</v>
      </c>
      <c r="F125" t="n">
        <v>0.0009404999999999995</v>
      </c>
    </row>
    <row r="126">
      <c r="A126" t="n">
        <v>4464000</v>
      </c>
      <c r="B126" t="n">
        <v>0.0009423000000000001</v>
      </c>
      <c r="C126" s="1" t="n">
        <v>2.934e-05</v>
      </c>
      <c r="D126" t="n">
        <v>0.0009423000000000001</v>
      </c>
      <c r="E126" s="1" t="n">
        <v>2.934e-05</v>
      </c>
      <c r="F126" t="n">
        <v>0.0009423000000000001</v>
      </c>
    </row>
    <row r="127">
      <c r="A127" t="n">
        <v>4500000</v>
      </c>
      <c r="B127" t="n">
        <v>0.0009428</v>
      </c>
      <c r="C127" s="1" t="n">
        <v>2.936000000000001e-05</v>
      </c>
      <c r="D127" t="n">
        <v>0.0009428</v>
      </c>
      <c r="E127" s="1" t="n">
        <v>2.936000000000001e-05</v>
      </c>
      <c r="F127" t="n">
        <v>0.0009428</v>
      </c>
    </row>
    <row r="128">
      <c r="A128" t="n">
        <v>4536000</v>
      </c>
      <c r="B128" t="n">
        <v>0.0009250999999999998</v>
      </c>
      <c r="C128" s="1" t="n">
        <v>2.879e-05</v>
      </c>
      <c r="D128" t="n">
        <v>0.0009250999999999998</v>
      </c>
      <c r="E128" s="1" t="n">
        <v>2.879e-05</v>
      </c>
      <c r="F128" t="n">
        <v>0.0009250999999999998</v>
      </c>
    </row>
    <row r="129">
      <c r="A129" t="n">
        <v>4572000</v>
      </c>
      <c r="B129" t="n">
        <v>0.0009464999999999999</v>
      </c>
      <c r="C129" s="1" t="n">
        <v>2.9465e-05</v>
      </c>
      <c r="D129" t="n">
        <v>0.0009464999999999999</v>
      </c>
      <c r="E129" s="1" t="n">
        <v>2.9465e-05</v>
      </c>
      <c r="F129" t="n">
        <v>0.0009464999999999999</v>
      </c>
    </row>
    <row r="130">
      <c r="A130" t="n">
        <v>4608000</v>
      </c>
      <c r="B130" t="n">
        <v>0.0009444999999999995</v>
      </c>
      <c r="C130" s="1" t="n">
        <v>2.940999999999999e-05</v>
      </c>
      <c r="D130" t="n">
        <v>0.0009444999999999995</v>
      </c>
      <c r="E130" s="1" t="n">
        <v>2.940999999999999e-05</v>
      </c>
      <c r="F130" t="n">
        <v>0.0009444999999999995</v>
      </c>
    </row>
    <row r="131">
      <c r="A131" t="n">
        <v>4644000</v>
      </c>
      <c r="B131" t="n">
        <v>0.0009287999999999998</v>
      </c>
      <c r="C131" s="1" t="n">
        <v>2.892e-05</v>
      </c>
      <c r="D131" t="n">
        <v>0.0009287999999999998</v>
      </c>
      <c r="E131" s="1" t="n">
        <v>2.892e-05</v>
      </c>
      <c r="F131" t="n">
        <v>0.0009287999999999998</v>
      </c>
    </row>
    <row r="132">
      <c r="A132" t="n">
        <v>4680000</v>
      </c>
      <c r="B132" t="n">
        <v>0.0009352000000000001</v>
      </c>
      <c r="C132" s="1" t="n">
        <v>2.912500000000001e-05</v>
      </c>
      <c r="D132" t="n">
        <v>0.0009352000000000001</v>
      </c>
      <c r="E132" s="1" t="n">
        <v>2.912500000000001e-05</v>
      </c>
      <c r="F132" t="n">
        <v>0.0009352000000000001</v>
      </c>
    </row>
    <row r="133">
      <c r="A133" t="n">
        <v>4716000</v>
      </c>
      <c r="B133" t="n">
        <v>0.0009446999999999997</v>
      </c>
      <c r="C133" s="1" t="n">
        <v>2.943500000000002e-05</v>
      </c>
      <c r="D133" t="n">
        <v>0.0009446999999999997</v>
      </c>
      <c r="E133" s="1" t="n">
        <v>2.943500000000002e-05</v>
      </c>
      <c r="F133" t="n">
        <v>0.0009446999999999997</v>
      </c>
    </row>
    <row r="134">
      <c r="A134" t="n">
        <v>4752000</v>
      </c>
      <c r="B134" t="n">
        <v>0.0009473000000000005</v>
      </c>
      <c r="C134" s="1" t="n">
        <v>2.9515e-05</v>
      </c>
      <c r="D134" t="n">
        <v>0.0009473000000000005</v>
      </c>
      <c r="E134" s="1" t="n">
        <v>2.9515e-05</v>
      </c>
      <c r="F134" t="n">
        <v>0.0009473000000000005</v>
      </c>
    </row>
    <row r="135">
      <c r="A135" t="n">
        <v>4788000</v>
      </c>
      <c r="B135" t="n">
        <v>0.0009431999999999996</v>
      </c>
      <c r="C135" s="1" t="n">
        <v>2.9395e-05</v>
      </c>
      <c r="D135" t="n">
        <v>0.0009431999999999996</v>
      </c>
      <c r="E135" s="1" t="n">
        <v>2.9395e-05</v>
      </c>
      <c r="F135" t="n">
        <v>0.0009431999999999996</v>
      </c>
    </row>
    <row r="136">
      <c r="A136" t="n">
        <v>4824000</v>
      </c>
      <c r="B136" t="n">
        <v>0.0009276000000000006</v>
      </c>
      <c r="C136" s="1" t="n">
        <v>2.890500000000001e-05</v>
      </c>
      <c r="D136" t="n">
        <v>0.0009276000000000006</v>
      </c>
      <c r="E136" s="1" t="n">
        <v>2.890500000000001e-05</v>
      </c>
      <c r="F136" t="n">
        <v>0.0009276000000000006</v>
      </c>
    </row>
    <row r="137">
      <c r="A137" t="n">
        <v>4860000</v>
      </c>
      <c r="B137" t="n">
        <v>0.0009600000000000005</v>
      </c>
      <c r="C137" s="1" t="n">
        <v>2.995e-05</v>
      </c>
      <c r="D137" t="n">
        <v>0.0009600000000000005</v>
      </c>
      <c r="E137" s="1" t="n">
        <v>2.995e-05</v>
      </c>
      <c r="F137" t="n">
        <v>0.0009600000000000005</v>
      </c>
    </row>
    <row r="138">
      <c r="A138" t="n">
        <v>4896000</v>
      </c>
      <c r="B138" t="n">
        <v>0.0009344000000000001</v>
      </c>
      <c r="C138" s="1" t="n">
        <v>2.9095e-05</v>
      </c>
      <c r="D138" t="n">
        <v>0.0009344000000000001</v>
      </c>
      <c r="E138" s="1" t="n">
        <v>2.9095e-05</v>
      </c>
      <c r="F138" t="n">
        <v>0.0009344000000000001</v>
      </c>
    </row>
    <row r="139">
      <c r="A139" t="n">
        <v>4932000</v>
      </c>
      <c r="B139" t="n">
        <v>0.0009248999999999994</v>
      </c>
      <c r="C139" s="1" t="n">
        <v>2.8785e-05</v>
      </c>
      <c r="D139" t="n">
        <v>0.0009248999999999994</v>
      </c>
      <c r="E139" s="1" t="n">
        <v>2.8785e-05</v>
      </c>
      <c r="F139" t="n">
        <v>0.0009248999999999994</v>
      </c>
    </row>
    <row r="140">
      <c r="A140" t="n">
        <v>4968000</v>
      </c>
      <c r="B140" t="n">
        <v>0.0009223</v>
      </c>
      <c r="C140" s="1" t="n">
        <v>2.875e-05</v>
      </c>
      <c r="D140" t="n">
        <v>0.0009223</v>
      </c>
      <c r="E140" s="1" t="n">
        <v>2.875e-05</v>
      </c>
      <c r="F140" t="n">
        <v>0.0009223</v>
      </c>
    </row>
    <row r="141">
      <c r="A141" t="n">
        <v>5004000</v>
      </c>
      <c r="B141" t="n">
        <v>0.0009272000000000001</v>
      </c>
      <c r="C141" s="1" t="n">
        <v>2.8875e-05</v>
      </c>
      <c r="D141" t="n">
        <v>0.0009272000000000001</v>
      </c>
      <c r="E141" s="1" t="n">
        <v>2.8875e-05</v>
      </c>
      <c r="F141" t="n">
        <v>0.0009272000000000001</v>
      </c>
    </row>
    <row r="142">
      <c r="A142" t="n">
        <v>5040000</v>
      </c>
      <c r="B142" t="n">
        <v>0.0009462999999999996</v>
      </c>
      <c r="C142" s="1" t="n">
        <v>2.947499999999999e-05</v>
      </c>
      <c r="D142" t="n">
        <v>0.0009462999999999996</v>
      </c>
      <c r="E142" s="1" t="n">
        <v>2.947499999999999e-05</v>
      </c>
      <c r="F142" t="n">
        <v>0.0009462999999999996</v>
      </c>
    </row>
    <row r="143">
      <c r="A143" t="n">
        <v>5076000</v>
      </c>
      <c r="B143" t="n">
        <v>0.0009307</v>
      </c>
      <c r="C143" s="1" t="n">
        <v>2.897e-05</v>
      </c>
      <c r="D143" t="n">
        <v>0.0009307</v>
      </c>
      <c r="E143" s="1" t="n">
        <v>2.897e-05</v>
      </c>
      <c r="F143" t="n">
        <v>0.0009307</v>
      </c>
    </row>
    <row r="144">
      <c r="A144" t="n">
        <v>5112000</v>
      </c>
      <c r="B144" t="n">
        <v>0.0009143999999999998</v>
      </c>
      <c r="C144" s="1" t="n">
        <v>2.849000000000001e-05</v>
      </c>
      <c r="D144" t="n">
        <v>0.0009143999999999998</v>
      </c>
      <c r="E144" s="1" t="n">
        <v>2.849000000000001e-05</v>
      </c>
      <c r="F144" t="n">
        <v>0.0009143999999999998</v>
      </c>
    </row>
    <row r="145">
      <c r="A145" t="n">
        <v>5148000</v>
      </c>
      <c r="B145" t="n">
        <v>0.0009331999999999999</v>
      </c>
      <c r="C145" s="1" t="n">
        <v>2.908000000000001e-05</v>
      </c>
      <c r="D145" t="n">
        <v>0.0009331999999999999</v>
      </c>
      <c r="E145" s="1" t="n">
        <v>2.908000000000001e-05</v>
      </c>
      <c r="F145" t="n">
        <v>0.0009331999999999999</v>
      </c>
    </row>
    <row r="146">
      <c r="A146" t="n">
        <v>5184000</v>
      </c>
      <c r="B146" t="n">
        <v>0.0009339999999999999</v>
      </c>
      <c r="C146" s="1" t="n">
        <v>2.9075e-05</v>
      </c>
      <c r="D146" t="n">
        <v>0.0009339999999999999</v>
      </c>
      <c r="E146" s="1" t="n">
        <v>2.9075e-05</v>
      </c>
      <c r="F146" t="n">
        <v>0.0009339999999999999</v>
      </c>
    </row>
    <row r="147">
      <c r="A147" t="n">
        <v>5220000</v>
      </c>
      <c r="B147" t="n">
        <v>0.0009549000000000003</v>
      </c>
      <c r="C147" s="1" t="n">
        <v>2.973500000000001e-05</v>
      </c>
      <c r="D147" t="n">
        <v>0.0009549000000000003</v>
      </c>
      <c r="E147" s="1" t="n">
        <v>2.973500000000001e-05</v>
      </c>
      <c r="F147" t="n">
        <v>0.0009549000000000003</v>
      </c>
    </row>
    <row r="148">
      <c r="A148" t="n">
        <v>5256000</v>
      </c>
      <c r="B148" t="n">
        <v>0.0009408000000000004</v>
      </c>
      <c r="C148" s="1" t="n">
        <v>2.9295e-05</v>
      </c>
      <c r="D148" t="n">
        <v>0.0009408000000000004</v>
      </c>
      <c r="E148" s="1" t="n">
        <v>2.9295e-05</v>
      </c>
      <c r="F148" t="n">
        <v>0.0009408000000000004</v>
      </c>
    </row>
    <row r="149">
      <c r="A149" t="n">
        <v>5292000</v>
      </c>
      <c r="B149" t="n">
        <v>0.0009297000000000004</v>
      </c>
      <c r="C149" s="1" t="n">
        <v>2.895500000000001e-05</v>
      </c>
      <c r="D149" t="n">
        <v>0.0009297000000000004</v>
      </c>
      <c r="E149" s="1" t="n">
        <v>2.895500000000001e-05</v>
      </c>
      <c r="F149" t="n">
        <v>0.0009297000000000004</v>
      </c>
    </row>
    <row r="150">
      <c r="A150" t="n">
        <v>5328000</v>
      </c>
      <c r="B150" t="n">
        <v>0.0009482000000000004</v>
      </c>
      <c r="C150" s="1" t="n">
        <v>2.953000000000001e-05</v>
      </c>
      <c r="D150" t="n">
        <v>0.0009482000000000004</v>
      </c>
      <c r="E150" s="1" t="n">
        <v>2.953000000000001e-05</v>
      </c>
      <c r="F150" t="n">
        <v>0.0009482000000000004</v>
      </c>
    </row>
    <row r="151">
      <c r="A151" t="n">
        <v>5364000</v>
      </c>
      <c r="B151" t="n">
        <v>0.0009372000000000002</v>
      </c>
      <c r="C151" s="1" t="n">
        <v>2.920500000000002e-05</v>
      </c>
      <c r="D151" t="n">
        <v>0.0009372000000000002</v>
      </c>
      <c r="E151" s="1" t="n">
        <v>2.920500000000002e-05</v>
      </c>
      <c r="F151" t="n">
        <v>0.0009372000000000002</v>
      </c>
    </row>
    <row r="152">
      <c r="A152" t="n">
        <v>5400000</v>
      </c>
      <c r="B152" t="n">
        <v>0.0009377999999999995</v>
      </c>
      <c r="C152" s="1" t="n">
        <v>2.920500000000001e-05</v>
      </c>
      <c r="D152" t="n">
        <v>0.0009377999999999995</v>
      </c>
      <c r="E152" s="1" t="n">
        <v>2.920500000000001e-05</v>
      </c>
      <c r="F152" t="n">
        <v>0.0009377999999999995</v>
      </c>
    </row>
    <row r="153">
      <c r="A153" t="n">
        <v>5436000</v>
      </c>
      <c r="B153" t="n">
        <v>0.0009284</v>
      </c>
      <c r="C153" s="1" t="n">
        <v>2.8905e-05</v>
      </c>
      <c r="D153" t="n">
        <v>0.0009284</v>
      </c>
      <c r="E153" s="1" t="n">
        <v>2.8905e-05</v>
      </c>
      <c r="F153" t="n">
        <v>0.0009284</v>
      </c>
    </row>
    <row r="154">
      <c r="A154" t="n">
        <v>5472000</v>
      </c>
      <c r="B154" t="n">
        <v>0.0009477000000000001</v>
      </c>
      <c r="C154" s="1" t="n">
        <v>2.950000000000002e-05</v>
      </c>
      <c r="D154" t="n">
        <v>0.0009477000000000001</v>
      </c>
      <c r="E154" s="1" t="n">
        <v>2.950000000000002e-05</v>
      </c>
      <c r="F154" t="n">
        <v>0.0009477000000000001</v>
      </c>
    </row>
    <row r="155">
      <c r="A155" t="n">
        <v>5508000</v>
      </c>
      <c r="B155" t="n">
        <v>0.0009241000000000001</v>
      </c>
      <c r="C155" s="1" t="n">
        <v>2.876499999999999e-05</v>
      </c>
      <c r="D155" t="n">
        <v>0.0009241000000000001</v>
      </c>
      <c r="E155" s="1" t="n">
        <v>2.876499999999999e-05</v>
      </c>
      <c r="F155" t="n">
        <v>0.0009241000000000001</v>
      </c>
    </row>
    <row r="156">
      <c r="A156" t="n">
        <v>5544000</v>
      </c>
      <c r="B156" t="n">
        <v>0.0009283</v>
      </c>
      <c r="C156" s="1" t="n">
        <v>2.890000000000001e-05</v>
      </c>
      <c r="D156" t="n">
        <v>0.0009283</v>
      </c>
      <c r="E156" s="1" t="n">
        <v>2.890000000000001e-05</v>
      </c>
      <c r="F156" t="n">
        <v>0.0009283</v>
      </c>
    </row>
    <row r="157">
      <c r="A157" t="n">
        <v>5580000</v>
      </c>
      <c r="B157" t="n">
        <v>0.0009350999999999998</v>
      </c>
      <c r="C157" s="1" t="n">
        <v>2.913e-05</v>
      </c>
      <c r="D157" t="n">
        <v>0.0009350999999999998</v>
      </c>
      <c r="E157" s="1" t="n">
        <v>2.913e-05</v>
      </c>
      <c r="F157" t="n">
        <v>0.0009350999999999998</v>
      </c>
    </row>
    <row r="158">
      <c r="A158" t="n">
        <v>5616000</v>
      </c>
      <c r="B158" t="n">
        <v>0.0009260999999999998</v>
      </c>
      <c r="C158" s="1" t="n">
        <v>2.884500000000001e-05</v>
      </c>
      <c r="D158" t="n">
        <v>0.0009260999999999998</v>
      </c>
      <c r="E158" s="1" t="n">
        <v>2.884500000000001e-05</v>
      </c>
      <c r="F158" t="n">
        <v>0.0009260999999999998</v>
      </c>
    </row>
    <row r="159">
      <c r="A159" t="n">
        <v>5652000</v>
      </c>
      <c r="B159" t="n">
        <v>0.0009240000000000001</v>
      </c>
      <c r="C159" s="1" t="n">
        <v>2.875500000000002e-05</v>
      </c>
      <c r="D159" t="n">
        <v>0.0009240000000000001</v>
      </c>
      <c r="E159" s="1" t="n">
        <v>2.875500000000002e-05</v>
      </c>
      <c r="F159" t="n">
        <v>0.0009240000000000001</v>
      </c>
    </row>
    <row r="160">
      <c r="A160" t="n">
        <v>5688000</v>
      </c>
      <c r="B160" t="n">
        <v>0.0009248000000000005</v>
      </c>
      <c r="C160" s="1" t="n">
        <v>2.881000000000001e-05</v>
      </c>
      <c r="D160" t="n">
        <v>0.0009248000000000005</v>
      </c>
      <c r="E160" s="1" t="n">
        <v>2.881000000000001e-05</v>
      </c>
      <c r="F160" t="n">
        <v>0.0009248000000000005</v>
      </c>
    </row>
    <row r="161">
      <c r="A161" t="n">
        <v>5724000</v>
      </c>
      <c r="B161" t="n">
        <v>0.0009298000000000004</v>
      </c>
      <c r="C161" s="1" t="n">
        <v>2.897e-05</v>
      </c>
      <c r="D161" t="n">
        <v>0.0009298000000000004</v>
      </c>
      <c r="E161" s="1" t="n">
        <v>2.897e-05</v>
      </c>
      <c r="F161" t="n">
        <v>0.0009298000000000004</v>
      </c>
    </row>
    <row r="162">
      <c r="A162" t="n">
        <v>5760000</v>
      </c>
      <c r="B162" t="n">
        <v>0.0009229999999999997</v>
      </c>
      <c r="C162" s="1" t="n">
        <v>2.875499999999999e-05</v>
      </c>
      <c r="D162" t="n">
        <v>0.0009229999999999997</v>
      </c>
      <c r="E162" s="1" t="n">
        <v>2.875499999999999e-05</v>
      </c>
      <c r="F162" t="n">
        <v>0.0009229999999999997</v>
      </c>
    </row>
    <row r="163">
      <c r="A163" t="n">
        <v>5796000</v>
      </c>
      <c r="B163" t="n">
        <v>0.0009464999999999995</v>
      </c>
      <c r="C163" s="1" t="n">
        <v>2.9495e-05</v>
      </c>
      <c r="D163" t="n">
        <v>0.0009464999999999995</v>
      </c>
      <c r="E163" s="1" t="n">
        <v>2.9495e-05</v>
      </c>
      <c r="F163" t="n">
        <v>0.0009464999999999995</v>
      </c>
    </row>
    <row r="164">
      <c r="A164" t="n">
        <v>5832000</v>
      </c>
      <c r="B164" t="n">
        <v>0.0009121000000000001</v>
      </c>
      <c r="C164" s="1" t="n">
        <v>2.841e-05</v>
      </c>
      <c r="D164" t="n">
        <v>0.0009121000000000001</v>
      </c>
      <c r="E164" s="1" t="n">
        <v>2.841e-05</v>
      </c>
      <c r="F164" t="n">
        <v>0.0009121000000000001</v>
      </c>
    </row>
    <row r="165">
      <c r="A165" t="n">
        <v>5868000</v>
      </c>
      <c r="B165" t="n">
        <v>0.0009191</v>
      </c>
      <c r="C165" s="1" t="n">
        <v>2.8625e-05</v>
      </c>
      <c r="D165" t="n">
        <v>0.0009191</v>
      </c>
      <c r="E165" s="1" t="n">
        <v>2.8625e-05</v>
      </c>
      <c r="F165" t="n">
        <v>0.0009191</v>
      </c>
    </row>
    <row r="166">
      <c r="A166" t="n">
        <v>5904000</v>
      </c>
      <c r="B166" t="n">
        <v>0.0009463000000000003</v>
      </c>
      <c r="C166" s="1" t="n">
        <v>2.947500000000001e-05</v>
      </c>
      <c r="D166" t="n">
        <v>0.0009463000000000003</v>
      </c>
      <c r="E166" s="1" t="n">
        <v>2.947500000000001e-05</v>
      </c>
      <c r="F166" t="n">
        <v>0.0009463000000000003</v>
      </c>
    </row>
    <row r="167">
      <c r="A167" t="n">
        <v>5940000</v>
      </c>
      <c r="B167" t="n">
        <v>0.0009570000000000001</v>
      </c>
      <c r="C167" s="1" t="n">
        <v>2.982e-05</v>
      </c>
      <c r="D167" t="n">
        <v>0.0009570000000000001</v>
      </c>
      <c r="E167" s="1" t="n">
        <v>2.982e-05</v>
      </c>
      <c r="F167" t="n">
        <v>0.0009570000000000001</v>
      </c>
    </row>
    <row r="168">
      <c r="A168" t="n">
        <v>5976000</v>
      </c>
      <c r="B168" t="n">
        <v>0.0009212000000000001</v>
      </c>
      <c r="C168" s="1" t="n">
        <v>2.8705e-05</v>
      </c>
      <c r="D168" t="n">
        <v>0.0009212000000000001</v>
      </c>
      <c r="E168" s="1" t="n">
        <v>2.8705e-05</v>
      </c>
      <c r="F168" t="n">
        <v>0.0009212000000000001</v>
      </c>
    </row>
    <row r="169">
      <c r="A169" t="n">
        <v>6012000</v>
      </c>
      <c r="B169" t="n">
        <v>0.0009369000000000003</v>
      </c>
      <c r="C169" s="1" t="n">
        <v>2.919500000000001e-05</v>
      </c>
      <c r="D169" t="n">
        <v>0.0009369000000000003</v>
      </c>
      <c r="E169" s="1" t="n">
        <v>2.919500000000001e-05</v>
      </c>
      <c r="F169" t="n">
        <v>0.0009369000000000003</v>
      </c>
    </row>
    <row r="170">
      <c r="A170" t="n">
        <v>6048000</v>
      </c>
      <c r="B170" t="n">
        <v>0.0009355000000000001</v>
      </c>
      <c r="C170" s="1" t="n">
        <v>2.913500000000001e-05</v>
      </c>
      <c r="D170" t="n">
        <v>0.0009355000000000001</v>
      </c>
      <c r="E170" s="1" t="n">
        <v>2.913500000000001e-05</v>
      </c>
      <c r="F170" t="n">
        <v>0.0009355000000000001</v>
      </c>
    </row>
    <row r="171">
      <c r="A171" t="n">
        <v>6084000</v>
      </c>
      <c r="B171" t="n">
        <v>0.0009599000000000002</v>
      </c>
      <c r="C171" s="1" t="n">
        <v>2.988499999999999e-05</v>
      </c>
      <c r="D171" t="n">
        <v>0.0009599000000000002</v>
      </c>
      <c r="E171" s="1" t="n">
        <v>2.988499999999999e-05</v>
      </c>
      <c r="F171" t="n">
        <v>0.0009599000000000002</v>
      </c>
    </row>
    <row r="172">
      <c r="A172" t="n">
        <v>6120000</v>
      </c>
      <c r="B172" t="n">
        <v>0.0009444000000000005</v>
      </c>
      <c r="C172" s="1" t="n">
        <v>2.9425e-05</v>
      </c>
      <c r="D172" t="n">
        <v>0.0009444000000000005</v>
      </c>
      <c r="E172" s="1" t="n">
        <v>2.9425e-05</v>
      </c>
      <c r="F172" t="n">
        <v>0.0009444000000000005</v>
      </c>
    </row>
    <row r="173">
      <c r="A173" t="n">
        <v>6156000</v>
      </c>
      <c r="B173" t="n">
        <v>0.0009476999999999999</v>
      </c>
      <c r="C173" s="1" t="n">
        <v>2.951500000000001e-05</v>
      </c>
      <c r="D173" t="n">
        <v>0.0009476999999999999</v>
      </c>
      <c r="E173" s="1" t="n">
        <v>2.951500000000001e-05</v>
      </c>
      <c r="F173" t="n">
        <v>0.0009476999999999999</v>
      </c>
    </row>
    <row r="174">
      <c r="A174" t="n">
        <v>6192000</v>
      </c>
      <c r="B174" t="n">
        <v>0.0009157999999999999</v>
      </c>
      <c r="C174" s="1" t="n">
        <v>2.853499999999999e-05</v>
      </c>
      <c r="D174" t="n">
        <v>0.0009157999999999999</v>
      </c>
      <c r="E174" s="1" t="n">
        <v>2.853499999999999e-05</v>
      </c>
      <c r="F174" t="n">
        <v>0.0009157999999999999</v>
      </c>
    </row>
    <row r="175">
      <c r="A175" t="n">
        <v>6228000</v>
      </c>
      <c r="B175" t="n">
        <v>0.0009449999999999999</v>
      </c>
      <c r="C175" s="1" t="n">
        <v>2.9445e-05</v>
      </c>
      <c r="D175" t="n">
        <v>0.0009449999999999999</v>
      </c>
      <c r="E175" s="1" t="n">
        <v>2.9445e-05</v>
      </c>
      <c r="F175" t="n">
        <v>0.0009449999999999999</v>
      </c>
    </row>
    <row r="176">
      <c r="A176" t="n">
        <v>6264000</v>
      </c>
      <c r="B176" t="n">
        <v>0.0009549000000000003</v>
      </c>
      <c r="C176" s="1" t="n">
        <v>2.975500000000001e-05</v>
      </c>
      <c r="D176" t="n">
        <v>0.0009549000000000003</v>
      </c>
      <c r="E176" s="1" t="n">
        <v>2.975500000000001e-05</v>
      </c>
      <c r="F176" t="n">
        <v>0.0009549000000000003</v>
      </c>
    </row>
    <row r="177">
      <c r="A177" t="n">
        <v>6300000</v>
      </c>
      <c r="B177" t="n">
        <v>0.0009461000000000008</v>
      </c>
      <c r="C177" s="1" t="n">
        <v>2.947500000000003e-05</v>
      </c>
      <c r="D177" t="n">
        <v>0.0009461000000000008</v>
      </c>
      <c r="E177" s="1" t="n">
        <v>2.947500000000003e-05</v>
      </c>
      <c r="F177" t="n">
        <v>0.0009461000000000008</v>
      </c>
    </row>
    <row r="178">
      <c r="A178" t="n">
        <v>6336000</v>
      </c>
      <c r="B178" t="n">
        <v>0.0009539000000000003</v>
      </c>
      <c r="C178" s="1" t="n">
        <v>2.972000000000002e-05</v>
      </c>
      <c r="D178" t="n">
        <v>0.0009539000000000003</v>
      </c>
      <c r="E178" s="1" t="n">
        <v>2.972000000000002e-05</v>
      </c>
      <c r="F178" t="n">
        <v>0.0009539000000000003</v>
      </c>
    </row>
    <row r="179">
      <c r="A179" t="n">
        <v>6372000</v>
      </c>
      <c r="B179" t="n">
        <v>0.0009442000000000001</v>
      </c>
      <c r="C179" s="1" t="n">
        <v>2.940500000000001e-05</v>
      </c>
      <c r="D179" t="n">
        <v>0.0009442000000000001</v>
      </c>
      <c r="E179" s="1" t="n">
        <v>2.940500000000001e-05</v>
      </c>
      <c r="F179" t="n">
        <v>0.0009442000000000001</v>
      </c>
    </row>
    <row r="180">
      <c r="A180" t="n">
        <v>6408000</v>
      </c>
      <c r="B180" t="n">
        <v>0.0009435000000000004</v>
      </c>
      <c r="C180" s="1" t="n">
        <v>2.9395e-05</v>
      </c>
      <c r="D180" t="n">
        <v>0.0009435000000000004</v>
      </c>
      <c r="E180" s="1" t="n">
        <v>2.9395e-05</v>
      </c>
      <c r="F180" t="n">
        <v>0.0009435000000000004</v>
      </c>
    </row>
    <row r="181">
      <c r="A181" t="n">
        <v>6444000</v>
      </c>
      <c r="B181" t="n">
        <v>0.0009364</v>
      </c>
      <c r="C181" s="1" t="n">
        <v>2.9175e-05</v>
      </c>
      <c r="D181" t="n">
        <v>0.0009364</v>
      </c>
      <c r="E181" s="1" t="n">
        <v>2.9175e-05</v>
      </c>
      <c r="F181" t="n">
        <v>0.0009364</v>
      </c>
    </row>
    <row r="182">
      <c r="A182" t="n">
        <v>6480000</v>
      </c>
      <c r="B182" t="n">
        <v>0.000931</v>
      </c>
      <c r="C182" s="1" t="n">
        <v>2.901500000000002e-05</v>
      </c>
      <c r="D182" t="n">
        <v>0.000931</v>
      </c>
      <c r="E182" s="1" t="n">
        <v>2.901500000000002e-05</v>
      </c>
      <c r="F182" t="n">
        <v>0.000931</v>
      </c>
    </row>
    <row r="183">
      <c r="A183" t="n">
        <v>6516000</v>
      </c>
      <c r="B183" t="n">
        <v>0.0009465000000000004</v>
      </c>
      <c r="C183" s="1" t="n">
        <v>2.951e-05</v>
      </c>
      <c r="D183" t="n">
        <v>0.0009465000000000004</v>
      </c>
      <c r="E183" s="1" t="n">
        <v>2.951e-05</v>
      </c>
      <c r="F183" t="n">
        <v>0.0009465000000000004</v>
      </c>
    </row>
    <row r="184">
      <c r="A184" t="n">
        <v>6552000</v>
      </c>
      <c r="B184" t="n">
        <v>0.0009377</v>
      </c>
      <c r="C184" s="1" t="n">
        <v>2.919500000000001e-05</v>
      </c>
      <c r="D184" t="n">
        <v>0.0009377</v>
      </c>
      <c r="E184" s="1" t="n">
        <v>2.919500000000001e-05</v>
      </c>
      <c r="F184" t="n">
        <v>0.0009377</v>
      </c>
    </row>
    <row r="185">
      <c r="A185" t="n">
        <v>6588000</v>
      </c>
      <c r="B185" t="n">
        <v>0.0009443000000000006</v>
      </c>
      <c r="C185" s="1" t="n">
        <v>2.940500000000001e-05</v>
      </c>
      <c r="D185" t="n">
        <v>0.0009443000000000006</v>
      </c>
      <c r="E185" s="1" t="n">
        <v>2.940500000000001e-05</v>
      </c>
      <c r="F185" t="n">
        <v>0.0009443000000000006</v>
      </c>
    </row>
    <row r="186">
      <c r="A186" t="n">
        <v>6624000</v>
      </c>
      <c r="B186" t="n">
        <v>0.0009505</v>
      </c>
      <c r="C186" s="1" t="n">
        <v>2.9585e-05</v>
      </c>
      <c r="D186" t="n">
        <v>0.0009505</v>
      </c>
      <c r="E186" s="1" t="n">
        <v>2.9585e-05</v>
      </c>
      <c r="F186" t="n">
        <v>0.0009505</v>
      </c>
    </row>
    <row r="187">
      <c r="A187" t="n">
        <v>6660000</v>
      </c>
      <c r="B187" t="n">
        <v>0.0009620999999999998</v>
      </c>
      <c r="C187" s="1" t="n">
        <v>2.999e-05</v>
      </c>
      <c r="D187" t="n">
        <v>0.0009620999999999998</v>
      </c>
      <c r="E187" s="1" t="n">
        <v>2.999e-05</v>
      </c>
      <c r="F187" t="n">
        <v>0.0009620999999999998</v>
      </c>
    </row>
    <row r="188">
      <c r="A188" t="n">
        <v>6696000</v>
      </c>
      <c r="B188" t="n">
        <v>0.0009378000000000004</v>
      </c>
      <c r="C188" s="1" t="n">
        <v>2.921500000000001e-05</v>
      </c>
      <c r="D188" t="n">
        <v>0.0009378000000000004</v>
      </c>
      <c r="E188" s="1" t="n">
        <v>2.921500000000001e-05</v>
      </c>
      <c r="F188" t="n">
        <v>0.0009378000000000004</v>
      </c>
    </row>
    <row r="189">
      <c r="A189" t="n">
        <v>6732000</v>
      </c>
      <c r="B189" t="n">
        <v>0.0009485000000000003</v>
      </c>
      <c r="C189" s="1" t="n">
        <v>2.9525e-05</v>
      </c>
      <c r="D189" t="n">
        <v>0.0009485000000000003</v>
      </c>
      <c r="E189" s="1" t="n">
        <v>2.9525e-05</v>
      </c>
      <c r="F189" t="n">
        <v>0.0009485000000000003</v>
      </c>
    </row>
    <row r="190">
      <c r="A190" t="n">
        <v>6768000</v>
      </c>
      <c r="B190" t="n">
        <v>0.0009424999999999998</v>
      </c>
      <c r="C190" s="1" t="n">
        <v>2.9375e-05</v>
      </c>
      <c r="D190" t="n">
        <v>0.0009424999999999998</v>
      </c>
      <c r="E190" s="1" t="n">
        <v>2.9375e-05</v>
      </c>
      <c r="F190" t="n">
        <v>0.0009424999999999998</v>
      </c>
    </row>
    <row r="191">
      <c r="A191" t="n">
        <v>6804000</v>
      </c>
      <c r="B191" t="n">
        <v>0.0009373000000000004</v>
      </c>
      <c r="C191" s="1" t="n">
        <v>2.92e-05</v>
      </c>
      <c r="D191" t="n">
        <v>0.0009373000000000004</v>
      </c>
      <c r="E191" s="1" t="n">
        <v>2.92e-05</v>
      </c>
      <c r="F191" t="n">
        <v>0.0009373000000000004</v>
      </c>
    </row>
    <row r="192">
      <c r="A192" t="n">
        <v>6840000</v>
      </c>
      <c r="B192" t="n">
        <v>0.0009425999999999999</v>
      </c>
      <c r="C192" s="1" t="n">
        <v>2.935500000000001e-05</v>
      </c>
      <c r="D192" t="n">
        <v>0.0009425999999999999</v>
      </c>
      <c r="E192" s="1" t="n">
        <v>2.935500000000001e-05</v>
      </c>
      <c r="F192" t="n">
        <v>0.0009425999999999999</v>
      </c>
    </row>
    <row r="193">
      <c r="A193" t="n">
        <v>6876000</v>
      </c>
      <c r="B193" t="n">
        <v>0.0009424</v>
      </c>
      <c r="C193" s="1" t="n">
        <v>2.9375e-05</v>
      </c>
      <c r="D193" t="n">
        <v>0.0009424</v>
      </c>
      <c r="E193" s="1" t="n">
        <v>2.9375e-05</v>
      </c>
      <c r="F193" t="n">
        <v>0.0009424</v>
      </c>
    </row>
    <row r="194">
      <c r="A194" t="n">
        <v>6912000</v>
      </c>
      <c r="B194" t="n">
        <v>0.0009378000000000001</v>
      </c>
      <c r="C194" s="1" t="n">
        <v>2.921e-05</v>
      </c>
      <c r="D194" t="n">
        <v>0.0009378000000000001</v>
      </c>
      <c r="E194" s="1" t="n">
        <v>2.921e-05</v>
      </c>
      <c r="F194" t="n">
        <v>0.0009378000000000001</v>
      </c>
    </row>
    <row r="195">
      <c r="A195" t="n">
        <v>6948000</v>
      </c>
      <c r="B195" t="n">
        <v>0.0009425</v>
      </c>
      <c r="C195" s="1" t="n">
        <v>2.938499999999999e-05</v>
      </c>
      <c r="D195" t="n">
        <v>0.0009425</v>
      </c>
      <c r="E195" s="1" t="n">
        <v>2.938499999999999e-05</v>
      </c>
      <c r="F195" t="n">
        <v>0.0009425</v>
      </c>
    </row>
    <row r="196">
      <c r="A196" t="n">
        <v>6984000</v>
      </c>
      <c r="B196" t="n">
        <v>0.0009446</v>
      </c>
      <c r="C196" s="1" t="n">
        <v>2.945000000000002e-05</v>
      </c>
      <c r="D196" t="n">
        <v>0.0009446</v>
      </c>
      <c r="E196" s="1" t="n">
        <v>2.945000000000002e-05</v>
      </c>
      <c r="F196" t="n">
        <v>0.0009446</v>
      </c>
    </row>
    <row r="197">
      <c r="A197" t="n">
        <v>7020000</v>
      </c>
      <c r="B197" t="n">
        <v>0.0009205999999999999</v>
      </c>
      <c r="C197" s="1" t="n">
        <v>2.869e-05</v>
      </c>
      <c r="D197" t="n">
        <v>0.0009205999999999999</v>
      </c>
      <c r="E197" s="1" t="n">
        <v>2.869e-05</v>
      </c>
      <c r="F197" t="n">
        <v>0.0009205999999999999</v>
      </c>
    </row>
    <row r="198">
      <c r="A198" t="n">
        <v>7056000</v>
      </c>
      <c r="B198" t="n">
        <v>0.0009333</v>
      </c>
      <c r="C198" s="1" t="n">
        <v>2.905e-05</v>
      </c>
      <c r="D198" t="n">
        <v>0.0009333</v>
      </c>
      <c r="E198" s="1" t="n">
        <v>2.905e-05</v>
      </c>
      <c r="F198" t="n">
        <v>0.0009333</v>
      </c>
    </row>
    <row r="199">
      <c r="A199" t="n">
        <v>7092000</v>
      </c>
      <c r="B199" t="n">
        <v>0.0009266</v>
      </c>
      <c r="C199" s="1" t="n">
        <v>2.887000000000001e-05</v>
      </c>
      <c r="D199" t="n">
        <v>0.0009266</v>
      </c>
      <c r="E199" s="1" t="n">
        <v>2.887000000000001e-05</v>
      </c>
      <c r="F199" t="n">
        <v>0.0009266</v>
      </c>
    </row>
    <row r="200">
      <c r="A200" t="n">
        <v>7128000</v>
      </c>
      <c r="B200" t="n">
        <v>0.0009551000000000003</v>
      </c>
      <c r="C200" s="1" t="n">
        <v>2.975999999999999e-05</v>
      </c>
      <c r="D200" t="n">
        <v>0.0009551000000000003</v>
      </c>
      <c r="E200" s="1" t="n">
        <v>2.975999999999999e-05</v>
      </c>
      <c r="F200" t="n">
        <v>0.0009551000000000003</v>
      </c>
    </row>
    <row r="201">
      <c r="A201" t="n">
        <v>7164000</v>
      </c>
      <c r="B201" t="n">
        <v>0.0009484000000000001</v>
      </c>
      <c r="C201" s="1" t="n">
        <v>2.953000000000001e-05</v>
      </c>
      <c r="D201" t="n">
        <v>0.0009484000000000001</v>
      </c>
      <c r="E201" s="1" t="n">
        <v>2.953000000000001e-05</v>
      </c>
      <c r="F201" t="n">
        <v>0.0009484000000000001</v>
      </c>
    </row>
    <row r="202">
      <c r="A202" t="n">
        <v>7200000</v>
      </c>
      <c r="B202" t="n">
        <v>0.0009486</v>
      </c>
      <c r="C202" s="1" t="n">
        <v>2.955000000000001e-05</v>
      </c>
      <c r="D202" t="n">
        <v>0.0009486</v>
      </c>
      <c r="E202" s="1" t="n">
        <v>2.955000000000001e-05</v>
      </c>
      <c r="F202" t="n">
        <v>0.0009486</v>
      </c>
    </row>
    <row r="203">
      <c r="A203" t="n">
        <v>7236000</v>
      </c>
      <c r="B203" t="n">
        <v>0.0009318000000000003</v>
      </c>
      <c r="C203" s="1" t="n">
        <v>2.903000000000001e-05</v>
      </c>
      <c r="D203" t="n">
        <v>0.0009318000000000003</v>
      </c>
      <c r="E203" s="1" t="n">
        <v>2.903000000000001e-05</v>
      </c>
      <c r="F203" t="n">
        <v>0.0009318000000000003</v>
      </c>
    </row>
    <row r="204">
      <c r="A204" t="n">
        <v>7272000</v>
      </c>
      <c r="B204" t="n">
        <v>0.0009547000000000003</v>
      </c>
      <c r="C204" s="1" t="n">
        <v>2.973e-05</v>
      </c>
      <c r="D204" t="n">
        <v>0.0009547000000000003</v>
      </c>
      <c r="E204" s="1" t="n">
        <v>2.973e-05</v>
      </c>
      <c r="F204" t="n">
        <v>0.0009547000000000003</v>
      </c>
    </row>
    <row r="205">
      <c r="A205" t="n">
        <v>7308000</v>
      </c>
      <c r="B205" t="n">
        <v>0.0009347000000000001</v>
      </c>
      <c r="C205" s="1" t="n">
        <v>2.911500000000001e-05</v>
      </c>
      <c r="D205" t="n">
        <v>0.0009347000000000001</v>
      </c>
      <c r="E205" s="1" t="n">
        <v>2.911500000000001e-05</v>
      </c>
      <c r="F205" t="n">
        <v>0.0009347000000000001</v>
      </c>
    </row>
    <row r="206">
      <c r="A206" t="n">
        <v>7344000</v>
      </c>
      <c r="B206" t="n">
        <v>0.0009274999999999997</v>
      </c>
      <c r="C206" s="1" t="n">
        <v>2.888500000000001e-05</v>
      </c>
      <c r="D206" t="n">
        <v>0.0009274999999999997</v>
      </c>
      <c r="E206" s="1" t="n">
        <v>2.888500000000001e-05</v>
      </c>
      <c r="F206" t="n">
        <v>0.0009274999999999997</v>
      </c>
    </row>
    <row r="207">
      <c r="A207" t="n">
        <v>7380000</v>
      </c>
      <c r="B207" t="n">
        <v>0.0009005999999999999</v>
      </c>
      <c r="C207" s="1" t="n">
        <v>2.805500000000001e-05</v>
      </c>
      <c r="D207" t="n">
        <v>0.0009005999999999999</v>
      </c>
      <c r="E207" s="1" t="n">
        <v>2.805500000000001e-05</v>
      </c>
      <c r="F207" t="n">
        <v>0.0009005999999999999</v>
      </c>
    </row>
    <row r="208">
      <c r="A208" t="n">
        <v>7416000</v>
      </c>
      <c r="B208" t="n">
        <v>0.0009138000000000002</v>
      </c>
      <c r="C208" s="1" t="n">
        <v>2.85e-05</v>
      </c>
      <c r="D208" t="n">
        <v>0.0009138000000000002</v>
      </c>
      <c r="E208" s="1" t="n">
        <v>2.85e-05</v>
      </c>
      <c r="F208" t="n">
        <v>0.0009138000000000002</v>
      </c>
    </row>
    <row r="209">
      <c r="A209" t="n">
        <v>7452000</v>
      </c>
      <c r="B209" t="n">
        <v>0.0009415000000000001</v>
      </c>
      <c r="C209" s="1" t="n">
        <v>2.934500000000001e-05</v>
      </c>
      <c r="D209" t="n">
        <v>0.0009415000000000001</v>
      </c>
      <c r="E209" s="1" t="n">
        <v>2.934500000000001e-05</v>
      </c>
      <c r="F209" t="n">
        <v>0.0009415000000000001</v>
      </c>
    </row>
    <row r="210">
      <c r="A210" t="n">
        <v>7488000</v>
      </c>
      <c r="B210" t="n">
        <v>0.0009394999999999995</v>
      </c>
      <c r="C210" s="1" t="n">
        <v>2.923500000000001e-05</v>
      </c>
      <c r="D210" t="n">
        <v>0.0009394999999999995</v>
      </c>
      <c r="E210" s="1" t="n">
        <v>2.923500000000001e-05</v>
      </c>
      <c r="F210" t="n">
        <v>0.0009394999999999995</v>
      </c>
    </row>
    <row r="211">
      <c r="A211" t="n">
        <v>7524000</v>
      </c>
      <c r="B211" t="n">
        <v>0.0009502999999999998</v>
      </c>
      <c r="C211" s="1" t="n">
        <v>2.959500000000001e-05</v>
      </c>
      <c r="D211" t="n">
        <v>0.0009502999999999998</v>
      </c>
      <c r="E211" s="1" t="n">
        <v>2.959500000000001e-05</v>
      </c>
      <c r="F211" t="n">
        <v>0.0009502999999999998</v>
      </c>
    </row>
    <row r="212">
      <c r="A212" t="n">
        <v>7560000</v>
      </c>
      <c r="B212" t="n">
        <v>0.0009445999999999999</v>
      </c>
      <c r="C212" s="1" t="n">
        <v>2.946e-05</v>
      </c>
      <c r="D212" t="n">
        <v>0.0009445999999999999</v>
      </c>
      <c r="E212" s="1" t="n">
        <v>2.946e-05</v>
      </c>
      <c r="F212" t="n">
        <v>0.0009445999999999999</v>
      </c>
    </row>
    <row r="213">
      <c r="A213" t="n">
        <v>7596000</v>
      </c>
      <c r="B213" t="n">
        <v>0.0008066000000000002</v>
      </c>
      <c r="C213" s="1" t="n">
        <v>2.5115e-05</v>
      </c>
      <c r="D213" t="n">
        <v>0.0008066000000000002</v>
      </c>
      <c r="E213" s="1" t="n">
        <v>2.5115e-05</v>
      </c>
      <c r="F213" t="n">
        <v>0.0008066000000000002</v>
      </c>
    </row>
    <row r="214">
      <c r="A214" t="n">
        <v>7632000</v>
      </c>
      <c r="B214" t="n">
        <v>0.0008066000000000002</v>
      </c>
      <c r="C214" s="1" t="n">
        <v>2.5115e-05</v>
      </c>
      <c r="D214" t="n">
        <v>0.0008066000000000002</v>
      </c>
      <c r="E214" s="1" t="n">
        <v>2.5115e-05</v>
      </c>
      <c r="F214" t="n">
        <v>0.0008066000000000002</v>
      </c>
    </row>
    <row r="215">
      <c r="A215" t="n">
        <v>7668000</v>
      </c>
      <c r="B215" t="n">
        <v>0.0008066000000000002</v>
      </c>
      <c r="C215" s="1" t="n">
        <v>2.5115e-05</v>
      </c>
      <c r="D215" t="n">
        <v>0.0008066000000000002</v>
      </c>
      <c r="E215" s="1" t="n">
        <v>2.5115e-05</v>
      </c>
      <c r="F215" t="n">
        <v>0.0008066000000000002</v>
      </c>
    </row>
    <row r="216">
      <c r="A216" t="n">
        <v>7704000</v>
      </c>
      <c r="B216" t="n">
        <v>0.0008066000000000002</v>
      </c>
      <c r="C216" s="1" t="n">
        <v>2.5115e-05</v>
      </c>
      <c r="D216" t="n">
        <v>0.0008066000000000002</v>
      </c>
      <c r="E216" s="1" t="n">
        <v>2.5115e-05</v>
      </c>
      <c r="F216" t="n">
        <v>0.0008066000000000002</v>
      </c>
    </row>
    <row r="217">
      <c r="A217" t="n">
        <v>7740000</v>
      </c>
      <c r="B217" t="n">
        <v>0.0008066000000000002</v>
      </c>
      <c r="C217" s="1" t="n">
        <v>2.5115e-05</v>
      </c>
      <c r="D217" t="n">
        <v>0.0008066000000000002</v>
      </c>
      <c r="E217" s="1" t="n">
        <v>2.5115e-05</v>
      </c>
      <c r="F217" t="n">
        <v>0.0008066000000000002</v>
      </c>
    </row>
    <row r="218">
      <c r="A218" t="n">
        <v>7776000</v>
      </c>
      <c r="B218" t="n">
        <v>0.0008066000000000002</v>
      </c>
      <c r="C218" s="1" t="n">
        <v>2.5115e-05</v>
      </c>
      <c r="D218" t="n">
        <v>0.0008066000000000002</v>
      </c>
      <c r="E218" s="1" t="n">
        <v>2.5115e-05</v>
      </c>
      <c r="F218" t="n">
        <v>0.0008066000000000002</v>
      </c>
    </row>
    <row r="219">
      <c r="A219" t="n">
        <v>7812000</v>
      </c>
      <c r="B219" t="n">
        <v>0.0008066000000000002</v>
      </c>
      <c r="C219" s="1" t="n">
        <v>2.5115e-05</v>
      </c>
      <c r="D219" t="n">
        <v>0.0008066000000000002</v>
      </c>
      <c r="E219" s="1" t="n">
        <v>2.5115e-05</v>
      </c>
      <c r="F219" t="n">
        <v>0.0008066000000000002</v>
      </c>
    </row>
    <row r="220">
      <c r="A220" t="n">
        <v>7848000</v>
      </c>
      <c r="B220" t="n">
        <v>0.0008066000000000002</v>
      </c>
      <c r="C220" s="1" t="n">
        <v>2.5115e-05</v>
      </c>
      <c r="D220" t="n">
        <v>0.0008066000000000002</v>
      </c>
      <c r="E220" s="1" t="n">
        <v>2.5115e-05</v>
      </c>
      <c r="F220" t="n">
        <v>0.0008066000000000002</v>
      </c>
    </row>
    <row r="221">
      <c r="A221" t="n">
        <v>7884000</v>
      </c>
      <c r="B221" t="n">
        <v>0.0008066000000000002</v>
      </c>
      <c r="C221" s="1" t="n">
        <v>2.5115e-05</v>
      </c>
      <c r="D221" t="n">
        <v>0.0008066000000000002</v>
      </c>
      <c r="E221" s="1" t="n">
        <v>2.5115e-05</v>
      </c>
      <c r="F221" t="n">
        <v>0.0008066000000000002</v>
      </c>
    </row>
    <row r="222">
      <c r="A222" t="n">
        <v>7920000</v>
      </c>
      <c r="B222" t="n">
        <v>0.0008066000000000002</v>
      </c>
      <c r="C222" s="1" t="n">
        <v>2.5115e-05</v>
      </c>
      <c r="D222" t="n">
        <v>0.0008066000000000002</v>
      </c>
      <c r="E222" s="1" t="n">
        <v>2.5115e-05</v>
      </c>
      <c r="F222" t="n">
        <v>0.0008066000000000002</v>
      </c>
    </row>
    <row r="223">
      <c r="A223" t="n">
        <v>7956000</v>
      </c>
      <c r="B223" t="n">
        <v>0.0008066000000000002</v>
      </c>
      <c r="C223" s="1" t="n">
        <v>2.5115e-05</v>
      </c>
      <c r="D223" t="n">
        <v>0.0008066000000000002</v>
      </c>
      <c r="E223" s="1" t="n">
        <v>2.5115e-05</v>
      </c>
      <c r="F223" t="n">
        <v>0.0008066000000000002</v>
      </c>
    </row>
    <row r="224">
      <c r="A224" t="n">
        <v>7992000</v>
      </c>
      <c r="B224" t="n">
        <v>0.0008066000000000002</v>
      </c>
      <c r="C224" t="n">
        <v>2.5115e-05</v>
      </c>
      <c r="D224" t="n">
        <v>0.0008066000000000002</v>
      </c>
      <c r="E224" t="n">
        <v>2.5115e-05</v>
      </c>
      <c r="F224" t="n">
        <v>0.0008066000000000002</v>
      </c>
    </row>
    <row r="225">
      <c r="A225" t="n">
        <v>8028000</v>
      </c>
      <c r="B225" t="n">
        <v>0.0008066000000000002</v>
      </c>
      <c r="C225" t="n">
        <v>2.5115e-05</v>
      </c>
      <c r="D225" t="n">
        <v>0.0008066000000000002</v>
      </c>
      <c r="E225" t="n">
        <v>2.5115e-05</v>
      </c>
      <c r="F225" t="n">
        <v>0.0008066000000000002</v>
      </c>
    </row>
    <row r="226">
      <c r="A226" t="n">
        <v>8064000</v>
      </c>
      <c r="B226" t="n">
        <v>0.0008066000000000002</v>
      </c>
      <c r="C226" t="n">
        <v>2.5115e-05</v>
      </c>
      <c r="D226" t="n">
        <v>0.0008066000000000002</v>
      </c>
      <c r="E226" t="n">
        <v>2.5115e-05</v>
      </c>
      <c r="F226" t="n">
        <v>0.0008066000000000002</v>
      </c>
    </row>
    <row r="227">
      <c r="A227" t="n">
        <v>8100000</v>
      </c>
      <c r="B227" t="n">
        <v>0.0008066000000000002</v>
      </c>
      <c r="C227" t="n">
        <v>2.5115e-05</v>
      </c>
      <c r="D227" t="n">
        <v>0.0008066000000000002</v>
      </c>
      <c r="E227" t="n">
        <v>2.5115e-05</v>
      </c>
      <c r="F227" t="n">
        <v>0.0008066000000000002</v>
      </c>
    </row>
    <row r="228">
      <c r="A228" t="n">
        <v>8136000</v>
      </c>
      <c r="B228" t="n">
        <v>0.0008066000000000002</v>
      </c>
      <c r="C228" t="n">
        <v>2.5115e-05</v>
      </c>
      <c r="D228" t="n">
        <v>0.0008066000000000002</v>
      </c>
      <c r="E228" t="n">
        <v>2.5115e-05</v>
      </c>
      <c r="F228" t="n">
        <v>0.0008066000000000002</v>
      </c>
    </row>
    <row r="229">
      <c r="A229" t="n">
        <v>8172000</v>
      </c>
      <c r="B229" t="n">
        <v>0.0008066000000000002</v>
      </c>
      <c r="C229" t="n">
        <v>2.5115e-05</v>
      </c>
      <c r="D229" t="n">
        <v>0.0008066000000000002</v>
      </c>
      <c r="E229" t="n">
        <v>2.5115e-05</v>
      </c>
      <c r="F229" t="n">
        <v>0.0008066000000000002</v>
      </c>
    </row>
    <row r="230">
      <c r="A230" t="n">
        <v>8208000</v>
      </c>
      <c r="B230" t="n">
        <v>0.0008066000000000002</v>
      </c>
      <c r="C230" t="n">
        <v>2.5115e-05</v>
      </c>
      <c r="D230" t="n">
        <v>0.0008066000000000002</v>
      </c>
      <c r="E230" t="n">
        <v>2.5115e-05</v>
      </c>
      <c r="F230" t="n">
        <v>0.0008066000000000002</v>
      </c>
    </row>
    <row r="231">
      <c r="A231" t="n">
        <v>8244000</v>
      </c>
      <c r="B231" t="n">
        <v>0.0008066000000000002</v>
      </c>
      <c r="C231" t="n">
        <v>2.5115e-05</v>
      </c>
      <c r="D231" t="n">
        <v>0.0008066000000000002</v>
      </c>
      <c r="E231" t="n">
        <v>2.5115e-05</v>
      </c>
      <c r="F231" t="n">
        <v>0.0008066000000000002</v>
      </c>
    </row>
    <row r="232">
      <c r="A232" t="n">
        <v>8280000</v>
      </c>
      <c r="B232" t="n">
        <v>0.0008066000000000002</v>
      </c>
      <c r="C232" t="n">
        <v>2.5115e-05</v>
      </c>
      <c r="D232" t="n">
        <v>0.0008066000000000002</v>
      </c>
      <c r="E232" t="n">
        <v>2.5115e-05</v>
      </c>
      <c r="F232" t="n">
        <v>0.0008066000000000002</v>
      </c>
    </row>
    <row r="233">
      <c r="A233" t="n">
        <v>8316000</v>
      </c>
      <c r="B233" t="n">
        <v>0.0008066000000000002</v>
      </c>
      <c r="C233" t="n">
        <v>2.5115e-05</v>
      </c>
      <c r="D233" t="n">
        <v>0.0008066000000000002</v>
      </c>
      <c r="E233" t="n">
        <v>2.5115e-05</v>
      </c>
      <c r="F233" t="n">
        <v>0.0008066000000000002</v>
      </c>
    </row>
    <row r="234">
      <c r="A234" t="n">
        <v>8352000</v>
      </c>
      <c r="B234" t="n">
        <v>0.0008066000000000002</v>
      </c>
      <c r="C234" t="n">
        <v>2.5115e-05</v>
      </c>
      <c r="D234" t="n">
        <v>0.0008066000000000002</v>
      </c>
      <c r="E234" t="n">
        <v>2.5115e-05</v>
      </c>
      <c r="F234" t="n">
        <v>0.0008066000000000002</v>
      </c>
    </row>
    <row r="235">
      <c r="A235" t="n">
        <v>8388000</v>
      </c>
      <c r="B235" t="n">
        <v>0.0008066000000000002</v>
      </c>
      <c r="C235" t="n">
        <v>2.5115e-05</v>
      </c>
      <c r="D235" t="n">
        <v>0.0008066000000000002</v>
      </c>
      <c r="E235" t="n">
        <v>2.5115e-05</v>
      </c>
      <c r="F235" t="n">
        <v>0.0008066000000000002</v>
      </c>
    </row>
    <row r="236">
      <c r="A236" t="n">
        <v>8424000</v>
      </c>
      <c r="B236" t="n">
        <v>0.0008066000000000002</v>
      </c>
      <c r="C236" t="n">
        <v>2.5115e-05</v>
      </c>
      <c r="D236" t="n">
        <v>0.0008066000000000002</v>
      </c>
      <c r="E236" t="n">
        <v>2.5115e-05</v>
      </c>
      <c r="F236" t="n">
        <v>0.0008066000000000002</v>
      </c>
    </row>
    <row r="237">
      <c r="A237" t="n">
        <v>8460000</v>
      </c>
      <c r="B237" t="n">
        <v>0.0008066000000000002</v>
      </c>
      <c r="C237" t="n">
        <v>2.5115e-05</v>
      </c>
      <c r="D237" t="n">
        <v>0.0008066000000000002</v>
      </c>
      <c r="E237" t="n">
        <v>2.5115e-05</v>
      </c>
      <c r="F237" t="n">
        <v>0.0008066000000000002</v>
      </c>
    </row>
    <row r="238">
      <c r="A238" t="n">
        <v>8496000</v>
      </c>
      <c r="B238" t="n">
        <v>0.0008066000000000002</v>
      </c>
      <c r="C238" t="n">
        <v>2.5115e-05</v>
      </c>
      <c r="D238" t="n">
        <v>0.0008066000000000002</v>
      </c>
      <c r="E238" t="n">
        <v>2.5115e-05</v>
      </c>
      <c r="F238" t="n">
        <v>0.0008066000000000002</v>
      </c>
    </row>
    <row r="239">
      <c r="A239" t="n">
        <v>8532000</v>
      </c>
      <c r="B239" t="n">
        <v>0.0008066000000000002</v>
      </c>
      <c r="C239" t="n">
        <v>2.5115e-05</v>
      </c>
      <c r="D239" t="n">
        <v>0.0008066000000000002</v>
      </c>
      <c r="E239" t="n">
        <v>2.5115e-05</v>
      </c>
      <c r="F239" t="n">
        <v>0.0008066000000000002</v>
      </c>
    </row>
    <row r="240">
      <c r="A240" t="n">
        <v>8568000</v>
      </c>
      <c r="B240" t="n">
        <v>0.0008066000000000002</v>
      </c>
      <c r="C240" t="n">
        <v>2.5115e-05</v>
      </c>
      <c r="D240" t="n">
        <v>0.0008066000000000002</v>
      </c>
      <c r="E240" t="n">
        <v>2.5115e-05</v>
      </c>
      <c r="F240" t="n">
        <v>0.0008066000000000002</v>
      </c>
    </row>
    <row r="241">
      <c r="A241" t="n">
        <v>8604000</v>
      </c>
      <c r="B241" t="n">
        <v>0.0008066000000000002</v>
      </c>
      <c r="C241" t="n">
        <v>2.5115e-05</v>
      </c>
      <c r="D241" t="n">
        <v>0.0008066000000000002</v>
      </c>
      <c r="E241" t="n">
        <v>2.5115e-05</v>
      </c>
      <c r="F241" t="n">
        <v>0.0008066000000000002</v>
      </c>
    </row>
    <row r="242">
      <c r="A242" t="n">
        <v>8640000</v>
      </c>
      <c r="B242" t="n">
        <v>0.0008066000000000002</v>
      </c>
      <c r="C242" t="n">
        <v>2.5115e-05</v>
      </c>
      <c r="D242" t="n">
        <v>0.0008066000000000002</v>
      </c>
      <c r="E242" t="n">
        <v>2.5115e-05</v>
      </c>
      <c r="F242" t="n">
        <v>0.0008066000000000002</v>
      </c>
    </row>
    <row r="243">
      <c r="A243" t="n">
        <v>8676000</v>
      </c>
      <c r="B243" t="n">
        <v>0.0008066000000000002</v>
      </c>
      <c r="C243" t="n">
        <v>2.5115e-05</v>
      </c>
      <c r="D243" t="n">
        <v>0.0008066000000000002</v>
      </c>
      <c r="E243" t="n">
        <v>2.5115e-05</v>
      </c>
      <c r="F243" t="n">
        <v>0.0008066000000000002</v>
      </c>
    </row>
    <row r="244">
      <c r="A244" t="n">
        <v>8712000</v>
      </c>
      <c r="B244" t="n">
        <v>0.0008066000000000002</v>
      </c>
      <c r="C244" t="n">
        <v>2.5115e-05</v>
      </c>
      <c r="D244" t="n">
        <v>0.0008066000000000002</v>
      </c>
      <c r="E244" t="n">
        <v>2.5115e-05</v>
      </c>
      <c r="F244" t="n">
        <v>0.0008066000000000002</v>
      </c>
    </row>
    <row r="245">
      <c r="A245" t="n">
        <v>8748000</v>
      </c>
      <c r="B245" t="n">
        <v>0.0008066000000000002</v>
      </c>
      <c r="C245" t="n">
        <v>2.5115e-05</v>
      </c>
      <c r="D245" t="n">
        <v>0.0008066000000000002</v>
      </c>
      <c r="E245" t="n">
        <v>2.5115e-05</v>
      </c>
      <c r="F245" t="n">
        <v>0.0008066000000000002</v>
      </c>
    </row>
    <row r="246">
      <c r="A246" t="n">
        <v>8784000</v>
      </c>
      <c r="B246" t="n">
        <v>0.0008066000000000002</v>
      </c>
      <c r="C246" t="n">
        <v>2.5115e-05</v>
      </c>
      <c r="D246" t="n">
        <v>0.0008066000000000002</v>
      </c>
      <c r="E246" t="n">
        <v>2.5115e-05</v>
      </c>
      <c r="F246" t="n">
        <v>0.0008066000000000002</v>
      </c>
    </row>
    <row r="247">
      <c r="A247" t="n">
        <v>8820000</v>
      </c>
      <c r="B247" t="n">
        <v>0.0008066000000000002</v>
      </c>
      <c r="C247" t="n">
        <v>2.5115e-05</v>
      </c>
      <c r="D247" t="n">
        <v>0.0008066000000000002</v>
      </c>
      <c r="E247" t="n">
        <v>2.5115e-05</v>
      </c>
      <c r="F247" t="n">
        <v>0.0008066000000000002</v>
      </c>
    </row>
    <row r="248">
      <c r="A248" t="n">
        <v>8856000</v>
      </c>
      <c r="B248" t="n">
        <v>0.0008066000000000002</v>
      </c>
      <c r="C248" t="n">
        <v>2.5115e-05</v>
      </c>
      <c r="D248" t="n">
        <v>0.0008066000000000002</v>
      </c>
      <c r="E248" t="n">
        <v>2.5115e-05</v>
      </c>
      <c r="F248" t="n">
        <v>0.0008066000000000002</v>
      </c>
    </row>
    <row r="249">
      <c r="A249" t="n">
        <v>8892000</v>
      </c>
      <c r="B249" t="n">
        <v>0.0008066000000000002</v>
      </c>
      <c r="C249" t="n">
        <v>2.5115e-05</v>
      </c>
      <c r="D249" t="n">
        <v>0.0008066000000000002</v>
      </c>
      <c r="E249" t="n">
        <v>2.5115e-05</v>
      </c>
      <c r="F249" t="n">
        <v>0.0008066000000000002</v>
      </c>
    </row>
    <row r="250">
      <c r="A250" t="n">
        <v>8928000</v>
      </c>
      <c r="B250" t="n">
        <v>0.0008066000000000002</v>
      </c>
      <c r="C250" t="n">
        <v>2.5115e-05</v>
      </c>
      <c r="D250" t="n">
        <v>0.0008066000000000002</v>
      </c>
      <c r="E250" t="n">
        <v>2.5115e-05</v>
      </c>
      <c r="F250" t="n">
        <v>0.0008066000000000002</v>
      </c>
    </row>
    <row r="251">
      <c r="A251" t="n">
        <v>8964000</v>
      </c>
      <c r="B251" t="n">
        <v>0.0008066000000000002</v>
      </c>
      <c r="C251" t="n">
        <v>2.5115e-05</v>
      </c>
      <c r="D251" t="n">
        <v>0.0008066000000000002</v>
      </c>
      <c r="E251" t="n">
        <v>2.5115e-05</v>
      </c>
      <c r="F251" t="n">
        <v>0.0008066000000000002</v>
      </c>
    </row>
    <row r="252">
      <c r="A252" t="n">
        <v>9000000</v>
      </c>
      <c r="B252" t="n">
        <v>0.0008066000000000002</v>
      </c>
      <c r="C252" t="n">
        <v>2.5115e-05</v>
      </c>
      <c r="D252" t="n">
        <v>0.0008066000000000002</v>
      </c>
      <c r="E252" t="n">
        <v>2.5115e-05</v>
      </c>
      <c r="F252" t="n">
        <v>0.0008066000000000002</v>
      </c>
    </row>
    <row r="253">
      <c r="A253" t="n">
        <v>9036000</v>
      </c>
      <c r="B253" t="n">
        <v>0.0008066000000000002</v>
      </c>
      <c r="C253" t="n">
        <v>2.5115e-05</v>
      </c>
      <c r="D253" t="n">
        <v>0.0008066000000000002</v>
      </c>
      <c r="E253" t="n">
        <v>2.5115e-05</v>
      </c>
      <c r="F253" t="n">
        <v>0.0008066000000000002</v>
      </c>
    </row>
    <row r="254">
      <c r="A254" t="n">
        <v>9072000</v>
      </c>
      <c r="B254" t="n">
        <v>0.0008066000000000002</v>
      </c>
      <c r="C254" t="n">
        <v>2.5115e-05</v>
      </c>
      <c r="D254" t="n">
        <v>0.0008066000000000002</v>
      </c>
      <c r="E254" t="n">
        <v>2.5115e-05</v>
      </c>
      <c r="F254" t="n">
        <v>0.0008066000000000002</v>
      </c>
    </row>
    <row r="255">
      <c r="A255" t="n">
        <v>9108000</v>
      </c>
      <c r="B255" t="n">
        <v>0.0008066000000000002</v>
      </c>
      <c r="C255" t="n">
        <v>2.5115e-05</v>
      </c>
      <c r="D255" t="n">
        <v>0.0008066000000000002</v>
      </c>
      <c r="E255" t="n">
        <v>2.5115e-05</v>
      </c>
      <c r="F255" t="n">
        <v>0.0008066000000000002</v>
      </c>
    </row>
    <row r="256">
      <c r="A256" t="n">
        <v>9144000</v>
      </c>
      <c r="B256" t="n">
        <v>0.0008066000000000002</v>
      </c>
      <c r="C256" t="n">
        <v>2.5115e-05</v>
      </c>
      <c r="D256" t="n">
        <v>0.0008066000000000002</v>
      </c>
      <c r="E256" t="n">
        <v>2.5115e-05</v>
      </c>
      <c r="F256" t="n">
        <v>0.0008066000000000002</v>
      </c>
    </row>
    <row r="257">
      <c r="A257" t="n">
        <v>9180000</v>
      </c>
      <c r="B257" t="n">
        <v>0.0008066000000000002</v>
      </c>
      <c r="C257" t="n">
        <v>2.5115e-05</v>
      </c>
      <c r="D257" t="n">
        <v>0.0008066000000000002</v>
      </c>
      <c r="E257" t="n">
        <v>2.5115e-05</v>
      </c>
      <c r="F257" t="n">
        <v>0.0008066000000000002</v>
      </c>
    </row>
    <row r="258">
      <c r="A258" t="n">
        <v>9216000</v>
      </c>
      <c r="B258" t="n">
        <v>0.0008066000000000002</v>
      </c>
      <c r="C258" t="n">
        <v>2.5115e-05</v>
      </c>
      <c r="D258" t="n">
        <v>0.0008066000000000002</v>
      </c>
      <c r="E258" t="n">
        <v>2.5115e-05</v>
      </c>
      <c r="F258" t="n">
        <v>0.0008066000000000002</v>
      </c>
    </row>
    <row r="259">
      <c r="A259" t="n">
        <v>9252000</v>
      </c>
      <c r="B259" t="n">
        <v>0.0008066000000000002</v>
      </c>
      <c r="C259" t="n">
        <v>2.5115e-05</v>
      </c>
      <c r="D259" t="n">
        <v>0.0008066000000000002</v>
      </c>
      <c r="E259" t="n">
        <v>2.5115e-05</v>
      </c>
      <c r="F259" t="n">
        <v>0.0008066000000000002</v>
      </c>
    </row>
    <row r="260">
      <c r="A260" t="n">
        <v>9288000</v>
      </c>
      <c r="B260" t="n">
        <v>0.0008066000000000002</v>
      </c>
      <c r="C260" t="n">
        <v>2.5115e-05</v>
      </c>
      <c r="D260" t="n">
        <v>0.0008066000000000002</v>
      </c>
      <c r="E260" t="n">
        <v>2.5115e-05</v>
      </c>
      <c r="F260" t="n">
        <v>0.0008066000000000002</v>
      </c>
    </row>
    <row r="261">
      <c r="A261" t="n">
        <v>9324000</v>
      </c>
      <c r="B261" t="n">
        <v>0.0008066000000000002</v>
      </c>
      <c r="C261" t="n">
        <v>2.5115e-05</v>
      </c>
      <c r="D261" t="n">
        <v>0.0008066000000000002</v>
      </c>
      <c r="E261" t="n">
        <v>2.5115e-05</v>
      </c>
      <c r="F261" t="n">
        <v>0.0008066000000000002</v>
      </c>
    </row>
    <row r="262">
      <c r="A262" t="n">
        <v>9360000</v>
      </c>
      <c r="B262" t="n">
        <v>0.0008066000000000002</v>
      </c>
      <c r="C262" t="n">
        <v>2.5115e-05</v>
      </c>
      <c r="D262" t="n">
        <v>0.0008066000000000002</v>
      </c>
      <c r="E262" t="n">
        <v>2.5115e-05</v>
      </c>
      <c r="F262" t="n">
        <v>0.0008066000000000002</v>
      </c>
    </row>
    <row r="263">
      <c r="A263" t="n">
        <v>9396000</v>
      </c>
      <c r="B263" t="n">
        <v>0.0008066000000000002</v>
      </c>
      <c r="C263" t="n">
        <v>2.5115e-05</v>
      </c>
      <c r="D263" t="n">
        <v>0.0008066000000000002</v>
      </c>
      <c r="E263" t="n">
        <v>2.5115e-05</v>
      </c>
      <c r="F263" t="n">
        <v>0.0008066000000000002</v>
      </c>
    </row>
    <row r="264">
      <c r="A264" t="n">
        <v>9432000</v>
      </c>
      <c r="B264" t="n">
        <v>0.0008066000000000002</v>
      </c>
      <c r="C264" t="n">
        <v>2.5115e-05</v>
      </c>
      <c r="D264" t="n">
        <v>0.0008066000000000002</v>
      </c>
      <c r="E264" t="n">
        <v>2.5115e-05</v>
      </c>
      <c r="F264" t="n">
        <v>0.0008066000000000002</v>
      </c>
    </row>
    <row r="265">
      <c r="A265" t="n">
        <v>9468000</v>
      </c>
      <c r="B265" t="n">
        <v>0.0008066000000000002</v>
      </c>
      <c r="C265" t="n">
        <v>2.5115e-05</v>
      </c>
      <c r="D265" t="n">
        <v>0.0008066000000000002</v>
      </c>
      <c r="E265" t="n">
        <v>2.5115e-05</v>
      </c>
      <c r="F265" t="n">
        <v>0.0008066000000000002</v>
      </c>
    </row>
    <row r="266">
      <c r="A266" t="n">
        <v>9504000</v>
      </c>
      <c r="B266" t="n">
        <v>0.0008066000000000002</v>
      </c>
      <c r="C266" t="n">
        <v>2.5115e-05</v>
      </c>
      <c r="D266" t="n">
        <v>0.0008066000000000002</v>
      </c>
      <c r="E266" t="n">
        <v>2.5115e-05</v>
      </c>
      <c r="F266" t="n">
        <v>0.0008066000000000002</v>
      </c>
    </row>
    <row r="267">
      <c r="A267" t="n">
        <v>9540000</v>
      </c>
      <c r="B267" t="n">
        <v>0.0008066000000000002</v>
      </c>
      <c r="C267" t="n">
        <v>2.5115e-05</v>
      </c>
      <c r="D267" t="n">
        <v>0.0008066000000000002</v>
      </c>
      <c r="E267" t="n">
        <v>2.5115e-05</v>
      </c>
      <c r="F267" t="n">
        <v>0.0008066000000000002</v>
      </c>
    </row>
    <row r="268">
      <c r="A268" t="n">
        <v>9576000</v>
      </c>
      <c r="B268" t="n">
        <v>0.0008066000000000002</v>
      </c>
      <c r="C268" t="n">
        <v>2.5115e-05</v>
      </c>
      <c r="D268" t="n">
        <v>0.0008066000000000002</v>
      </c>
      <c r="E268" t="n">
        <v>2.5115e-05</v>
      </c>
      <c r="F268" t="n">
        <v>0.0008066000000000002</v>
      </c>
    </row>
    <row r="269">
      <c r="A269" t="n">
        <v>9612000</v>
      </c>
      <c r="B269" t="n">
        <v>0.0008066000000000002</v>
      </c>
      <c r="C269" t="n">
        <v>2.5115e-05</v>
      </c>
      <c r="D269" t="n">
        <v>0.0008066000000000002</v>
      </c>
      <c r="E269" t="n">
        <v>2.5115e-05</v>
      </c>
      <c r="F269" t="n">
        <v>0.0008066000000000002</v>
      </c>
    </row>
    <row r="270">
      <c r="A270" t="n">
        <v>9648000</v>
      </c>
      <c r="B270" t="n">
        <v>0.0008066000000000002</v>
      </c>
      <c r="C270" t="n">
        <v>2.5115e-05</v>
      </c>
      <c r="D270" t="n">
        <v>0.0008066000000000002</v>
      </c>
      <c r="E270" t="n">
        <v>2.5115e-05</v>
      </c>
      <c r="F270" t="n">
        <v>0.0008066000000000002</v>
      </c>
    </row>
    <row r="271">
      <c r="A271" t="n">
        <v>9684000</v>
      </c>
      <c r="B271" t="n">
        <v>0.0008066000000000002</v>
      </c>
      <c r="C271" t="n">
        <v>2.5115e-05</v>
      </c>
      <c r="D271" t="n">
        <v>0.0008066000000000002</v>
      </c>
      <c r="E271" t="n">
        <v>2.5115e-05</v>
      </c>
      <c r="F271" t="n">
        <v>0.0008066000000000002</v>
      </c>
    </row>
    <row r="272">
      <c r="A272" t="n">
        <v>9720000</v>
      </c>
      <c r="B272" t="n">
        <v>0.0008066000000000002</v>
      </c>
      <c r="C272" t="n">
        <v>2.5115e-05</v>
      </c>
      <c r="D272" t="n">
        <v>0.0008066000000000002</v>
      </c>
      <c r="E272" t="n">
        <v>2.5115e-05</v>
      </c>
      <c r="F272" t="n">
        <v>0.0008066000000000002</v>
      </c>
    </row>
    <row r="273">
      <c r="A273" t="n">
        <v>9756000</v>
      </c>
      <c r="B273" t="n">
        <v>0.0008066000000000002</v>
      </c>
      <c r="C273" t="n">
        <v>2.5115e-05</v>
      </c>
      <c r="D273" t="n">
        <v>0.0008066000000000002</v>
      </c>
      <c r="E273" t="n">
        <v>2.5115e-05</v>
      </c>
      <c r="F273" t="n">
        <v>0.0008066000000000002</v>
      </c>
    </row>
    <row r="274">
      <c r="A274" t="n">
        <v>9792000</v>
      </c>
      <c r="B274" t="n">
        <v>0.0008066000000000002</v>
      </c>
      <c r="C274" t="n">
        <v>2.5115e-05</v>
      </c>
      <c r="D274" t="n">
        <v>0.0008066000000000002</v>
      </c>
      <c r="E274" t="n">
        <v>2.5115e-05</v>
      </c>
      <c r="F274" t="n">
        <v>0.0008066000000000002</v>
      </c>
    </row>
    <row r="275">
      <c r="A275" t="n">
        <v>9828000</v>
      </c>
      <c r="B275" t="n">
        <v>0.0008066000000000002</v>
      </c>
      <c r="C275" t="n">
        <v>2.5115e-05</v>
      </c>
      <c r="D275" t="n">
        <v>0.0008066000000000002</v>
      </c>
      <c r="E275" t="n">
        <v>2.5115e-05</v>
      </c>
      <c r="F275" t="n">
        <v>0.0008066000000000002</v>
      </c>
    </row>
    <row r="276">
      <c r="A276" t="n">
        <v>9864000</v>
      </c>
      <c r="B276" t="n">
        <v>0.0008066000000000002</v>
      </c>
      <c r="C276" t="n">
        <v>2.5115e-05</v>
      </c>
      <c r="D276" t="n">
        <v>0.0008066000000000002</v>
      </c>
      <c r="E276" t="n">
        <v>2.5115e-05</v>
      </c>
      <c r="F276" t="n">
        <v>0.0008066000000000002</v>
      </c>
    </row>
    <row r="277">
      <c r="A277" t="n">
        <v>9900000</v>
      </c>
      <c r="B277" t="n">
        <v>0.0008066000000000002</v>
      </c>
      <c r="C277" t="n">
        <v>2.5115e-05</v>
      </c>
      <c r="D277" t="n">
        <v>0.0008066000000000002</v>
      </c>
      <c r="E277" t="n">
        <v>2.5115e-05</v>
      </c>
      <c r="F277" t="n">
        <v>0.0008066000000000002</v>
      </c>
    </row>
    <row r="278">
      <c r="A278" t="n">
        <v>9936000</v>
      </c>
      <c r="B278" t="n">
        <v>0.0008066000000000002</v>
      </c>
      <c r="C278" t="n">
        <v>2.5115e-05</v>
      </c>
      <c r="D278" t="n">
        <v>0.0008066000000000002</v>
      </c>
      <c r="E278" t="n">
        <v>2.5115e-05</v>
      </c>
      <c r="F278" t="n">
        <v>0.0008066000000000002</v>
      </c>
    </row>
    <row r="279">
      <c r="A279" t="n">
        <v>9972000</v>
      </c>
      <c r="B279" t="n">
        <v>0.0008066000000000002</v>
      </c>
      <c r="C279" t="n">
        <v>2.5115e-05</v>
      </c>
      <c r="D279" t="n">
        <v>0.0008066000000000002</v>
      </c>
      <c r="E279" t="n">
        <v>2.5115e-05</v>
      </c>
      <c r="F279" t="n">
        <v>0.0008066000000000002</v>
      </c>
    </row>
    <row r="280">
      <c r="A280" t="n">
        <v>10008000</v>
      </c>
      <c r="B280" t="n">
        <v>0.0008066000000000002</v>
      </c>
      <c r="C280" t="n">
        <v>2.5115e-05</v>
      </c>
      <c r="D280" t="n">
        <v>0.0008066000000000002</v>
      </c>
      <c r="E280" t="n">
        <v>2.5115e-05</v>
      </c>
      <c r="F280" t="n">
        <v>0.0008066000000000002</v>
      </c>
    </row>
    <row r="281">
      <c r="A281" t="n">
        <v>10044000</v>
      </c>
      <c r="B281" t="n">
        <v>0.0008066000000000002</v>
      </c>
      <c r="C281" t="n">
        <v>2.5115e-05</v>
      </c>
      <c r="D281" t="n">
        <v>0.0008066000000000002</v>
      </c>
      <c r="E281" t="n">
        <v>2.5115e-05</v>
      </c>
      <c r="F281" t="n">
        <v>0.0008066000000000002</v>
      </c>
    </row>
    <row r="282">
      <c r="A282" t="n">
        <v>10080000</v>
      </c>
      <c r="B282" t="n">
        <v>0.0008066000000000002</v>
      </c>
      <c r="C282" t="n">
        <v>2.5115e-05</v>
      </c>
      <c r="D282" t="n">
        <v>0.0008066000000000002</v>
      </c>
      <c r="E282" t="n">
        <v>2.5115e-05</v>
      </c>
      <c r="F282" t="n">
        <v>0.0008066000000000002</v>
      </c>
    </row>
    <row r="283">
      <c r="A283" t="n">
        <v>10116000</v>
      </c>
      <c r="B283" t="n">
        <v>0.0008066000000000002</v>
      </c>
      <c r="C283" t="n">
        <v>2.5115e-05</v>
      </c>
      <c r="D283" t="n">
        <v>0.0008066000000000002</v>
      </c>
      <c r="E283" t="n">
        <v>2.5115e-05</v>
      </c>
      <c r="F283" t="n">
        <v>0.0008066000000000002</v>
      </c>
    </row>
    <row r="284">
      <c r="A284" t="n">
        <v>10152000</v>
      </c>
      <c r="B284" t="n">
        <v>0.0008066000000000002</v>
      </c>
      <c r="C284" t="n">
        <v>2.5115e-05</v>
      </c>
      <c r="D284" t="n">
        <v>0.0008066000000000002</v>
      </c>
      <c r="E284" t="n">
        <v>2.5115e-05</v>
      </c>
      <c r="F284" t="n">
        <v>0.0008066000000000002</v>
      </c>
    </row>
    <row r="285">
      <c r="A285" t="n">
        <v>10188000</v>
      </c>
      <c r="B285" t="n">
        <v>0.0008066000000000002</v>
      </c>
      <c r="C285" t="n">
        <v>2.5115e-05</v>
      </c>
      <c r="D285" t="n">
        <v>0.0008066000000000002</v>
      </c>
      <c r="E285" t="n">
        <v>2.5115e-05</v>
      </c>
      <c r="F285" t="n">
        <v>0.0008066000000000002</v>
      </c>
    </row>
    <row r="286">
      <c r="A286" t="n">
        <v>10224000</v>
      </c>
      <c r="B286" t="n">
        <v>0.0008066000000000002</v>
      </c>
      <c r="C286" t="n">
        <v>2.5115e-05</v>
      </c>
      <c r="D286" t="n">
        <v>0.0008066000000000002</v>
      </c>
      <c r="E286" t="n">
        <v>2.5115e-05</v>
      </c>
      <c r="F286" t="n">
        <v>0.0008066000000000002</v>
      </c>
    </row>
    <row r="287">
      <c r="A287" t="n">
        <v>10260000</v>
      </c>
      <c r="B287" t="n">
        <v>0.0008066000000000002</v>
      </c>
      <c r="C287" t="n">
        <v>2.5115e-05</v>
      </c>
      <c r="D287" t="n">
        <v>0.0008066000000000002</v>
      </c>
      <c r="E287" t="n">
        <v>2.5115e-05</v>
      </c>
      <c r="F287" t="n">
        <v>0.0008066000000000002</v>
      </c>
    </row>
    <row r="288">
      <c r="A288" t="n">
        <v>10296000</v>
      </c>
      <c r="B288" t="n">
        <v>0.0008066000000000002</v>
      </c>
      <c r="C288" t="n">
        <v>2.5115e-05</v>
      </c>
      <c r="D288" t="n">
        <v>0.0008066000000000002</v>
      </c>
      <c r="E288" t="n">
        <v>2.5115e-05</v>
      </c>
      <c r="F288" t="n">
        <v>0.0008066000000000002</v>
      </c>
    </row>
    <row r="289">
      <c r="A289" t="n">
        <v>10332000</v>
      </c>
      <c r="B289" t="n">
        <v>0.0008066000000000002</v>
      </c>
      <c r="C289" t="n">
        <v>2.5115e-05</v>
      </c>
      <c r="D289" t="n">
        <v>0.0008066000000000002</v>
      </c>
      <c r="E289" t="n">
        <v>2.5115e-05</v>
      </c>
      <c r="F289" t="n">
        <v>0.0008066000000000002</v>
      </c>
    </row>
    <row r="290">
      <c r="A290" t="n">
        <v>10368000</v>
      </c>
      <c r="B290" t="n">
        <v>0.0008066000000000002</v>
      </c>
      <c r="C290" t="n">
        <v>2.5115e-05</v>
      </c>
      <c r="D290" t="n">
        <v>0.0008066000000000002</v>
      </c>
      <c r="E290" t="n">
        <v>2.5115e-05</v>
      </c>
      <c r="F290" t="n">
        <v>0.0008066000000000002</v>
      </c>
    </row>
    <row r="291">
      <c r="A291" t="n">
        <v>10404000</v>
      </c>
      <c r="B291" t="n">
        <v>0.0008066000000000002</v>
      </c>
      <c r="C291" t="n">
        <v>2.5115e-05</v>
      </c>
      <c r="D291" t="n">
        <v>0.0008066000000000002</v>
      </c>
      <c r="E291" t="n">
        <v>2.5115e-05</v>
      </c>
      <c r="F291" t="n">
        <v>0.0008066000000000002</v>
      </c>
    </row>
    <row r="292">
      <c r="A292" t="n">
        <v>10440000</v>
      </c>
      <c r="B292" t="n">
        <v>0.0008066000000000002</v>
      </c>
      <c r="C292" t="n">
        <v>2.5115e-05</v>
      </c>
      <c r="D292" t="n">
        <v>0.0008066000000000002</v>
      </c>
      <c r="E292" t="n">
        <v>2.5115e-05</v>
      </c>
      <c r="F292" t="n">
        <v>0.0008066000000000002</v>
      </c>
    </row>
    <row r="293">
      <c r="A293" t="n">
        <v>10476000</v>
      </c>
      <c r="B293" t="n">
        <v>0.0008066000000000002</v>
      </c>
      <c r="C293" t="n">
        <v>2.5115e-05</v>
      </c>
      <c r="D293" t="n">
        <v>0.0008066000000000002</v>
      </c>
      <c r="E293" t="n">
        <v>2.5115e-05</v>
      </c>
      <c r="F293" t="n">
        <v>0.0008066000000000002</v>
      </c>
    </row>
    <row r="294">
      <c r="A294" t="n">
        <v>10512000</v>
      </c>
      <c r="B294" t="n">
        <v>0.0008066000000000002</v>
      </c>
      <c r="C294" t="n">
        <v>2.5115e-05</v>
      </c>
      <c r="D294" t="n">
        <v>0.0008066000000000002</v>
      </c>
      <c r="E294" t="n">
        <v>2.5115e-05</v>
      </c>
      <c r="F294" t="n">
        <v>0.0008066000000000002</v>
      </c>
    </row>
    <row r="295">
      <c r="A295" t="n">
        <v>10548000</v>
      </c>
      <c r="B295" t="n">
        <v>0.0008066000000000002</v>
      </c>
      <c r="C295" t="n">
        <v>2.5115e-05</v>
      </c>
      <c r="D295" t="n">
        <v>0.0008066000000000002</v>
      </c>
      <c r="E295" t="n">
        <v>2.5115e-05</v>
      </c>
      <c r="F295" t="n">
        <v>0.0008066000000000002</v>
      </c>
    </row>
    <row r="296">
      <c r="A296" t="n">
        <v>10584000</v>
      </c>
      <c r="B296" t="n">
        <v>0.0008066000000000002</v>
      </c>
      <c r="C296" t="n">
        <v>2.5115e-05</v>
      </c>
      <c r="D296" t="n">
        <v>0.0008066000000000002</v>
      </c>
      <c r="E296" t="n">
        <v>2.5115e-05</v>
      </c>
      <c r="F296" t="n">
        <v>0.0008066000000000002</v>
      </c>
    </row>
    <row r="297">
      <c r="A297" t="n">
        <v>10620000</v>
      </c>
      <c r="B297" t="n">
        <v>0.0008066000000000002</v>
      </c>
      <c r="C297" t="n">
        <v>2.5115e-05</v>
      </c>
      <c r="D297" t="n">
        <v>0.0008066000000000002</v>
      </c>
      <c r="E297" t="n">
        <v>2.5115e-05</v>
      </c>
      <c r="F297" t="n">
        <v>0.0008066000000000002</v>
      </c>
    </row>
    <row r="298">
      <c r="A298" t="n">
        <v>10656000</v>
      </c>
      <c r="B298" t="n">
        <v>0.0008066000000000002</v>
      </c>
      <c r="C298" t="n">
        <v>2.5115e-05</v>
      </c>
      <c r="D298" t="n">
        <v>0.0008066000000000002</v>
      </c>
      <c r="E298" t="n">
        <v>2.5115e-05</v>
      </c>
      <c r="F298" t="n">
        <v>0.0008066000000000002</v>
      </c>
    </row>
    <row r="299">
      <c r="A299" t="n">
        <v>10692000</v>
      </c>
      <c r="B299" t="n">
        <v>0.0008066000000000002</v>
      </c>
      <c r="C299" t="n">
        <v>2.5115e-05</v>
      </c>
      <c r="D299" t="n">
        <v>0.0008066000000000002</v>
      </c>
      <c r="E299" t="n">
        <v>2.5115e-05</v>
      </c>
      <c r="F299" t="n">
        <v>0.0008066000000000002</v>
      </c>
    </row>
    <row r="300">
      <c r="A300" t="n">
        <v>10728000</v>
      </c>
      <c r="B300" t="n">
        <v>0.0008066000000000002</v>
      </c>
      <c r="C300" t="n">
        <v>2.5115e-05</v>
      </c>
      <c r="D300" t="n">
        <v>0.0008066000000000002</v>
      </c>
      <c r="E300" t="n">
        <v>2.5115e-05</v>
      </c>
      <c r="F300" t="n">
        <v>0.0008066000000000002</v>
      </c>
    </row>
    <row r="301">
      <c r="A301" t="n">
        <v>10764000</v>
      </c>
      <c r="B301" t="n">
        <v>0.0008066000000000002</v>
      </c>
      <c r="C301" t="n">
        <v>2.5115e-05</v>
      </c>
      <c r="D301" t="n">
        <v>0.0008066000000000002</v>
      </c>
      <c r="E301" t="n">
        <v>2.5115e-05</v>
      </c>
      <c r="F301" t="n">
        <v>0.0008066000000000002</v>
      </c>
    </row>
    <row r="302">
      <c r="A302" t="n">
        <v>10800000</v>
      </c>
      <c r="B302" t="n">
        <v>0.0008066000000000002</v>
      </c>
      <c r="C302" t="n">
        <v>2.5115e-05</v>
      </c>
      <c r="D302" t="n">
        <v>0.0008066000000000002</v>
      </c>
      <c r="E302" t="n">
        <v>2.5115e-05</v>
      </c>
      <c r="F302" t="n">
        <v>0.0008066000000000002</v>
      </c>
    </row>
    <row r="303">
      <c r="A303" t="n">
        <v>20000000</v>
      </c>
      <c r="B303" t="n">
        <v>0.0008066000000000002</v>
      </c>
      <c r="C303" t="n">
        <v>2.5115e-05</v>
      </c>
      <c r="D303" t="n">
        <v>0.0008066000000000002</v>
      </c>
      <c r="E303" t="n">
        <v>2.5115e-05</v>
      </c>
      <c r="F303" t="n">
        <v>0.0008066000000000002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E40" sqref="E40"/>
    </sheetView>
  </sheetViews>
  <sheetFormatPr baseColWidth="10" defaultRowHeight="14.25"/>
  <cols>
    <col width="37" bestFit="1" customWidth="1" min="1" max="1"/>
  </cols>
  <sheetData>
    <row r="1">
      <c r="A1" t="inlineStr">
        <is>
          <t>obs_label</t>
        </is>
      </c>
      <c r="B1" t="inlineStr">
        <is>
          <t>obs_type</t>
        </is>
      </c>
      <c r="C1" t="inlineStr">
        <is>
          <t>lay</t>
        </is>
      </c>
      <c r="D1" t="inlineStr">
        <is>
          <t>row</t>
        </is>
      </c>
      <c r="E1" t="inlineStr">
        <is>
          <t>col</t>
        </is>
      </c>
    </row>
    <row r="2">
      <c r="A2" t="inlineStr">
        <is>
          <t>Head at pumping well - UncAq</t>
        </is>
      </c>
      <c r="B2" t="inlineStr">
        <is>
          <t>HEAD</t>
        </is>
      </c>
      <c r="C2" t="n">
        <v>0</v>
      </c>
      <c r="D2" t="n">
        <v>0</v>
      </c>
      <c r="E2" t="n">
        <v>400</v>
      </c>
    </row>
    <row r="3">
      <c r="A3" t="inlineStr">
        <is>
          <t>Head at pumping well - Aqt</t>
        </is>
      </c>
      <c r="B3" t="inlineStr">
        <is>
          <t>HEAD</t>
        </is>
      </c>
      <c r="C3" t="n">
        <v>1</v>
      </c>
      <c r="D3" t="n">
        <v>0</v>
      </c>
      <c r="E3" t="n">
        <v>400</v>
      </c>
    </row>
    <row r="4">
      <c r="A4" t="inlineStr">
        <is>
          <t>Head at pumping well - CAq1</t>
        </is>
      </c>
      <c r="B4" t="inlineStr">
        <is>
          <t>HEAD</t>
        </is>
      </c>
      <c r="C4" t="n">
        <v>2</v>
      </c>
      <c r="D4" t="n">
        <v>0</v>
      </c>
      <c r="E4" t="n">
        <v>400</v>
      </c>
    </row>
    <row r="5">
      <c r="A5" t="inlineStr">
        <is>
          <t>Head at pumping well - Aqt2</t>
        </is>
      </c>
      <c r="B5" t="inlineStr">
        <is>
          <t>HEAD</t>
        </is>
      </c>
      <c r="C5" t="n">
        <v>3</v>
      </c>
      <c r="D5" t="n">
        <v>0</v>
      </c>
      <c r="E5" t="n">
        <v>400</v>
      </c>
    </row>
    <row r="6">
      <c r="A6" t="inlineStr">
        <is>
          <t>Head at pumping well - CAq2</t>
        </is>
      </c>
      <c r="B6" t="inlineStr">
        <is>
          <t>HEAD</t>
        </is>
      </c>
      <c r="C6" t="n">
        <v>4</v>
      </c>
      <c r="D6" t="n">
        <v>0</v>
      </c>
      <c r="E6" t="n">
        <v>400</v>
      </c>
    </row>
    <row r="7">
      <c r="A7" t="inlineStr">
        <is>
          <t>Head at outcrop area - CAq1</t>
        </is>
      </c>
      <c r="B7" t="inlineStr">
        <is>
          <t>HEAD</t>
        </is>
      </c>
      <c r="C7" t="n">
        <v>2</v>
      </c>
      <c r="D7" t="n">
        <v>0</v>
      </c>
      <c r="E7" t="n">
        <v>125</v>
      </c>
    </row>
    <row r="8">
      <c r="A8" t="inlineStr">
        <is>
          <t>Head at outcrop area - CAq2</t>
        </is>
      </c>
      <c r="B8" t="inlineStr">
        <is>
          <t>HEAD</t>
        </is>
      </c>
      <c r="C8" t="n">
        <v>4</v>
      </c>
      <c r="D8" t="n">
        <v>0</v>
      </c>
      <c r="E8" t="n">
        <v>25</v>
      </c>
    </row>
    <row r="9">
      <c r="A9" t="inlineStr">
        <is>
          <t>Head at outcrop area - Aqt1</t>
        </is>
      </c>
      <c r="B9" t="inlineStr">
        <is>
          <t>HEAD</t>
        </is>
      </c>
      <c r="C9" t="n">
        <v>1</v>
      </c>
      <c r="D9" t="n">
        <v>0</v>
      </c>
      <c r="E9" t="n">
        <v>175</v>
      </c>
    </row>
    <row r="10">
      <c r="A10" t="inlineStr">
        <is>
          <t>Head at outcrop area - Aqt2</t>
        </is>
      </c>
      <c r="B10" t="inlineStr">
        <is>
          <t>HEAD</t>
        </is>
      </c>
      <c r="C10" t="n">
        <v>3</v>
      </c>
      <c r="D10" t="n">
        <v>0</v>
      </c>
      <c r="E10" t="n">
        <v>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well_id</t>
        </is>
      </c>
      <c r="B1" s="3" t="inlineStr">
        <is>
          <t>time</t>
        </is>
      </c>
      <c r="C1" s="3" t="inlineStr">
        <is>
          <t>lay</t>
        </is>
      </c>
      <c r="D1" s="3" t="inlineStr">
        <is>
          <t>row</t>
        </is>
      </c>
      <c r="E1" s="3" t="inlineStr">
        <is>
          <t>col</t>
        </is>
      </c>
      <c r="F1" s="3" t="inlineStr">
        <is>
          <t>q</t>
        </is>
      </c>
    </row>
    <row r="2">
      <c r="A2" t="inlineStr">
        <is>
          <t>WELL_01</t>
        </is>
      </c>
      <c r="B2" t="n">
        <v>0</v>
      </c>
      <c r="C2" t="n">
        <v>2</v>
      </c>
      <c r="D2" t="n">
        <v>0</v>
      </c>
      <c r="E2" t="n">
        <v>400</v>
      </c>
      <c r="F2" t="n">
        <v>0</v>
      </c>
    </row>
    <row r="3">
      <c r="A3" t="inlineStr">
        <is>
          <t>WELL_01</t>
        </is>
      </c>
      <c r="B3" t="n">
        <v>7550000</v>
      </c>
      <c r="C3" t="n">
        <v>2</v>
      </c>
      <c r="D3" t="n">
        <v>0</v>
      </c>
      <c r="E3" t="n">
        <v>400</v>
      </c>
      <c r="F3" t="n">
        <v>-12</v>
      </c>
    </row>
    <row r="4">
      <c r="A4" t="inlineStr">
        <is>
          <t>WELL_01</t>
        </is>
      </c>
      <c r="B4" t="n">
        <v>20000000</v>
      </c>
      <c r="C4" t="n">
        <v>2</v>
      </c>
      <c r="D4" t="n">
        <v>0</v>
      </c>
      <c r="E4" t="n">
        <v>400</v>
      </c>
      <c r="F4" t="n">
        <v>-15</v>
      </c>
    </row>
    <row r="5">
      <c r="A5" t="inlineStr">
        <is>
          <t>WELL_02</t>
        </is>
      </c>
      <c r="B5" t="n">
        <v>0</v>
      </c>
      <c r="C5" t="n">
        <v>2</v>
      </c>
      <c r="D5" t="n">
        <v>0</v>
      </c>
      <c r="E5" t="n">
        <v>300</v>
      </c>
      <c r="F5" t="n">
        <v>0</v>
      </c>
    </row>
    <row r="6">
      <c r="A6" t="inlineStr">
        <is>
          <t>WELL_02</t>
        </is>
      </c>
      <c r="B6" t="n">
        <v>7550000</v>
      </c>
      <c r="C6" t="n">
        <v>2</v>
      </c>
      <c r="D6" t="n">
        <v>0</v>
      </c>
      <c r="E6" t="n">
        <v>300</v>
      </c>
      <c r="F6" t="n">
        <v>-35</v>
      </c>
    </row>
    <row r="7">
      <c r="A7" t="inlineStr">
        <is>
          <t>WELL_02</t>
        </is>
      </c>
      <c r="B7" t="n">
        <v>20000000</v>
      </c>
      <c r="C7" t="n">
        <v>2</v>
      </c>
      <c r="D7" t="n">
        <v>0</v>
      </c>
      <c r="E7" t="n">
        <v>300</v>
      </c>
      <c r="F7" t="n">
        <v>-18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F11" sqref="F11"/>
    </sheetView>
  </sheetViews>
  <sheetFormatPr baseColWidth="10" defaultRowHeight="14.25"/>
  <sheetData>
    <row r="1">
      <c r="A1" t="inlineStr">
        <is>
          <t>well_id</t>
        </is>
      </c>
      <c r="B1" t="inlineStr">
        <is>
          <t>qv_01</t>
        </is>
      </c>
      <c r="C1" t="inlineStr">
        <is>
          <t>qv_02</t>
        </is>
      </c>
      <c r="D1" t="inlineStr">
        <is>
          <t>qv_03</t>
        </is>
      </c>
      <c r="E1" t="inlineStr">
        <is>
          <t>qv_04</t>
        </is>
      </c>
      <c r="F1" t="inlineStr">
        <is>
          <t>qv_05</t>
        </is>
      </c>
      <c r="G1" t="inlineStr">
        <is>
          <t>qv_06</t>
        </is>
      </c>
      <c r="H1" t="inlineStr">
        <is>
          <t>qv_07</t>
        </is>
      </c>
    </row>
    <row r="2">
      <c r="A2" t="inlineStr">
        <is>
          <t>WELL_01</t>
        </is>
      </c>
      <c r="B2" t="n">
        <v>0</v>
      </c>
      <c r="C2" t="n">
        <v>-2</v>
      </c>
      <c r="D2" t="n">
        <v>-4</v>
      </c>
      <c r="E2" t="n">
        <v>-6</v>
      </c>
      <c r="F2" t="n">
        <v>-8</v>
      </c>
      <c r="G2" t="n">
        <v>-10</v>
      </c>
      <c r="H2" t="n">
        <v>-12</v>
      </c>
    </row>
    <row r="3">
      <c r="A3" t="inlineStr">
        <is>
          <t>WELL_02</t>
        </is>
      </c>
      <c r="B3" t="n">
        <v>0</v>
      </c>
      <c r="C3" t="n">
        <v>-1</v>
      </c>
      <c r="D3" t="n">
        <v>-2</v>
      </c>
      <c r="E3" t="n">
        <v>-4</v>
      </c>
      <c r="F3" t="n">
        <v>-8</v>
      </c>
      <c r="G3" t="n">
        <v>-10</v>
      </c>
      <c r="H3" t="n">
        <v>-12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tabSelected="1" workbookViewId="0">
      <selection activeCell="I8" sqref="I8"/>
    </sheetView>
  </sheetViews>
  <sheetFormatPr baseColWidth="10" defaultRowHeight="14.25"/>
  <sheetData>
    <row r="1">
      <c r="A1" t="inlineStr">
        <is>
          <t>well_id</t>
        </is>
      </c>
      <c r="B1" t="inlineStr">
        <is>
          <t>time</t>
        </is>
      </c>
      <c r="C1" t="inlineStr">
        <is>
          <t>qv_01</t>
        </is>
      </c>
      <c r="D1" t="inlineStr">
        <is>
          <t>qv_02</t>
        </is>
      </c>
      <c r="E1" t="inlineStr">
        <is>
          <t>qv_03</t>
        </is>
      </c>
      <c r="F1" t="inlineStr">
        <is>
          <t>qv_04</t>
        </is>
      </c>
      <c r="G1" t="inlineStr">
        <is>
          <t>qv_05</t>
        </is>
      </c>
    </row>
    <row r="2">
      <c r="A2" t="inlineStr">
        <is>
          <t>WELL_01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</row>
    <row r="3">
      <c r="A3" t="inlineStr">
        <is>
          <t>WELL_01</t>
        </is>
      </c>
      <c r="B3" t="n">
        <v>7550000</v>
      </c>
      <c r="C3" t="n">
        <v>0</v>
      </c>
      <c r="D3" t="n">
        <v>-2</v>
      </c>
      <c r="E3" t="n">
        <v>-4</v>
      </c>
      <c r="F3" t="n">
        <v>-10</v>
      </c>
      <c r="G3" t="n">
        <v>-12</v>
      </c>
    </row>
    <row r="4">
      <c r="A4" t="inlineStr">
        <is>
          <t>WELL_01</t>
        </is>
      </c>
      <c r="B4" t="n">
        <v>20000000</v>
      </c>
      <c r="C4" t="n">
        <v>0</v>
      </c>
      <c r="D4" t="n">
        <v>-2</v>
      </c>
      <c r="E4" t="n">
        <v>-4</v>
      </c>
      <c r="F4" t="n">
        <v>-10</v>
      </c>
      <c r="G4" t="n">
        <v>-15</v>
      </c>
    </row>
    <row r="5">
      <c r="A5" t="inlineStr">
        <is>
          <t>WELL_02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</row>
    <row r="6">
      <c r="A6" t="inlineStr">
        <is>
          <t>WELL_02</t>
        </is>
      </c>
      <c r="B6" t="n">
        <v>7550000</v>
      </c>
      <c r="C6" t="n">
        <v>0</v>
      </c>
      <c r="D6" t="n">
        <v>-2</v>
      </c>
      <c r="E6" t="n">
        <v>-4</v>
      </c>
      <c r="F6" t="n">
        <v>-10</v>
      </c>
      <c r="G6" t="n">
        <v>-35</v>
      </c>
    </row>
    <row r="7">
      <c r="A7" t="inlineStr">
        <is>
          <t>WELL_02</t>
        </is>
      </c>
      <c r="B7" t="n">
        <v>20000000</v>
      </c>
      <c r="C7" t="n">
        <v>0</v>
      </c>
      <c r="D7" t="n">
        <v>-2</v>
      </c>
      <c r="E7" t="n">
        <v>-4</v>
      </c>
      <c r="F7" t="n">
        <v>-10</v>
      </c>
      <c r="G7" t="n">
        <v>-18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2"/>
  <sheetViews>
    <sheetView workbookViewId="0">
      <selection activeCell="D1" sqref="D1"/>
    </sheetView>
  </sheetViews>
  <sheetFormatPr baseColWidth="10" defaultRowHeight="14.25"/>
  <sheetData>
    <row r="1">
      <c r="A1" t="inlineStr">
        <is>
          <t>time</t>
        </is>
      </c>
      <c r="B1" t="inlineStr">
        <is>
          <t>rech_01</t>
        </is>
      </c>
      <c r="C1" t="inlineStr">
        <is>
          <t>rech_02</t>
        </is>
      </c>
      <c r="D1" t="inlineStr">
        <is>
          <t>rech_03</t>
        </is>
      </c>
      <c r="E1" t="inlineStr">
        <is>
          <t>rech_04</t>
        </is>
      </c>
      <c r="F1" t="inlineStr">
        <is>
          <t>rech_05</t>
        </is>
      </c>
    </row>
    <row r="2">
      <c r="A2" t="n">
        <v>0</v>
      </c>
      <c r="B2" s="1" t="n">
        <v>0.0008</v>
      </c>
      <c r="C2" s="1" t="n">
        <v>0.0005</v>
      </c>
      <c r="D2" s="1" t="n">
        <v>0.0008</v>
      </c>
      <c r="E2" s="1" t="n">
        <v>0.0005</v>
      </c>
      <c r="F2" s="1" t="n">
        <v>0.0008</v>
      </c>
    </row>
    <row r="3">
      <c r="A3" t="n">
        <v>36000</v>
      </c>
      <c r="B3" t="n">
        <v>0.0007333000000000002</v>
      </c>
      <c r="C3" s="1" t="n">
        <v>0.0004569999999999999</v>
      </c>
      <c r="D3" t="n">
        <v>0.0007333000000000002</v>
      </c>
      <c r="E3" s="1" t="n">
        <v>0.0004569999999999999</v>
      </c>
      <c r="F3" t="n">
        <v>0.0007333000000000002</v>
      </c>
      <c r="G3">
        <f>C3*0.1</f>
        <v/>
      </c>
      <c r="H3">
        <f>G3/2</f>
        <v/>
      </c>
    </row>
    <row r="4">
      <c r="A4" t="n">
        <v>72000</v>
      </c>
      <c r="B4" t="n">
        <v>0.0007252000000000003</v>
      </c>
      <c r="C4" s="1" t="n">
        <v>0.0004511000000000001</v>
      </c>
      <c r="D4" t="n">
        <v>0.0007252000000000003</v>
      </c>
      <c r="E4" s="1" t="n">
        <v>0.0004511000000000001</v>
      </c>
      <c r="F4" t="n">
        <v>0.0007252000000000003</v>
      </c>
      <c r="G4">
        <f>C4*0.1</f>
        <v/>
      </c>
      <c r="H4">
        <f>G4/2</f>
        <v/>
      </c>
    </row>
    <row r="5">
      <c r="A5" t="n">
        <v>108000</v>
      </c>
      <c r="B5" t="n">
        <v>0.0007178000000000002</v>
      </c>
      <c r="C5" s="1" t="n">
        <v>0.0004467000000000001</v>
      </c>
      <c r="D5" t="n">
        <v>0.0007178000000000002</v>
      </c>
      <c r="E5" s="1" t="n">
        <v>0.0004467000000000001</v>
      </c>
      <c r="F5" t="n">
        <v>0.0007178000000000002</v>
      </c>
      <c r="G5">
        <f>C5*0.1</f>
        <v/>
      </c>
      <c r="H5">
        <f>G5/2</f>
        <v/>
      </c>
    </row>
    <row r="6">
      <c r="A6" t="n">
        <v>144000</v>
      </c>
      <c r="B6" t="n">
        <v>0.0007399000000000003</v>
      </c>
      <c r="C6" s="1" t="n">
        <v>0.0004609000000000002</v>
      </c>
      <c r="D6" t="n">
        <v>0.0007399000000000003</v>
      </c>
      <c r="E6" s="1" t="n">
        <v>0.0004609000000000002</v>
      </c>
      <c r="F6" t="n">
        <v>0.0007399000000000003</v>
      </c>
      <c r="G6">
        <f>C6*0.1</f>
        <v/>
      </c>
      <c r="H6">
        <f>G6/2</f>
        <v/>
      </c>
    </row>
    <row r="7">
      <c r="A7" t="n">
        <v>180000</v>
      </c>
      <c r="B7" t="n">
        <v>0.0007375</v>
      </c>
      <c r="C7" s="1" t="n">
        <v>0.0004591999999999997</v>
      </c>
      <c r="D7" t="n">
        <v>0.0007375</v>
      </c>
      <c r="E7" s="1" t="n">
        <v>0.0004591999999999997</v>
      </c>
      <c r="F7" t="n">
        <v>0.0007375</v>
      </c>
      <c r="G7">
        <f>C7*0.1</f>
        <v/>
      </c>
      <c r="H7">
        <f>G7/2</f>
        <v/>
      </c>
    </row>
    <row r="8">
      <c r="A8" t="n">
        <v>216000</v>
      </c>
      <c r="B8" t="n">
        <v>0.0007229000000000002</v>
      </c>
      <c r="C8" s="1" t="n">
        <v>0.0004498</v>
      </c>
      <c r="D8" t="n">
        <v>0.0007229000000000002</v>
      </c>
      <c r="E8" s="1" t="n">
        <v>0.0004498</v>
      </c>
      <c r="F8" t="n">
        <v>0.0007229000000000002</v>
      </c>
      <c r="G8">
        <f>C8*0.1</f>
        <v/>
      </c>
      <c r="H8">
        <f>G8/2</f>
        <v/>
      </c>
    </row>
    <row r="9">
      <c r="A9" t="n">
        <v>252000</v>
      </c>
      <c r="B9" t="n">
        <v>0.0007358000000000001</v>
      </c>
      <c r="C9" s="1" t="n">
        <v>0.0004578</v>
      </c>
      <c r="D9" t="n">
        <v>0.0007358000000000001</v>
      </c>
      <c r="E9" s="1" t="n">
        <v>0.0004578</v>
      </c>
      <c r="F9" t="n">
        <v>0.0007358000000000001</v>
      </c>
      <c r="G9">
        <f>C9*0.1</f>
        <v/>
      </c>
      <c r="H9">
        <f>G9/2</f>
        <v/>
      </c>
    </row>
    <row r="10">
      <c r="A10" t="n">
        <v>288000</v>
      </c>
      <c r="B10" t="n">
        <v>0.0007422000000000005</v>
      </c>
      <c r="C10" s="1" t="n">
        <v>0.000462</v>
      </c>
      <c r="D10" t="n">
        <v>0.0007422000000000005</v>
      </c>
      <c r="E10" s="1" t="n">
        <v>0.000462</v>
      </c>
      <c r="F10" t="n">
        <v>0.0007422000000000005</v>
      </c>
      <c r="G10">
        <f>C10*0.1</f>
        <v/>
      </c>
      <c r="H10">
        <f>G10/2</f>
        <v/>
      </c>
    </row>
    <row r="11">
      <c r="A11" t="n">
        <v>324000</v>
      </c>
      <c r="B11" t="n">
        <v>0.0007127000000000001</v>
      </c>
      <c r="C11" s="1" t="n">
        <v>0.0004437000000000001</v>
      </c>
      <c r="D11" t="n">
        <v>0.0007127000000000001</v>
      </c>
      <c r="E11" s="1" t="n">
        <v>0.0004437000000000001</v>
      </c>
      <c r="F11" t="n">
        <v>0.0007127000000000001</v>
      </c>
      <c r="G11">
        <f>C11*0.1</f>
        <v/>
      </c>
      <c r="H11">
        <f>G11/2</f>
        <v/>
      </c>
    </row>
    <row r="12">
      <c r="A12" t="n">
        <v>360000</v>
      </c>
      <c r="B12" t="n">
        <v>0.0007180999999999998</v>
      </c>
      <c r="C12" s="1" t="n">
        <v>0.000447</v>
      </c>
      <c r="D12" t="n">
        <v>0.0007180999999999998</v>
      </c>
      <c r="E12" s="1" t="n">
        <v>0.000447</v>
      </c>
      <c r="F12" t="n">
        <v>0.0007180999999999998</v>
      </c>
      <c r="G12">
        <f>C12*0.1</f>
        <v/>
      </c>
      <c r="H12">
        <f>G12/2</f>
        <v/>
      </c>
    </row>
    <row r="13">
      <c r="A13" t="n">
        <v>396000</v>
      </c>
      <c r="B13" t="n">
        <v>0.0007648999999999998</v>
      </c>
      <c r="C13" s="1" t="n">
        <v>0.0004770000000000002</v>
      </c>
      <c r="D13" t="n">
        <v>0.0007648999999999998</v>
      </c>
      <c r="E13" s="1" t="n">
        <v>0.0004770000000000002</v>
      </c>
      <c r="F13" t="n">
        <v>0.0007648999999999998</v>
      </c>
      <c r="G13">
        <f>C13*0.1</f>
        <v/>
      </c>
      <c r="H13">
        <f>G13/2</f>
        <v/>
      </c>
    </row>
    <row r="14">
      <c r="A14" t="n">
        <v>432000</v>
      </c>
      <c r="B14" t="n">
        <v>0.0007488999999999996</v>
      </c>
      <c r="C14" s="1" t="n">
        <v>0.0004658</v>
      </c>
      <c r="D14" t="n">
        <v>0.0007488999999999996</v>
      </c>
      <c r="E14" s="1" t="n">
        <v>0.0004658</v>
      </c>
      <c r="F14" t="n">
        <v>0.0007488999999999996</v>
      </c>
      <c r="G14">
        <f>C14*0.1</f>
        <v/>
      </c>
      <c r="H14">
        <f>G14/2</f>
        <v/>
      </c>
    </row>
    <row r="15">
      <c r="A15" t="n">
        <v>468000</v>
      </c>
      <c r="B15" t="n">
        <v>0.0007457000000000003</v>
      </c>
      <c r="C15" s="1" t="n">
        <v>0.0004643000000000001</v>
      </c>
      <c r="D15" t="n">
        <v>0.0007457000000000003</v>
      </c>
      <c r="E15" s="1" t="n">
        <v>0.0004643000000000001</v>
      </c>
      <c r="F15" t="n">
        <v>0.0007457000000000003</v>
      </c>
      <c r="G15">
        <f>C15*0.1</f>
        <v/>
      </c>
      <c r="H15">
        <f>G15/2</f>
        <v/>
      </c>
    </row>
    <row r="16">
      <c r="A16" t="n">
        <v>504000</v>
      </c>
      <c r="B16" t="n">
        <v>0.0007418000000000001</v>
      </c>
      <c r="C16" s="1" t="n">
        <v>0.0004623999999999999</v>
      </c>
      <c r="D16" t="n">
        <v>0.0007418000000000001</v>
      </c>
      <c r="E16" s="1" t="n">
        <v>0.0004623999999999999</v>
      </c>
      <c r="F16" t="n">
        <v>0.0007418000000000001</v>
      </c>
      <c r="G16">
        <f>C16*0.1</f>
        <v/>
      </c>
      <c r="H16">
        <f>G16/2</f>
        <v/>
      </c>
    </row>
    <row r="17">
      <c r="A17" t="n">
        <v>540000</v>
      </c>
      <c r="B17" t="n">
        <v>0.0007592</v>
      </c>
      <c r="C17" s="1" t="n">
        <v>0.0004729000000000001</v>
      </c>
      <c r="D17" t="n">
        <v>0.0007592</v>
      </c>
      <c r="E17" s="1" t="n">
        <v>0.0004729000000000001</v>
      </c>
      <c r="F17" t="n">
        <v>0.0007592</v>
      </c>
      <c r="G17">
        <f>C17*0.1</f>
        <v/>
      </c>
      <c r="H17">
        <f>G17/2</f>
        <v/>
      </c>
    </row>
    <row r="18">
      <c r="A18" t="n">
        <v>576000</v>
      </c>
      <c r="B18" t="n">
        <v>0.0007679999999999998</v>
      </c>
      <c r="C18" s="1" t="n">
        <v>0.0004783</v>
      </c>
      <c r="D18" t="n">
        <v>0.0007679999999999998</v>
      </c>
      <c r="E18" s="1" t="n">
        <v>0.0004783</v>
      </c>
      <c r="F18" t="n">
        <v>0.0007679999999999998</v>
      </c>
      <c r="G18">
        <f>C18*0.1</f>
        <v/>
      </c>
      <c r="H18">
        <f>G18/2</f>
        <v/>
      </c>
    </row>
    <row r="19">
      <c r="A19" t="n">
        <v>612000</v>
      </c>
      <c r="B19" t="n">
        <v>0.0007293</v>
      </c>
      <c r="C19" s="1" t="n">
        <v>0.0004538999999999999</v>
      </c>
      <c r="D19" t="n">
        <v>0.0007293</v>
      </c>
      <c r="E19" s="1" t="n">
        <v>0.0004538999999999999</v>
      </c>
      <c r="F19" t="n">
        <v>0.0007293</v>
      </c>
      <c r="G19">
        <f>C19*0.1</f>
        <v/>
      </c>
      <c r="H19">
        <f>G19/2</f>
        <v/>
      </c>
    </row>
    <row r="20">
      <c r="A20" t="n">
        <v>648000</v>
      </c>
      <c r="B20" t="n">
        <v>0.0007462000000000002</v>
      </c>
      <c r="C20" s="1" t="n">
        <v>0.0004637999999999999</v>
      </c>
      <c r="D20" t="n">
        <v>0.0007462000000000002</v>
      </c>
      <c r="E20" s="1" t="n">
        <v>0.0004637999999999999</v>
      </c>
      <c r="F20" t="n">
        <v>0.0007462000000000002</v>
      </c>
      <c r="G20">
        <f>C20*0.1</f>
        <v/>
      </c>
      <c r="H20">
        <f>G20/2</f>
        <v/>
      </c>
    </row>
    <row r="21">
      <c r="A21" t="n">
        <v>684000</v>
      </c>
      <c r="B21" t="n">
        <v>0.0007321000000000001</v>
      </c>
      <c r="C21" s="1" t="n">
        <v>0.0004557999999999998</v>
      </c>
      <c r="D21" t="n">
        <v>0.0007321000000000001</v>
      </c>
      <c r="E21" s="1" t="n">
        <v>0.0004557999999999998</v>
      </c>
      <c r="F21" t="n">
        <v>0.0007321000000000001</v>
      </c>
      <c r="G21">
        <f>C21*0.1</f>
        <v/>
      </c>
      <c r="H21">
        <f>G21/2</f>
        <v/>
      </c>
    </row>
    <row r="22">
      <c r="A22" t="n">
        <v>720000</v>
      </c>
      <c r="B22" t="n">
        <v>0.0007381</v>
      </c>
      <c r="C22" s="1" t="n">
        <v>0.0004596000000000002</v>
      </c>
      <c r="D22" t="n">
        <v>0.0007381</v>
      </c>
      <c r="E22" s="1" t="n">
        <v>0.0004596000000000002</v>
      </c>
      <c r="F22" t="n">
        <v>0.0007381</v>
      </c>
      <c r="G22">
        <f>C22*0.1</f>
        <v/>
      </c>
      <c r="H22">
        <f>G22/2</f>
        <v/>
      </c>
    </row>
    <row r="23">
      <c r="A23" t="n">
        <v>756000</v>
      </c>
      <c r="B23" t="n">
        <v>0.0007441999999999999</v>
      </c>
      <c r="C23" s="1" t="n">
        <v>0.0004637000000000002</v>
      </c>
      <c r="D23" t="n">
        <v>0.0007441999999999999</v>
      </c>
      <c r="E23" s="1" t="n">
        <v>0.0004637000000000002</v>
      </c>
      <c r="F23" t="n">
        <v>0.0007441999999999999</v>
      </c>
      <c r="G23">
        <f>C23*0.1</f>
        <v/>
      </c>
      <c r="H23">
        <f>G23/2</f>
        <v/>
      </c>
    </row>
    <row r="24">
      <c r="A24" t="n">
        <v>792000</v>
      </c>
      <c r="B24" t="n">
        <v>0.0007743999999999996</v>
      </c>
      <c r="C24" s="1" t="n">
        <v>0.0004821000000000002</v>
      </c>
      <c r="D24" t="n">
        <v>0.0007743999999999996</v>
      </c>
      <c r="E24" s="1" t="n">
        <v>0.0004821000000000002</v>
      </c>
      <c r="F24" t="n">
        <v>0.0007743999999999996</v>
      </c>
      <c r="G24">
        <f>C24*0.1</f>
        <v/>
      </c>
      <c r="H24">
        <f>G24/2</f>
        <v/>
      </c>
    </row>
    <row r="25">
      <c r="A25" t="n">
        <v>828000</v>
      </c>
      <c r="B25" t="n">
        <v>0.0007650000000000004</v>
      </c>
      <c r="C25" s="1" t="n">
        <v>0.0004759000000000001</v>
      </c>
      <c r="D25" t="n">
        <v>0.0007650000000000004</v>
      </c>
      <c r="E25" s="1" t="n">
        <v>0.0004759000000000001</v>
      </c>
      <c r="F25" t="n">
        <v>0.0007650000000000004</v>
      </c>
      <c r="G25">
        <f>C25*0.1</f>
        <v/>
      </c>
      <c r="H25">
        <f>G25/2</f>
        <v/>
      </c>
    </row>
    <row r="26">
      <c r="A26" t="n">
        <v>864000</v>
      </c>
      <c r="B26" t="n">
        <v>0.0007543000000000003</v>
      </c>
      <c r="C26" s="1" t="n">
        <v>0.0004697999999999999</v>
      </c>
      <c r="D26" t="n">
        <v>0.0007543000000000003</v>
      </c>
      <c r="E26" s="1" t="n">
        <v>0.0004697999999999999</v>
      </c>
      <c r="F26" t="n">
        <v>0.0007543000000000003</v>
      </c>
      <c r="G26">
        <f>C26*0.1</f>
        <v/>
      </c>
      <c r="H26">
        <f>G26/2</f>
        <v/>
      </c>
    </row>
    <row r="27">
      <c r="A27" t="n">
        <v>900000</v>
      </c>
      <c r="B27" t="n">
        <v>0.0007498000000000006</v>
      </c>
      <c r="C27" s="1" t="n">
        <v>0.0004667</v>
      </c>
      <c r="D27" t="n">
        <v>0.0007498000000000006</v>
      </c>
      <c r="E27" s="1" t="n">
        <v>0.0004667</v>
      </c>
      <c r="F27" t="n">
        <v>0.0007498000000000006</v>
      </c>
      <c r="G27">
        <f>C27*0.1</f>
        <v/>
      </c>
      <c r="H27">
        <f>G27/2</f>
        <v/>
      </c>
    </row>
    <row r="28">
      <c r="A28" t="n">
        <v>936000</v>
      </c>
      <c r="B28" t="n">
        <v>0.0007585999999999997</v>
      </c>
      <c r="C28" s="1" t="n">
        <v>0.0004729</v>
      </c>
      <c r="D28" t="n">
        <v>0.0007585999999999997</v>
      </c>
      <c r="E28" s="1" t="n">
        <v>0.0004729</v>
      </c>
      <c r="F28" t="n">
        <v>0.0007585999999999997</v>
      </c>
      <c r="G28">
        <f>C28*0.1</f>
        <v/>
      </c>
      <c r="H28">
        <f>G28/2</f>
        <v/>
      </c>
    </row>
    <row r="29">
      <c r="A29" t="n">
        <v>972000</v>
      </c>
      <c r="B29" t="n">
        <v>0.0007410000000000001</v>
      </c>
      <c r="C29" s="1" t="n">
        <v>0.0004616000000000002</v>
      </c>
      <c r="D29" t="n">
        <v>0.0007410000000000001</v>
      </c>
      <c r="E29" s="1" t="n">
        <v>0.0004616000000000002</v>
      </c>
      <c r="F29" t="n">
        <v>0.0007410000000000001</v>
      </c>
      <c r="G29">
        <f>C29*0.1</f>
        <v/>
      </c>
      <c r="H29">
        <f>G29/2</f>
        <v/>
      </c>
    </row>
    <row r="30">
      <c r="A30" t="n">
        <v>1008000</v>
      </c>
      <c r="B30" t="n">
        <v>0.0007485999999999999</v>
      </c>
      <c r="C30" s="1" t="n">
        <v>0.0004653999999999998</v>
      </c>
      <c r="D30" t="n">
        <v>0.0007485999999999999</v>
      </c>
      <c r="E30" s="1" t="n">
        <v>0.0004653999999999998</v>
      </c>
      <c r="F30" t="n">
        <v>0.0007485999999999999</v>
      </c>
      <c r="G30">
        <f>C30*0.1</f>
        <v/>
      </c>
      <c r="H30">
        <f>G30/2</f>
        <v/>
      </c>
    </row>
    <row r="31">
      <c r="A31" t="n">
        <v>1044000</v>
      </c>
      <c r="B31" t="n">
        <v>0.0007538000000000003</v>
      </c>
      <c r="C31" s="1" t="n">
        <v>0.0004689</v>
      </c>
      <c r="D31" t="n">
        <v>0.0007538000000000003</v>
      </c>
      <c r="E31" s="1" t="n">
        <v>0.0004689</v>
      </c>
      <c r="F31" t="n">
        <v>0.0007538000000000003</v>
      </c>
      <c r="G31">
        <f>C31*0.1</f>
        <v/>
      </c>
      <c r="H31">
        <f>G31/2</f>
        <v/>
      </c>
    </row>
    <row r="32">
      <c r="A32" t="n">
        <v>1080000</v>
      </c>
      <c r="B32" t="n">
        <v>0.0007628</v>
      </c>
      <c r="C32" s="1" t="n">
        <v>0.0004745999999999999</v>
      </c>
      <c r="D32" t="n">
        <v>0.0007628</v>
      </c>
      <c r="E32" s="1" t="n">
        <v>0.0004745999999999999</v>
      </c>
      <c r="F32" t="n">
        <v>0.0007628</v>
      </c>
      <c r="G32">
        <f>C32*0.1</f>
        <v/>
      </c>
      <c r="H32">
        <f>G32/2</f>
        <v/>
      </c>
    </row>
    <row r="33">
      <c r="A33" t="n">
        <v>1116000</v>
      </c>
      <c r="B33" t="n">
        <v>0.0007599999999999998</v>
      </c>
      <c r="C33" s="1" t="n">
        <v>0.000473</v>
      </c>
      <c r="D33" t="n">
        <v>0.0007599999999999998</v>
      </c>
      <c r="E33" s="1" t="n">
        <v>0.000473</v>
      </c>
      <c r="F33" t="n">
        <v>0.0007599999999999998</v>
      </c>
      <c r="G33">
        <f>C33*0.1</f>
        <v/>
      </c>
      <c r="H33">
        <f>G33/2</f>
        <v/>
      </c>
    </row>
    <row r="34">
      <c r="A34" t="n">
        <v>1152000</v>
      </c>
      <c r="B34" t="n">
        <v>0.0007699000000000001</v>
      </c>
      <c r="C34" s="1" t="n">
        <v>0.0004795000000000001</v>
      </c>
      <c r="D34" t="n">
        <v>0.0007699000000000001</v>
      </c>
      <c r="E34" s="1" t="n">
        <v>0.0004795000000000001</v>
      </c>
      <c r="F34" t="n">
        <v>0.0007699000000000001</v>
      </c>
      <c r="G34">
        <f>C34*0.1</f>
        <v/>
      </c>
      <c r="H34">
        <f>G34/2</f>
        <v/>
      </c>
    </row>
    <row r="35">
      <c r="A35" t="n">
        <v>1188000</v>
      </c>
      <c r="B35" t="n">
        <v>0.0007902999999999997</v>
      </c>
      <c r="C35" s="1" t="n">
        <v>0.0004919999999999999</v>
      </c>
      <c r="D35" t="n">
        <v>0.0007902999999999997</v>
      </c>
      <c r="E35" s="1" t="n">
        <v>0.0004919999999999999</v>
      </c>
      <c r="F35" t="n">
        <v>0.0007902999999999997</v>
      </c>
      <c r="G35">
        <f>C35*0.1</f>
        <v/>
      </c>
      <c r="H35">
        <f>G35/2</f>
        <v/>
      </c>
    </row>
    <row r="36">
      <c r="A36" t="n">
        <v>1224000</v>
      </c>
      <c r="B36" t="n">
        <v>0.0007715999999999999</v>
      </c>
      <c r="C36" s="1" t="n">
        <v>0.0004803999999999999</v>
      </c>
      <c r="D36" t="n">
        <v>0.0007715999999999999</v>
      </c>
      <c r="E36" s="1" t="n">
        <v>0.0004803999999999999</v>
      </c>
      <c r="F36" t="n">
        <v>0.0007715999999999999</v>
      </c>
      <c r="G36">
        <f>C36*0.1</f>
        <v/>
      </c>
      <c r="H36">
        <f>G36/2</f>
        <v/>
      </c>
    </row>
    <row r="37">
      <c r="A37" t="n">
        <v>1260000</v>
      </c>
      <c r="B37" t="n">
        <v>0.0007649999999999997</v>
      </c>
      <c r="C37" s="1" t="n">
        <v>0.0004764000000000001</v>
      </c>
      <c r="D37" t="n">
        <v>0.0007649999999999997</v>
      </c>
      <c r="E37" s="1" t="n">
        <v>0.0004764000000000001</v>
      </c>
      <c r="F37" t="n">
        <v>0.0007649999999999997</v>
      </c>
      <c r="G37">
        <f>C37*0.1</f>
        <v/>
      </c>
      <c r="H37">
        <f>G37/2</f>
        <v/>
      </c>
    </row>
    <row r="38">
      <c r="A38" t="n">
        <v>1296000</v>
      </c>
      <c r="B38" t="n">
        <v>0.0007783</v>
      </c>
      <c r="C38" s="1" t="n">
        <v>0.0004848</v>
      </c>
      <c r="D38" t="n">
        <v>0.0007783</v>
      </c>
      <c r="E38" s="1" t="n">
        <v>0.0004848</v>
      </c>
      <c r="F38" t="n">
        <v>0.0007783</v>
      </c>
      <c r="G38">
        <f>C38*0.1</f>
        <v/>
      </c>
      <c r="H38">
        <f>G38/2</f>
        <v/>
      </c>
    </row>
    <row r="39">
      <c r="A39" t="n">
        <v>1332000</v>
      </c>
      <c r="B39" t="n">
        <v>0.0007776000000000001</v>
      </c>
      <c r="C39" s="1" t="n">
        <v>0.0004840000000000001</v>
      </c>
      <c r="D39" t="n">
        <v>0.0007776000000000001</v>
      </c>
      <c r="E39" s="1" t="n">
        <v>0.0004840000000000001</v>
      </c>
      <c r="F39" t="n">
        <v>0.0007776000000000001</v>
      </c>
      <c r="G39">
        <f>C39*0.1</f>
        <v/>
      </c>
      <c r="H39">
        <f>G39/2</f>
        <v/>
      </c>
    </row>
    <row r="40">
      <c r="A40" t="n">
        <v>1368000</v>
      </c>
      <c r="B40" t="n">
        <v>0.0007721999999999996</v>
      </c>
      <c r="C40" s="1" t="n">
        <v>0.0004803999999999999</v>
      </c>
      <c r="D40" t="n">
        <v>0.0007721999999999996</v>
      </c>
      <c r="E40" s="1" t="n">
        <v>0.0004803999999999999</v>
      </c>
      <c r="F40" t="n">
        <v>0.0007721999999999996</v>
      </c>
      <c r="G40">
        <f>C40*0.1</f>
        <v/>
      </c>
      <c r="H40">
        <f>G40/2</f>
        <v/>
      </c>
    </row>
    <row r="41">
      <c r="A41" t="n">
        <v>1404000</v>
      </c>
      <c r="B41" t="n">
        <v>0.0007811</v>
      </c>
      <c r="C41" s="1" t="n">
        <v>0.0004863999999999999</v>
      </c>
      <c r="D41" t="n">
        <v>0.0007811</v>
      </c>
      <c r="E41" s="1" t="n">
        <v>0.0004863999999999999</v>
      </c>
      <c r="F41" t="n">
        <v>0.0007811</v>
      </c>
      <c r="G41">
        <f>C41*0.1</f>
        <v/>
      </c>
      <c r="H41">
        <f>G41/2</f>
        <v/>
      </c>
    </row>
    <row r="42">
      <c r="A42" t="n">
        <v>1440000</v>
      </c>
      <c r="B42" t="n">
        <v>0.0007479999999999998</v>
      </c>
      <c r="C42" s="1" t="n">
        <v>0.0004657</v>
      </c>
      <c r="D42" t="n">
        <v>0.0007479999999999998</v>
      </c>
      <c r="E42" s="1" t="n">
        <v>0.0004657</v>
      </c>
      <c r="F42" t="n">
        <v>0.0007479999999999998</v>
      </c>
      <c r="G42">
        <f>C42*0.1</f>
        <v/>
      </c>
      <c r="H42">
        <f>G42/2</f>
        <v/>
      </c>
    </row>
    <row r="43">
      <c r="A43" t="n">
        <v>1476000</v>
      </c>
      <c r="B43" t="n">
        <v>0.0007453000000000002</v>
      </c>
      <c r="C43" s="1" t="n">
        <v>0.0004641</v>
      </c>
      <c r="D43" t="n">
        <v>0.0007453000000000002</v>
      </c>
      <c r="E43" s="1" t="n">
        <v>0.0004641</v>
      </c>
      <c r="F43" t="n">
        <v>0.0007453000000000002</v>
      </c>
      <c r="G43">
        <f>C43*0.1</f>
        <v/>
      </c>
      <c r="H43">
        <f>G43/2</f>
        <v/>
      </c>
    </row>
    <row r="44">
      <c r="A44" t="n">
        <v>1512000</v>
      </c>
      <c r="B44" t="n">
        <v>0.0007459999999999997</v>
      </c>
      <c r="C44" s="1" t="n">
        <v>0.0004645999999999998</v>
      </c>
      <c r="D44" t="n">
        <v>0.0007459999999999997</v>
      </c>
      <c r="E44" s="1" t="n">
        <v>0.0004645999999999998</v>
      </c>
      <c r="F44" t="n">
        <v>0.0007459999999999997</v>
      </c>
      <c r="G44">
        <f>C44*0.1</f>
        <v/>
      </c>
      <c r="H44">
        <f>G44/2</f>
        <v/>
      </c>
    </row>
    <row r="45">
      <c r="A45" t="n">
        <v>1548000</v>
      </c>
      <c r="B45" t="n">
        <v>0.0007527</v>
      </c>
      <c r="C45" s="1" t="n">
        <v>0.0004687000000000001</v>
      </c>
      <c r="D45" t="n">
        <v>0.0007527</v>
      </c>
      <c r="E45" s="1" t="n">
        <v>0.0004687000000000001</v>
      </c>
      <c r="F45" t="n">
        <v>0.0007527</v>
      </c>
      <c r="G45">
        <f>C45*0.1</f>
        <v/>
      </c>
      <c r="H45">
        <f>G45/2</f>
        <v/>
      </c>
    </row>
    <row r="46">
      <c r="A46" t="n">
        <v>1584000</v>
      </c>
      <c r="B46" t="n">
        <v>0.0007452</v>
      </c>
      <c r="C46" s="1" t="n">
        <v>0.0004638</v>
      </c>
      <c r="D46" t="n">
        <v>0.0007452</v>
      </c>
      <c r="E46" s="1" t="n">
        <v>0.0004638</v>
      </c>
      <c r="F46" t="n">
        <v>0.0007452</v>
      </c>
      <c r="G46">
        <f>C46*0.1</f>
        <v/>
      </c>
      <c r="H46">
        <f>G46/2</f>
        <v/>
      </c>
    </row>
    <row r="47">
      <c r="A47" t="n">
        <v>1620000</v>
      </c>
      <c r="B47" t="n">
        <v>0.0007532999999999998</v>
      </c>
      <c r="C47" s="1" t="n">
        <v>0.0004692999999999999</v>
      </c>
      <c r="D47" t="n">
        <v>0.0007532999999999998</v>
      </c>
      <c r="E47" s="1" t="n">
        <v>0.0004692999999999999</v>
      </c>
      <c r="F47" t="n">
        <v>0.0007532999999999998</v>
      </c>
      <c r="G47">
        <f>C47*0.1</f>
        <v/>
      </c>
      <c r="H47">
        <f>G47/2</f>
        <v/>
      </c>
    </row>
    <row r="48">
      <c r="A48" t="n">
        <v>1656000</v>
      </c>
      <c r="B48" t="n">
        <v>0.0007503999999999998</v>
      </c>
      <c r="C48" s="1" t="n">
        <v>0.0004668999999999999</v>
      </c>
      <c r="D48" t="n">
        <v>0.0007503999999999998</v>
      </c>
      <c r="E48" s="1" t="n">
        <v>0.0004668999999999999</v>
      </c>
      <c r="F48" t="n">
        <v>0.0007503999999999998</v>
      </c>
      <c r="G48">
        <f>C48*0.1</f>
        <v/>
      </c>
      <c r="H48">
        <f>G48/2</f>
        <v/>
      </c>
    </row>
    <row r="49">
      <c r="A49" t="n">
        <v>1692000</v>
      </c>
      <c r="B49" t="n">
        <v>0.0007565999999999997</v>
      </c>
      <c r="C49" s="1" t="n">
        <v>0.0004709</v>
      </c>
      <c r="D49" t="n">
        <v>0.0007565999999999997</v>
      </c>
      <c r="E49" s="1" t="n">
        <v>0.0004709</v>
      </c>
      <c r="F49" t="n">
        <v>0.0007565999999999997</v>
      </c>
      <c r="G49">
        <f>C49*0.1</f>
        <v/>
      </c>
      <c r="H49">
        <f>G49/2</f>
        <v/>
      </c>
    </row>
    <row r="50">
      <c r="A50" t="n">
        <v>1728000</v>
      </c>
      <c r="B50" t="n">
        <v>0.0007491999999999996</v>
      </c>
      <c r="C50" s="1" t="n">
        <v>0.0004659999999999997</v>
      </c>
      <c r="D50" t="n">
        <v>0.0007491999999999996</v>
      </c>
      <c r="E50" s="1" t="n">
        <v>0.0004659999999999997</v>
      </c>
      <c r="F50" t="n">
        <v>0.0007491999999999996</v>
      </c>
      <c r="G50">
        <f>C50*0.1</f>
        <v/>
      </c>
      <c r="H50">
        <f>G50/2</f>
        <v/>
      </c>
    </row>
    <row r="51">
      <c r="A51" t="n">
        <v>1764000</v>
      </c>
      <c r="B51" t="n">
        <v>0.0007469000000000003</v>
      </c>
      <c r="C51" s="1" t="n">
        <v>0.0004651999999999999</v>
      </c>
      <c r="D51" t="n">
        <v>0.0007469000000000003</v>
      </c>
      <c r="E51" s="1" t="n">
        <v>0.0004651999999999999</v>
      </c>
      <c r="F51" t="n">
        <v>0.0007469000000000003</v>
      </c>
      <c r="G51">
        <f>C51*0.1</f>
        <v/>
      </c>
      <c r="H51">
        <f>G51/2</f>
        <v/>
      </c>
    </row>
    <row r="52">
      <c r="A52" t="n">
        <v>1800000</v>
      </c>
      <c r="B52" t="n">
        <v>0.0007415</v>
      </c>
      <c r="C52" s="1" t="n">
        <v>0.0004617</v>
      </c>
      <c r="D52" t="n">
        <v>0.0007415</v>
      </c>
      <c r="E52" s="1" t="n">
        <v>0.0004617</v>
      </c>
      <c r="F52" t="n">
        <v>0.0007415</v>
      </c>
      <c r="G52">
        <f>C52*0.1</f>
        <v/>
      </c>
      <c r="H52">
        <f>G52/2</f>
        <v/>
      </c>
    </row>
    <row r="53">
      <c r="A53" t="n">
        <v>1836000</v>
      </c>
      <c r="B53" t="n">
        <v>0.0007984999999999993</v>
      </c>
      <c r="C53" s="1" t="n">
        <v>0.0004973999999999999</v>
      </c>
      <c r="D53" t="n">
        <v>0.0007984999999999993</v>
      </c>
      <c r="E53" s="1" t="n">
        <v>0.0004973999999999999</v>
      </c>
      <c r="F53" t="n">
        <v>0.0007984999999999993</v>
      </c>
      <c r="G53">
        <f>C53*0.1</f>
        <v/>
      </c>
      <c r="H53">
        <f>G53/2</f>
        <v/>
      </c>
    </row>
    <row r="54">
      <c r="A54" t="n">
        <v>1872000</v>
      </c>
      <c r="B54" t="n">
        <v>0.0007693</v>
      </c>
      <c r="C54" s="1" t="n">
        <v>0.0004793999999999999</v>
      </c>
      <c r="D54" t="n">
        <v>0.0007693</v>
      </c>
      <c r="E54" s="1" t="n">
        <v>0.0004793999999999999</v>
      </c>
      <c r="F54" t="n">
        <v>0.0007693</v>
      </c>
      <c r="G54">
        <f>C54*0.1</f>
        <v/>
      </c>
      <c r="H54">
        <f>G54/2</f>
        <v/>
      </c>
    </row>
    <row r="55">
      <c r="A55" t="n">
        <v>1908000</v>
      </c>
      <c r="B55" t="n">
        <v>0.0007641000000000001</v>
      </c>
      <c r="C55" s="1" t="n">
        <v>0.0004754000000000001</v>
      </c>
      <c r="D55" t="n">
        <v>0.0007641000000000001</v>
      </c>
      <c r="E55" s="1" t="n">
        <v>0.0004754000000000001</v>
      </c>
      <c r="F55" t="n">
        <v>0.0007641000000000001</v>
      </c>
      <c r="G55">
        <f>C55*0.1</f>
        <v/>
      </c>
      <c r="H55">
        <f>G55/2</f>
        <v/>
      </c>
    </row>
    <row r="56">
      <c r="A56" t="n">
        <v>1944000</v>
      </c>
      <c r="B56" t="n">
        <v>0.0007647000000000002</v>
      </c>
      <c r="C56" s="1" t="n">
        <v>0.0004761000000000002</v>
      </c>
      <c r="D56" t="n">
        <v>0.0007647000000000002</v>
      </c>
      <c r="E56" s="1" t="n">
        <v>0.0004761000000000002</v>
      </c>
      <c r="F56" t="n">
        <v>0.0007647000000000002</v>
      </c>
      <c r="G56">
        <f>C56*0.1</f>
        <v/>
      </c>
      <c r="H56">
        <f>G56/2</f>
        <v/>
      </c>
    </row>
    <row r="57">
      <c r="A57" t="n">
        <v>1980000</v>
      </c>
      <c r="B57" t="n">
        <v>0.0007937000000000004</v>
      </c>
      <c r="C57" s="1" t="n">
        <v>0.0004941</v>
      </c>
      <c r="D57" t="n">
        <v>0.0007937000000000004</v>
      </c>
      <c r="E57" s="1" t="n">
        <v>0.0004941</v>
      </c>
      <c r="F57" t="n">
        <v>0.0007937000000000004</v>
      </c>
      <c r="G57">
        <f>C57*0.1</f>
        <v/>
      </c>
      <c r="H57">
        <f>G57/2</f>
        <v/>
      </c>
    </row>
    <row r="58">
      <c r="A58" t="n">
        <v>2016000</v>
      </c>
      <c r="B58" t="n">
        <v>0.0007939999999999995</v>
      </c>
      <c r="C58" s="1" t="n">
        <v>0.0004945999999999999</v>
      </c>
      <c r="D58" t="n">
        <v>0.0007939999999999995</v>
      </c>
      <c r="E58" s="1" t="n">
        <v>0.0004945999999999999</v>
      </c>
      <c r="F58" t="n">
        <v>0.0007939999999999995</v>
      </c>
      <c r="G58">
        <f>C58*0.1</f>
        <v/>
      </c>
      <c r="H58">
        <f>G58/2</f>
        <v/>
      </c>
    </row>
    <row r="59">
      <c r="A59" t="n">
        <v>2052000</v>
      </c>
      <c r="B59" t="n">
        <v>0.0007551</v>
      </c>
      <c r="C59" s="1" t="n">
        <v>0.0004699999999999998</v>
      </c>
      <c r="D59" t="n">
        <v>0.0007551</v>
      </c>
      <c r="E59" s="1" t="n">
        <v>0.0004699999999999998</v>
      </c>
      <c r="F59" t="n">
        <v>0.0007551</v>
      </c>
      <c r="G59">
        <f>C59*0.1</f>
        <v/>
      </c>
      <c r="H59">
        <f>G59/2</f>
        <v/>
      </c>
    </row>
    <row r="60">
      <c r="A60" t="n">
        <v>2088000</v>
      </c>
      <c r="B60" t="n">
        <v>0.0007767999999999997</v>
      </c>
      <c r="C60" s="1" t="n">
        <v>0.0004839000000000002</v>
      </c>
      <c r="D60" t="n">
        <v>0.0007767999999999997</v>
      </c>
      <c r="E60" s="1" t="n">
        <v>0.0004839000000000002</v>
      </c>
      <c r="F60" t="n">
        <v>0.0007767999999999997</v>
      </c>
      <c r="G60">
        <f>C60*0.1</f>
        <v/>
      </c>
      <c r="H60">
        <f>G60/2</f>
        <v/>
      </c>
    </row>
    <row r="61">
      <c r="A61" t="n">
        <v>2124000</v>
      </c>
      <c r="B61" t="n">
        <v>0.0007543999999999999</v>
      </c>
      <c r="C61" s="1" t="n">
        <v>0.0004693999999999999</v>
      </c>
      <c r="D61" t="n">
        <v>0.0007543999999999999</v>
      </c>
      <c r="E61" s="1" t="n">
        <v>0.0004693999999999999</v>
      </c>
      <c r="F61" t="n">
        <v>0.0007543999999999999</v>
      </c>
      <c r="G61">
        <f>C61*0.1</f>
        <v/>
      </c>
      <c r="H61">
        <f>G61/2</f>
        <v/>
      </c>
    </row>
    <row r="62">
      <c r="A62" t="n">
        <v>2160000</v>
      </c>
      <c r="B62" t="n">
        <v>0.0007861999999999998</v>
      </c>
      <c r="C62" s="1" t="n">
        <v>0.0004898000000000003</v>
      </c>
      <c r="D62" t="n">
        <v>0.0007861999999999998</v>
      </c>
      <c r="E62" s="1" t="n">
        <v>0.0004898000000000003</v>
      </c>
      <c r="F62" t="n">
        <v>0.0007861999999999998</v>
      </c>
      <c r="G62">
        <f>C62*0.1</f>
        <v/>
      </c>
      <c r="H62">
        <f>G62/2</f>
        <v/>
      </c>
    </row>
    <row r="63">
      <c r="A63" t="n">
        <v>2196000</v>
      </c>
      <c r="B63" t="n">
        <v>0.0008191999999999997</v>
      </c>
      <c r="C63" s="1" t="n">
        <v>0.0005099999999999998</v>
      </c>
      <c r="D63" t="n">
        <v>0.0008191999999999997</v>
      </c>
      <c r="E63" s="1" t="n">
        <v>0.0005099999999999998</v>
      </c>
      <c r="F63" t="n">
        <v>0.0008191999999999997</v>
      </c>
      <c r="G63">
        <f>C63*0.1</f>
        <v/>
      </c>
      <c r="H63">
        <f>G63/2</f>
        <v/>
      </c>
    </row>
    <row r="64">
      <c r="A64" t="n">
        <v>2232000</v>
      </c>
      <c r="B64" t="n">
        <v>0.0008408000000000002</v>
      </c>
      <c r="C64" s="1" t="n">
        <v>0.0005235000000000003</v>
      </c>
      <c r="D64" t="n">
        <v>0.0008408000000000002</v>
      </c>
      <c r="E64" s="1" t="n">
        <v>0.0005235000000000003</v>
      </c>
      <c r="F64" t="n">
        <v>0.0008408000000000002</v>
      </c>
      <c r="G64">
        <f>C64*0.1</f>
        <v/>
      </c>
      <c r="H64">
        <f>G64/2</f>
        <v/>
      </c>
    </row>
    <row r="65">
      <c r="A65" t="n">
        <v>2268000</v>
      </c>
      <c r="B65" t="n">
        <v>0.0008214</v>
      </c>
      <c r="C65" s="1" t="n">
        <v>0.0005115999999999999</v>
      </c>
      <c r="D65" t="n">
        <v>0.0008214</v>
      </c>
      <c r="E65" s="1" t="n">
        <v>0.0005115999999999999</v>
      </c>
      <c r="F65" t="n">
        <v>0.0008214</v>
      </c>
      <c r="G65">
        <f>C65*0.1</f>
        <v/>
      </c>
      <c r="H65">
        <f>G65/2</f>
        <v/>
      </c>
    </row>
    <row r="66">
      <c r="A66" t="n">
        <v>2304000</v>
      </c>
      <c r="B66" t="n">
        <v>0.0008433000000000003</v>
      </c>
      <c r="C66" s="1" t="n">
        <v>0.0005249999999999998</v>
      </c>
      <c r="D66" t="n">
        <v>0.0008433000000000003</v>
      </c>
      <c r="E66" s="1" t="n">
        <v>0.0005249999999999998</v>
      </c>
      <c r="F66" t="n">
        <v>0.0008433000000000003</v>
      </c>
      <c r="G66">
        <f>C66*0.1</f>
        <v/>
      </c>
      <c r="H66">
        <f>G66/2</f>
        <v/>
      </c>
    </row>
    <row r="67">
      <c r="A67" t="n">
        <v>2340000</v>
      </c>
      <c r="B67" t="n">
        <v>0.0008450999999999998</v>
      </c>
      <c r="C67" s="1" t="n">
        <v>0.000526</v>
      </c>
      <c r="D67" t="n">
        <v>0.0008450999999999998</v>
      </c>
      <c r="E67" s="1" t="n">
        <v>0.000526</v>
      </c>
      <c r="F67" t="n">
        <v>0.0008450999999999998</v>
      </c>
      <c r="G67">
        <f>C67*0.1</f>
        <v/>
      </c>
      <c r="H67">
        <f>G67/2</f>
        <v/>
      </c>
    </row>
    <row r="68">
      <c r="A68" t="n">
        <v>2376000</v>
      </c>
      <c r="B68" t="n">
        <v>0.0008344000000000004</v>
      </c>
      <c r="C68" s="1" t="n">
        <v>0.0005202999999999999</v>
      </c>
      <c r="D68" t="n">
        <v>0.0008344000000000004</v>
      </c>
      <c r="E68" s="1" t="n">
        <v>0.0005202999999999999</v>
      </c>
      <c r="F68" t="n">
        <v>0.0008344000000000004</v>
      </c>
      <c r="G68">
        <f>C68*0.1</f>
        <v/>
      </c>
      <c r="H68">
        <f>G68/2</f>
        <v/>
      </c>
    </row>
    <row r="69">
      <c r="A69" t="n">
        <v>2412000</v>
      </c>
      <c r="B69" t="n">
        <v>0.0008315000000000003</v>
      </c>
      <c r="C69" s="1" t="n">
        <v>0.0005181000000000002</v>
      </c>
      <c r="D69" t="n">
        <v>0.0008315000000000003</v>
      </c>
      <c r="E69" s="1" t="n">
        <v>0.0005181000000000002</v>
      </c>
      <c r="F69" t="n">
        <v>0.0008315000000000003</v>
      </c>
      <c r="G69">
        <f>C69*0.1</f>
        <v/>
      </c>
      <c r="H69">
        <f>G69/2</f>
        <v/>
      </c>
    </row>
    <row r="70">
      <c r="A70" t="n">
        <v>2448000</v>
      </c>
      <c r="B70" t="n">
        <v>0.0008237999999999999</v>
      </c>
      <c r="C70" s="1" t="n">
        <v>0.0005126000000000001</v>
      </c>
      <c r="D70" t="n">
        <v>0.0008237999999999999</v>
      </c>
      <c r="E70" s="1" t="n">
        <v>0.0005126000000000001</v>
      </c>
      <c r="F70" t="n">
        <v>0.0008237999999999999</v>
      </c>
      <c r="G70">
        <f>C70*0.1</f>
        <v/>
      </c>
      <c r="H70">
        <f>G70/2</f>
        <v/>
      </c>
    </row>
    <row r="71">
      <c r="A71" t="n">
        <v>2484000</v>
      </c>
      <c r="B71" t="n">
        <v>0.0008286999999999998</v>
      </c>
      <c r="C71" s="1" t="n">
        <v>0.0005164</v>
      </c>
      <c r="D71" t="n">
        <v>0.0008286999999999998</v>
      </c>
      <c r="E71" s="1" t="n">
        <v>0.0005164</v>
      </c>
      <c r="F71" t="n">
        <v>0.0008286999999999998</v>
      </c>
      <c r="G71">
        <f>C71*0.1</f>
        <v/>
      </c>
      <c r="H71">
        <f>G71/2</f>
        <v/>
      </c>
    </row>
    <row r="72">
      <c r="A72" t="n">
        <v>2520000</v>
      </c>
      <c r="B72" t="n">
        <v>0.0008518999999999998</v>
      </c>
      <c r="C72" s="1" t="n">
        <v>0.0005310999999999997</v>
      </c>
      <c r="D72" t="n">
        <v>0.0008518999999999998</v>
      </c>
      <c r="E72" s="1" t="n">
        <v>0.0005310999999999997</v>
      </c>
      <c r="F72" t="n">
        <v>0.0008518999999999998</v>
      </c>
      <c r="G72">
        <f>C72*0.1</f>
        <v/>
      </c>
      <c r="H72">
        <f>G72/2</f>
        <v/>
      </c>
    </row>
    <row r="73">
      <c r="A73" t="n">
        <v>2556000</v>
      </c>
      <c r="B73" t="n">
        <v>0.0009412000000000002</v>
      </c>
      <c r="C73" s="1" t="n">
        <v>0.0005862000000000003</v>
      </c>
      <c r="D73" t="n">
        <v>0.0009412000000000002</v>
      </c>
      <c r="E73" s="1" t="n">
        <v>0.0005862000000000003</v>
      </c>
      <c r="F73" t="n">
        <v>0.0009412000000000002</v>
      </c>
      <c r="G73">
        <f>C73*0.1</f>
        <v/>
      </c>
      <c r="H73">
        <f>G73/2</f>
        <v/>
      </c>
    </row>
    <row r="74">
      <c r="A74" t="n">
        <v>2592000</v>
      </c>
      <c r="B74" t="n">
        <v>0.0009558000000000002</v>
      </c>
      <c r="C74" s="1" t="n">
        <v>0.0005953000000000001</v>
      </c>
      <c r="D74" t="n">
        <v>0.0009558000000000002</v>
      </c>
      <c r="E74" s="1" t="n">
        <v>0.0005953000000000001</v>
      </c>
      <c r="F74" t="n">
        <v>0.0009558000000000002</v>
      </c>
      <c r="G74">
        <f>C74*0.1</f>
        <v/>
      </c>
      <c r="H74">
        <f>G74/2</f>
        <v/>
      </c>
    </row>
    <row r="75">
      <c r="A75" t="n">
        <v>2628000</v>
      </c>
      <c r="B75" t="n">
        <v>0.0009538999999999999</v>
      </c>
      <c r="C75" s="1" t="n">
        <v>0.0005944</v>
      </c>
      <c r="D75" t="n">
        <v>0.0009538999999999999</v>
      </c>
      <c r="E75" s="1" t="n">
        <v>0.0005944</v>
      </c>
      <c r="F75" t="n">
        <v>0.0009538999999999999</v>
      </c>
      <c r="G75">
        <f>C75*0.1</f>
        <v/>
      </c>
      <c r="H75">
        <f>G75/2</f>
        <v/>
      </c>
    </row>
    <row r="76">
      <c r="A76" t="n">
        <v>2664000</v>
      </c>
      <c r="B76" t="n">
        <v>0.0009468999999999999</v>
      </c>
      <c r="C76" s="1" t="n">
        <v>0.0005901</v>
      </c>
      <c r="D76" t="n">
        <v>0.0009468999999999999</v>
      </c>
      <c r="E76" s="1" t="n">
        <v>0.0005901</v>
      </c>
      <c r="F76" t="n">
        <v>0.0009468999999999999</v>
      </c>
      <c r="G76">
        <f>C76*0.1</f>
        <v/>
      </c>
      <c r="H76">
        <f>G76/2</f>
        <v/>
      </c>
    </row>
    <row r="77">
      <c r="A77" t="n">
        <v>2700000</v>
      </c>
      <c r="B77" t="n">
        <v>0.0009367999999999996</v>
      </c>
      <c r="C77" s="1" t="n">
        <v>0.0005838</v>
      </c>
      <c r="D77" t="n">
        <v>0.0009367999999999996</v>
      </c>
      <c r="E77" s="1" t="n">
        <v>0.0005838</v>
      </c>
      <c r="F77" t="n">
        <v>0.0009367999999999996</v>
      </c>
      <c r="G77">
        <f>C77*0.1</f>
        <v/>
      </c>
      <c r="H77">
        <f>G77/2</f>
        <v/>
      </c>
    </row>
    <row r="78">
      <c r="A78" t="n">
        <v>2736000</v>
      </c>
      <c r="B78" t="n">
        <v>0.0009713</v>
      </c>
      <c r="C78" s="1" t="n">
        <v>0.0006048000000000002</v>
      </c>
      <c r="D78" t="n">
        <v>0.0009713</v>
      </c>
      <c r="E78" s="1" t="n">
        <v>0.0006048000000000002</v>
      </c>
      <c r="F78" t="n">
        <v>0.0009713</v>
      </c>
      <c r="G78">
        <f>C78*0.1</f>
        <v/>
      </c>
      <c r="H78">
        <f>G78/2</f>
        <v/>
      </c>
    </row>
    <row r="79">
      <c r="A79" t="n">
        <v>2772000</v>
      </c>
      <c r="B79" t="n">
        <v>0.0009593000000000002</v>
      </c>
      <c r="C79" s="1" t="n">
        <v>0.000597</v>
      </c>
      <c r="D79" t="n">
        <v>0.0009593000000000002</v>
      </c>
      <c r="E79" s="1" t="n">
        <v>0.000597</v>
      </c>
      <c r="F79" t="n">
        <v>0.0009593000000000002</v>
      </c>
      <c r="G79">
        <f>C79*0.1</f>
        <v/>
      </c>
      <c r="H79">
        <f>G79/2</f>
        <v/>
      </c>
    </row>
    <row r="80">
      <c r="A80" t="n">
        <v>2808000</v>
      </c>
      <c r="B80" t="n">
        <v>0.0009582999999999993</v>
      </c>
      <c r="C80" s="1" t="n">
        <v>0.0005969</v>
      </c>
      <c r="D80" t="n">
        <v>0.0009582999999999993</v>
      </c>
      <c r="E80" s="1" t="n">
        <v>0.0005969</v>
      </c>
      <c r="F80" t="n">
        <v>0.0009582999999999993</v>
      </c>
      <c r="G80">
        <f>C80*0.1</f>
        <v/>
      </c>
      <c r="H80">
        <f>G80/2</f>
        <v/>
      </c>
    </row>
    <row r="81">
      <c r="A81" t="n">
        <v>2844000</v>
      </c>
      <c r="B81" t="n">
        <v>0.0009539000000000005</v>
      </c>
      <c r="C81" s="1" t="n">
        <v>0.0005942000000000001</v>
      </c>
      <c r="D81" t="n">
        <v>0.0009539000000000005</v>
      </c>
      <c r="E81" s="1" t="n">
        <v>0.0005942000000000001</v>
      </c>
      <c r="F81" t="n">
        <v>0.0009539000000000005</v>
      </c>
      <c r="G81">
        <f>C81*0.1</f>
        <v/>
      </c>
      <c r="H81">
        <f>G81/2</f>
        <v/>
      </c>
    </row>
    <row r="82">
      <c r="A82" t="n">
        <v>2880000</v>
      </c>
      <c r="B82" t="n">
        <v>0.0009378000000000001</v>
      </c>
      <c r="C82" s="1" t="n">
        <v>0.0005838000000000002</v>
      </c>
      <c r="D82" t="n">
        <v>0.0009378000000000001</v>
      </c>
      <c r="E82" s="1" t="n">
        <v>0.0005838000000000002</v>
      </c>
      <c r="F82" t="n">
        <v>0.0009378000000000001</v>
      </c>
      <c r="G82">
        <f>C82*0.1</f>
        <v/>
      </c>
      <c r="H82">
        <f>G82/2</f>
        <v/>
      </c>
    </row>
    <row r="83">
      <c r="A83" t="n">
        <v>2916000</v>
      </c>
      <c r="B83" t="n">
        <v>0.0009931999999999999</v>
      </c>
      <c r="C83" s="1" t="n">
        <v>0.0006190999999999999</v>
      </c>
      <c r="D83" t="n">
        <v>0.0009931999999999999</v>
      </c>
      <c r="E83" s="1" t="n">
        <v>0.0006190999999999999</v>
      </c>
      <c r="F83" t="n">
        <v>0.0009931999999999999</v>
      </c>
      <c r="G83">
        <f>C83*0.1</f>
        <v/>
      </c>
      <c r="H83">
        <f>G83/2</f>
        <v/>
      </c>
    </row>
    <row r="84">
      <c r="A84" t="n">
        <v>2952000</v>
      </c>
      <c r="B84" t="n">
        <v>0.0009821999999999999</v>
      </c>
      <c r="C84" s="1" t="n">
        <v>0.0006124000000000001</v>
      </c>
      <c r="D84" t="n">
        <v>0.0009821999999999999</v>
      </c>
      <c r="E84" s="1" t="n">
        <v>0.0006124000000000001</v>
      </c>
      <c r="F84" t="n">
        <v>0.0009821999999999999</v>
      </c>
      <c r="G84">
        <f>C84*0.1</f>
        <v/>
      </c>
      <c r="H84">
        <f>G84/2</f>
        <v/>
      </c>
    </row>
    <row r="85">
      <c r="A85" t="n">
        <v>2988000</v>
      </c>
      <c r="B85" t="n">
        <v>0.0009729000000000001</v>
      </c>
      <c r="C85" s="1" t="n">
        <v>0.0006066000000000002</v>
      </c>
      <c r="D85" t="n">
        <v>0.0009729000000000001</v>
      </c>
      <c r="E85" s="1" t="n">
        <v>0.0006066000000000002</v>
      </c>
      <c r="F85" t="n">
        <v>0.0009729000000000001</v>
      </c>
      <c r="G85">
        <f>C85*0.1</f>
        <v/>
      </c>
      <c r="H85">
        <f>G85/2</f>
        <v/>
      </c>
    </row>
    <row r="86">
      <c r="A86" t="n">
        <v>3024000</v>
      </c>
      <c r="B86" t="n">
        <v>0.0009727</v>
      </c>
      <c r="C86" s="1" t="n">
        <v>0.0006056999999999997</v>
      </c>
      <c r="D86" t="n">
        <v>0.0009727</v>
      </c>
      <c r="E86" s="1" t="n">
        <v>0.0006056999999999997</v>
      </c>
      <c r="F86" t="n">
        <v>0.0009727</v>
      </c>
      <c r="G86">
        <f>C86*0.1</f>
        <v/>
      </c>
      <c r="H86">
        <f>G86/2</f>
        <v/>
      </c>
    </row>
    <row r="87">
      <c r="A87" t="n">
        <v>3060000</v>
      </c>
      <c r="B87" t="n">
        <v>0.0009774000000000004</v>
      </c>
      <c r="C87" s="1" t="n">
        <v>0.0006093000000000003</v>
      </c>
      <c r="D87" t="n">
        <v>0.0009774000000000004</v>
      </c>
      <c r="E87" s="1" t="n">
        <v>0.0006093000000000003</v>
      </c>
      <c r="F87" t="n">
        <v>0.0009774000000000004</v>
      </c>
      <c r="G87">
        <f>C87*0.1</f>
        <v/>
      </c>
      <c r="H87">
        <f>G87/2</f>
        <v/>
      </c>
    </row>
    <row r="88">
      <c r="A88" t="n">
        <v>3096000</v>
      </c>
      <c r="B88" t="n">
        <v>0.0010038</v>
      </c>
      <c r="C88" s="1" t="n">
        <v>0.0006249999999999999</v>
      </c>
      <c r="D88" t="n">
        <v>0.0010038</v>
      </c>
      <c r="E88" s="1" t="n">
        <v>0.0006249999999999999</v>
      </c>
      <c r="F88" t="n">
        <v>0.0010038</v>
      </c>
      <c r="G88">
        <f>C88*0.1</f>
        <v/>
      </c>
      <c r="H88">
        <f>G88/2</f>
        <v/>
      </c>
    </row>
    <row r="89">
      <c r="A89" t="n">
        <v>3132000</v>
      </c>
      <c r="B89" t="n">
        <v>0.0009653000000000006</v>
      </c>
      <c r="C89" s="1" t="n">
        <v>0.0006012000000000003</v>
      </c>
      <c r="D89" t="n">
        <v>0.0009653000000000006</v>
      </c>
      <c r="E89" s="1" t="n">
        <v>0.0006012000000000003</v>
      </c>
      <c r="F89" t="n">
        <v>0.0009653000000000006</v>
      </c>
      <c r="G89">
        <f>C89*0.1</f>
        <v/>
      </c>
      <c r="H89">
        <f>G89/2</f>
        <v/>
      </c>
    </row>
    <row r="90">
      <c r="A90" t="n">
        <v>3168000</v>
      </c>
      <c r="B90" t="n">
        <v>0.0009912000000000002</v>
      </c>
      <c r="C90" s="1" t="n">
        <v>0.0006185000000000003</v>
      </c>
      <c r="D90" t="n">
        <v>0.0009912000000000002</v>
      </c>
      <c r="E90" s="1" t="n">
        <v>0.0006185000000000003</v>
      </c>
      <c r="F90" t="n">
        <v>0.0009912000000000002</v>
      </c>
      <c r="G90">
        <f>C90*0.1</f>
        <v/>
      </c>
      <c r="H90">
        <f>G90/2</f>
        <v/>
      </c>
    </row>
    <row r="91">
      <c r="A91" t="n">
        <v>3204000</v>
      </c>
      <c r="B91" t="n">
        <v>0.0009796999999999998</v>
      </c>
      <c r="C91" s="1" t="n">
        <v>0.0006105000000000003</v>
      </c>
      <c r="D91" t="n">
        <v>0.0009796999999999998</v>
      </c>
      <c r="E91" s="1" t="n">
        <v>0.0006105000000000003</v>
      </c>
      <c r="F91" t="n">
        <v>0.0009796999999999998</v>
      </c>
      <c r="G91">
        <f>C91*0.1</f>
        <v/>
      </c>
      <c r="H91">
        <f>G91/2</f>
        <v/>
      </c>
    </row>
    <row r="92">
      <c r="A92" t="n">
        <v>3240000</v>
      </c>
      <c r="B92" t="n">
        <v>0.0009606000000000003</v>
      </c>
      <c r="C92" s="1" t="n">
        <v>0.0005985000000000004</v>
      </c>
      <c r="D92" t="n">
        <v>0.0009606000000000003</v>
      </c>
      <c r="E92" s="1" t="n">
        <v>0.0005985000000000004</v>
      </c>
      <c r="F92" t="n">
        <v>0.0009606000000000003</v>
      </c>
      <c r="G92">
        <f>C92*0.1</f>
        <v/>
      </c>
      <c r="H92">
        <f>G92/2</f>
        <v/>
      </c>
    </row>
    <row r="93">
      <c r="A93" t="n">
        <v>3276000</v>
      </c>
      <c r="B93" t="n">
        <v>0.0009505000000000003</v>
      </c>
      <c r="C93" s="1" t="n">
        <v>0.0005915999999999999</v>
      </c>
      <c r="D93" t="n">
        <v>0.0009505000000000003</v>
      </c>
      <c r="E93" s="1" t="n">
        <v>0.0005915999999999999</v>
      </c>
      <c r="F93" t="n">
        <v>0.0009505000000000003</v>
      </c>
      <c r="G93">
        <f>C93*0.1</f>
        <v/>
      </c>
      <c r="H93">
        <f>G93/2</f>
        <v/>
      </c>
    </row>
    <row r="94">
      <c r="A94" t="n">
        <v>3312000</v>
      </c>
      <c r="B94" t="n">
        <v>0.0009651999999999998</v>
      </c>
      <c r="C94" s="1" t="n">
        <v>0.0006013999999999999</v>
      </c>
      <c r="D94" t="n">
        <v>0.0009651999999999998</v>
      </c>
      <c r="E94" s="1" t="n">
        <v>0.0006013999999999999</v>
      </c>
      <c r="F94" t="n">
        <v>0.0009651999999999998</v>
      </c>
      <c r="G94">
        <f>C94*0.1</f>
        <v/>
      </c>
      <c r="H94">
        <f>G94/2</f>
        <v/>
      </c>
    </row>
    <row r="95">
      <c r="A95" t="n">
        <v>3348000</v>
      </c>
      <c r="B95" t="n">
        <v>0.0009512000000000001</v>
      </c>
      <c r="C95" s="1" t="n">
        <v>0.0005926000000000001</v>
      </c>
      <c r="D95" t="n">
        <v>0.0009512000000000001</v>
      </c>
      <c r="E95" s="1" t="n">
        <v>0.0005926000000000001</v>
      </c>
      <c r="F95" t="n">
        <v>0.0009512000000000001</v>
      </c>
      <c r="G95">
        <f>C95*0.1</f>
        <v/>
      </c>
      <c r="H95">
        <f>G95/2</f>
        <v/>
      </c>
    </row>
    <row r="96">
      <c r="A96" t="n">
        <v>3384000</v>
      </c>
      <c r="B96" t="n">
        <v>0.0009535000000000001</v>
      </c>
      <c r="C96" s="1" t="n">
        <v>0.0005935000000000001</v>
      </c>
      <c r="D96" t="n">
        <v>0.0009535000000000001</v>
      </c>
      <c r="E96" s="1" t="n">
        <v>0.0005935000000000001</v>
      </c>
      <c r="F96" t="n">
        <v>0.0009535000000000001</v>
      </c>
      <c r="G96">
        <f>C96*0.1</f>
        <v/>
      </c>
      <c r="H96">
        <f>G96/2</f>
        <v/>
      </c>
    </row>
    <row r="97">
      <c r="A97" t="n">
        <v>3420000</v>
      </c>
      <c r="B97" t="n">
        <v>0.0009699000000000001</v>
      </c>
      <c r="C97" s="1" t="n">
        <v>0.0006041</v>
      </c>
      <c r="D97" t="n">
        <v>0.0009699000000000001</v>
      </c>
      <c r="E97" s="1" t="n">
        <v>0.0006041</v>
      </c>
      <c r="F97" t="n">
        <v>0.0009699000000000001</v>
      </c>
      <c r="G97">
        <f>C97*0.1</f>
        <v/>
      </c>
      <c r="H97">
        <f>G97/2</f>
        <v/>
      </c>
    </row>
    <row r="98">
      <c r="A98" t="n">
        <v>3456000</v>
      </c>
      <c r="B98" t="n">
        <v>0.0009460000000000002</v>
      </c>
      <c r="C98" s="1" t="n">
        <v>0.0005900000000000001</v>
      </c>
      <c r="D98" t="n">
        <v>0.0009460000000000002</v>
      </c>
      <c r="E98" s="1" t="n">
        <v>0.0005900000000000001</v>
      </c>
      <c r="F98" t="n">
        <v>0.0009460000000000002</v>
      </c>
      <c r="G98">
        <f>C98*0.1</f>
        <v/>
      </c>
      <c r="H98">
        <f>G98/2</f>
        <v/>
      </c>
    </row>
    <row r="99">
      <c r="A99" t="n">
        <v>3492000</v>
      </c>
      <c r="B99" t="n">
        <v>0.0009498999999999999</v>
      </c>
      <c r="C99" s="1" t="n">
        <v>0.0005910999999999999</v>
      </c>
      <c r="D99" t="n">
        <v>0.0009498999999999999</v>
      </c>
      <c r="E99" s="1" t="n">
        <v>0.0005910999999999999</v>
      </c>
      <c r="F99" t="n">
        <v>0.0009498999999999999</v>
      </c>
      <c r="G99">
        <f>C99*0.1</f>
        <v/>
      </c>
      <c r="H99">
        <f>G99/2</f>
        <v/>
      </c>
    </row>
    <row r="100">
      <c r="A100" t="n">
        <v>3528000</v>
      </c>
      <c r="B100" t="n">
        <v>0.0009696</v>
      </c>
      <c r="C100" s="1" t="n">
        <v>0.0006042</v>
      </c>
      <c r="D100" t="n">
        <v>0.0009696</v>
      </c>
      <c r="E100" s="1" t="n">
        <v>0.0006042</v>
      </c>
      <c r="F100" t="n">
        <v>0.0009696</v>
      </c>
      <c r="G100">
        <f>C100*0.1</f>
        <v/>
      </c>
      <c r="H100">
        <f>G100/2</f>
        <v/>
      </c>
    </row>
    <row r="101">
      <c r="A101" t="n">
        <v>3564000</v>
      </c>
      <c r="B101" t="n">
        <v>0.0009510999999999995</v>
      </c>
      <c r="C101" s="1" t="n">
        <v>0.0005926999999999999</v>
      </c>
      <c r="D101" t="n">
        <v>0.0009510999999999995</v>
      </c>
      <c r="E101" s="1" t="n">
        <v>0.0005926999999999999</v>
      </c>
      <c r="F101" t="n">
        <v>0.0009510999999999995</v>
      </c>
      <c r="G101">
        <f>C101*0.1</f>
        <v/>
      </c>
      <c r="H101">
        <f>G101/2</f>
        <v/>
      </c>
    </row>
    <row r="102">
      <c r="A102" t="n">
        <v>3600000</v>
      </c>
      <c r="B102" t="n">
        <v>0.0009601000000000001</v>
      </c>
      <c r="C102" s="1" t="n">
        <v>0.0005984000000000001</v>
      </c>
      <c r="D102" t="n">
        <v>0.0009601000000000001</v>
      </c>
      <c r="E102" s="1" t="n">
        <v>0.0005984000000000001</v>
      </c>
      <c r="F102" t="n">
        <v>0.0009601000000000001</v>
      </c>
      <c r="G102">
        <f>C102*0.1</f>
        <v/>
      </c>
      <c r="H102">
        <f>G102/2</f>
        <v/>
      </c>
    </row>
    <row r="103">
      <c r="A103" t="n">
        <v>3636000</v>
      </c>
      <c r="B103" t="n">
        <v>0.0009260999999999998</v>
      </c>
      <c r="C103" s="1" t="n">
        <v>0.0005767</v>
      </c>
      <c r="D103" t="n">
        <v>0.0009260999999999998</v>
      </c>
      <c r="E103" s="1" t="n">
        <v>0.0005767</v>
      </c>
      <c r="F103" t="n">
        <v>0.0009260999999999998</v>
      </c>
      <c r="G103">
        <f>C103*0.1</f>
        <v/>
      </c>
      <c r="H103">
        <f>G103/2</f>
        <v/>
      </c>
    </row>
    <row r="104">
      <c r="A104" t="n">
        <v>3672000</v>
      </c>
      <c r="B104" t="n">
        <v>0.0009589999999999999</v>
      </c>
      <c r="C104" s="1" t="n">
        <v>0.0005973999999999999</v>
      </c>
      <c r="D104" t="n">
        <v>0.0009589999999999999</v>
      </c>
      <c r="E104" s="1" t="n">
        <v>0.0005973999999999999</v>
      </c>
      <c r="F104" t="n">
        <v>0.0009589999999999999</v>
      </c>
      <c r="G104">
        <f>C104*0.1</f>
        <v/>
      </c>
      <c r="H104">
        <f>G104/2</f>
        <v/>
      </c>
    </row>
    <row r="105">
      <c r="A105" t="n">
        <v>3708000</v>
      </c>
      <c r="B105" t="n">
        <v>0.0009435999999999994</v>
      </c>
      <c r="C105" s="1" t="n">
        <v>0.0005879000000000001</v>
      </c>
      <c r="D105" t="n">
        <v>0.0009435999999999994</v>
      </c>
      <c r="E105" s="1" t="n">
        <v>0.0005879000000000001</v>
      </c>
      <c r="F105" t="n">
        <v>0.0009435999999999994</v>
      </c>
      <c r="G105">
        <f>C105*0.1</f>
        <v/>
      </c>
      <c r="H105">
        <f>G105/2</f>
        <v/>
      </c>
    </row>
    <row r="106">
      <c r="A106" t="n">
        <v>3744000</v>
      </c>
      <c r="B106" t="n">
        <v>0.0009649000000000001</v>
      </c>
      <c r="C106" s="1" t="n">
        <v>0.0006014000000000001</v>
      </c>
      <c r="D106" t="n">
        <v>0.0009649000000000001</v>
      </c>
      <c r="E106" s="1" t="n">
        <v>0.0006014000000000001</v>
      </c>
      <c r="F106" t="n">
        <v>0.0009649000000000001</v>
      </c>
      <c r="G106">
        <f>C106*0.1</f>
        <v/>
      </c>
      <c r="H106">
        <f>G106/2</f>
        <v/>
      </c>
    </row>
    <row r="107">
      <c r="A107" t="n">
        <v>3780000</v>
      </c>
      <c r="B107" t="n">
        <v>0.0009351000000000001</v>
      </c>
      <c r="C107" s="1" t="n">
        <v>0.0005824000000000003</v>
      </c>
      <c r="D107" t="n">
        <v>0.0009351000000000001</v>
      </c>
      <c r="E107" s="1" t="n">
        <v>0.0005824000000000003</v>
      </c>
      <c r="F107" t="n">
        <v>0.0009351000000000001</v>
      </c>
      <c r="G107">
        <f>C107*0.1</f>
        <v/>
      </c>
      <c r="H107">
        <f>G107/2</f>
        <v/>
      </c>
    </row>
    <row r="108">
      <c r="A108" t="n">
        <v>3816000</v>
      </c>
      <c r="B108" t="n">
        <v>0.0009609000000000002</v>
      </c>
      <c r="C108" s="1" t="n">
        <v>0.0005988000000000001</v>
      </c>
      <c r="D108" t="n">
        <v>0.0009609000000000002</v>
      </c>
      <c r="E108" s="1" t="n">
        <v>0.0005988000000000001</v>
      </c>
      <c r="F108" t="n">
        <v>0.0009609000000000002</v>
      </c>
      <c r="G108">
        <f>C108*0.1</f>
        <v/>
      </c>
      <c r="H108">
        <f>G108/2</f>
        <v/>
      </c>
    </row>
    <row r="109">
      <c r="A109" t="n">
        <v>3852000</v>
      </c>
      <c r="B109" t="n">
        <v>0.0009301999999999997</v>
      </c>
      <c r="C109" s="1" t="n">
        <v>0.0005797000000000002</v>
      </c>
      <c r="D109" t="n">
        <v>0.0009301999999999997</v>
      </c>
      <c r="E109" s="1" t="n">
        <v>0.0005797000000000002</v>
      </c>
      <c r="F109" t="n">
        <v>0.0009301999999999997</v>
      </c>
      <c r="G109">
        <f>C109*0.1</f>
        <v/>
      </c>
      <c r="H109">
        <f>G109/2</f>
        <v/>
      </c>
    </row>
    <row r="110">
      <c r="A110" t="n">
        <v>3888000</v>
      </c>
      <c r="B110" t="n">
        <v>0.0009635999999999995</v>
      </c>
      <c r="C110" s="1" t="n">
        <v>0.0006014000000000001</v>
      </c>
      <c r="D110" t="n">
        <v>0.0009635999999999995</v>
      </c>
      <c r="E110" s="1" t="n">
        <v>0.0006014000000000001</v>
      </c>
      <c r="F110" t="n">
        <v>0.0009635999999999995</v>
      </c>
      <c r="G110">
        <f>C110*0.1</f>
        <v/>
      </c>
      <c r="H110">
        <f>G110/2</f>
        <v/>
      </c>
    </row>
    <row r="111">
      <c r="A111" t="n">
        <v>3924000</v>
      </c>
      <c r="B111" t="n">
        <v>0.0009538000000000003</v>
      </c>
      <c r="C111" s="1" t="n">
        <v>0.0005947000000000002</v>
      </c>
      <c r="D111" t="n">
        <v>0.0009538000000000003</v>
      </c>
      <c r="E111" s="1" t="n">
        <v>0.0005947000000000002</v>
      </c>
      <c r="F111" t="n">
        <v>0.0009538000000000003</v>
      </c>
      <c r="G111">
        <f>C111*0.1</f>
        <v/>
      </c>
      <c r="H111">
        <f>G111/2</f>
        <v/>
      </c>
    </row>
    <row r="112">
      <c r="A112" t="n">
        <v>3960000</v>
      </c>
      <c r="B112" t="n">
        <v>0.0009538000000000003</v>
      </c>
      <c r="C112" s="1" t="n">
        <v>0.0005940999999999999</v>
      </c>
      <c r="D112" t="n">
        <v>0.0009538000000000003</v>
      </c>
      <c r="E112" s="1" t="n">
        <v>0.0005940999999999999</v>
      </c>
      <c r="F112" t="n">
        <v>0.0009538000000000003</v>
      </c>
      <c r="G112">
        <f>C112*0.1</f>
        <v/>
      </c>
      <c r="H112">
        <f>G112/2</f>
        <v/>
      </c>
    </row>
    <row r="113">
      <c r="A113" t="n">
        <v>3996000</v>
      </c>
      <c r="B113" t="n">
        <v>0.0009313000000000001</v>
      </c>
      <c r="C113" s="1" t="n">
        <v>0.0005808000000000001</v>
      </c>
      <c r="D113" t="n">
        <v>0.0009313000000000001</v>
      </c>
      <c r="E113" s="1" t="n">
        <v>0.0005808000000000001</v>
      </c>
      <c r="F113" t="n">
        <v>0.0009313000000000001</v>
      </c>
      <c r="G113">
        <f>C113*0.1</f>
        <v/>
      </c>
      <c r="H113">
        <f>G113/2</f>
        <v/>
      </c>
    </row>
    <row r="114">
      <c r="A114" t="n">
        <v>4032000</v>
      </c>
      <c r="B114" t="n">
        <v>0.0009263</v>
      </c>
      <c r="C114" s="1" t="n">
        <v>0.0005767000000000001</v>
      </c>
      <c r="D114" t="n">
        <v>0.0009263</v>
      </c>
      <c r="E114" s="1" t="n">
        <v>0.0005767000000000001</v>
      </c>
      <c r="F114" t="n">
        <v>0.0009263</v>
      </c>
      <c r="G114">
        <f>C114*0.1</f>
        <v/>
      </c>
      <c r="H114">
        <f>G114/2</f>
        <v/>
      </c>
    </row>
    <row r="115">
      <c r="A115" t="n">
        <v>4068000</v>
      </c>
      <c r="B115" t="n">
        <v>0.0009311000000000004</v>
      </c>
      <c r="C115" s="1" t="n">
        <v>0.0005801000000000001</v>
      </c>
      <c r="D115" t="n">
        <v>0.0009311000000000004</v>
      </c>
      <c r="E115" s="1" t="n">
        <v>0.0005801000000000001</v>
      </c>
      <c r="F115" t="n">
        <v>0.0009311000000000004</v>
      </c>
      <c r="G115">
        <f>C115*0.1</f>
        <v/>
      </c>
      <c r="H115">
        <f>G115/2</f>
        <v/>
      </c>
    </row>
    <row r="116">
      <c r="A116" t="n">
        <v>4104000</v>
      </c>
      <c r="B116" t="n">
        <v>0.0009322000000000002</v>
      </c>
      <c r="C116" s="1" t="n">
        <v>0.0005799000000000003</v>
      </c>
      <c r="D116" t="n">
        <v>0.0009322000000000002</v>
      </c>
      <c r="E116" s="1" t="n">
        <v>0.0005799000000000003</v>
      </c>
      <c r="F116" t="n">
        <v>0.0009322000000000002</v>
      </c>
      <c r="G116">
        <f>C116*0.1</f>
        <v/>
      </c>
      <c r="H116">
        <f>G116/2</f>
        <v/>
      </c>
    </row>
    <row r="117">
      <c r="A117" t="n">
        <v>4140000</v>
      </c>
      <c r="B117" t="n">
        <v>0.0009263999999999997</v>
      </c>
      <c r="C117" s="1" t="n">
        <v>0.0005772000000000003</v>
      </c>
      <c r="D117" t="n">
        <v>0.0009263999999999997</v>
      </c>
      <c r="E117" s="1" t="n">
        <v>0.0005772000000000003</v>
      </c>
      <c r="F117" t="n">
        <v>0.0009263999999999997</v>
      </c>
      <c r="G117">
        <f>C117*0.1</f>
        <v/>
      </c>
      <c r="H117">
        <f>G117/2</f>
        <v/>
      </c>
    </row>
    <row r="118">
      <c r="A118" t="n">
        <v>4176000</v>
      </c>
      <c r="B118" t="n">
        <v>0.0009449</v>
      </c>
      <c r="C118" s="1" t="n">
        <v>0.0005881999999999999</v>
      </c>
      <c r="D118" t="n">
        <v>0.0009449</v>
      </c>
      <c r="E118" s="1" t="n">
        <v>0.0005881999999999999</v>
      </c>
      <c r="F118" t="n">
        <v>0.0009449</v>
      </c>
      <c r="G118">
        <f>C118*0.1</f>
        <v/>
      </c>
      <c r="H118">
        <f>G118/2</f>
        <v/>
      </c>
    </row>
    <row r="119">
      <c r="A119" t="n">
        <v>4212000</v>
      </c>
      <c r="B119" t="n">
        <v>0.0009333999999999998</v>
      </c>
      <c r="C119" s="1" t="n">
        <v>0.0005815000000000002</v>
      </c>
      <c r="D119" t="n">
        <v>0.0009333999999999998</v>
      </c>
      <c r="E119" s="1" t="n">
        <v>0.0005815000000000002</v>
      </c>
      <c r="F119" t="n">
        <v>0.0009333999999999998</v>
      </c>
      <c r="G119">
        <f>C119*0.1</f>
        <v/>
      </c>
      <c r="H119">
        <f>G119/2</f>
        <v/>
      </c>
    </row>
    <row r="120">
      <c r="A120" t="n">
        <v>4248000</v>
      </c>
      <c r="B120" t="n">
        <v>0.0009366000000000001</v>
      </c>
      <c r="C120" s="1" t="n">
        <v>0.0005835000000000001</v>
      </c>
      <c r="D120" t="n">
        <v>0.0009366000000000001</v>
      </c>
      <c r="E120" s="1" t="n">
        <v>0.0005835000000000001</v>
      </c>
      <c r="F120" t="n">
        <v>0.0009366000000000001</v>
      </c>
      <c r="G120">
        <f>C120*0.1</f>
        <v/>
      </c>
      <c r="H120">
        <f>G120/2</f>
        <v/>
      </c>
    </row>
    <row r="121">
      <c r="A121" t="n">
        <v>4284000</v>
      </c>
      <c r="B121" t="n">
        <v>0.0009163999999999997</v>
      </c>
      <c r="C121" s="1" t="n">
        <v>0.0005714000000000001</v>
      </c>
      <c r="D121" t="n">
        <v>0.0009163999999999997</v>
      </c>
      <c r="E121" s="1" t="n">
        <v>0.0005714000000000001</v>
      </c>
      <c r="F121" t="n">
        <v>0.0009163999999999997</v>
      </c>
      <c r="G121">
        <f>C121*0.1</f>
        <v/>
      </c>
      <c r="H121">
        <f>G121/2</f>
        <v/>
      </c>
    </row>
    <row r="122">
      <c r="A122" t="n">
        <v>4320000</v>
      </c>
      <c r="B122" t="n">
        <v>0.0009348000000000001</v>
      </c>
      <c r="C122" s="1" t="n">
        <v>0.0005820000000000001</v>
      </c>
      <c r="D122" t="n">
        <v>0.0009348000000000001</v>
      </c>
      <c r="E122" s="1" t="n">
        <v>0.0005820000000000001</v>
      </c>
      <c r="F122" t="n">
        <v>0.0009348000000000001</v>
      </c>
      <c r="G122">
        <f>C122*0.1</f>
        <v/>
      </c>
      <c r="H122">
        <f>G122/2</f>
        <v/>
      </c>
    </row>
    <row r="123">
      <c r="A123" t="n">
        <v>4356000</v>
      </c>
      <c r="B123" t="n">
        <v>0.0009283000000000003</v>
      </c>
      <c r="C123" s="1" t="n">
        <v>0.0005781000000000001</v>
      </c>
      <c r="D123" t="n">
        <v>0.0009283000000000003</v>
      </c>
      <c r="E123" s="1" t="n">
        <v>0.0005781000000000001</v>
      </c>
      <c r="F123" t="n">
        <v>0.0009283000000000003</v>
      </c>
      <c r="G123">
        <f>C123*0.1</f>
        <v/>
      </c>
      <c r="H123">
        <f>G123/2</f>
        <v/>
      </c>
    </row>
    <row r="124">
      <c r="A124" t="n">
        <v>4392000</v>
      </c>
      <c r="B124" t="n">
        <v>0.0009459999999999998</v>
      </c>
      <c r="C124" s="1" t="n">
        <v>0.0005893000000000002</v>
      </c>
      <c r="D124" t="n">
        <v>0.0009459999999999998</v>
      </c>
      <c r="E124" s="1" t="n">
        <v>0.0005893000000000002</v>
      </c>
      <c r="F124" t="n">
        <v>0.0009459999999999998</v>
      </c>
      <c r="G124">
        <f>C124*0.1</f>
        <v/>
      </c>
      <c r="H124">
        <f>G124/2</f>
        <v/>
      </c>
    </row>
    <row r="125">
      <c r="A125" t="n">
        <v>4428000</v>
      </c>
      <c r="B125" t="n">
        <v>0.0009404999999999995</v>
      </c>
      <c r="C125" s="1" t="n">
        <v>0.0005857</v>
      </c>
      <c r="D125" t="n">
        <v>0.0009404999999999995</v>
      </c>
      <c r="E125" s="1" t="n">
        <v>0.0005857</v>
      </c>
      <c r="F125" t="n">
        <v>0.0009404999999999995</v>
      </c>
      <c r="G125">
        <f>C125*0.1</f>
        <v/>
      </c>
      <c r="H125">
        <f>G125/2</f>
        <v/>
      </c>
    </row>
    <row r="126">
      <c r="A126" t="n">
        <v>4464000</v>
      </c>
      <c r="B126" t="n">
        <v>0.0009423000000000001</v>
      </c>
      <c r="C126" s="1" t="n">
        <v>0.0005868000000000001</v>
      </c>
      <c r="D126" t="n">
        <v>0.0009423000000000001</v>
      </c>
      <c r="E126" s="1" t="n">
        <v>0.0005868000000000001</v>
      </c>
      <c r="F126" t="n">
        <v>0.0009423000000000001</v>
      </c>
      <c r="G126">
        <f>C126*0.1</f>
        <v/>
      </c>
      <c r="H126">
        <f>G126/2</f>
        <v/>
      </c>
    </row>
    <row r="127">
      <c r="A127" t="n">
        <v>4500000</v>
      </c>
      <c r="B127" t="n">
        <v>0.0009428</v>
      </c>
      <c r="C127" s="1" t="n">
        <v>0.0005872000000000002</v>
      </c>
      <c r="D127" t="n">
        <v>0.0009428</v>
      </c>
      <c r="E127" s="1" t="n">
        <v>0.0005872000000000002</v>
      </c>
      <c r="F127" t="n">
        <v>0.0009428</v>
      </c>
      <c r="G127">
        <f>C127*0.1</f>
        <v/>
      </c>
      <c r="H127">
        <f>G127/2</f>
        <v/>
      </c>
    </row>
    <row r="128">
      <c r="A128" t="n">
        <v>4536000</v>
      </c>
      <c r="B128" t="n">
        <v>0.0009250999999999998</v>
      </c>
      <c r="C128" s="1" t="n">
        <v>0.0005758</v>
      </c>
      <c r="D128" t="n">
        <v>0.0009250999999999998</v>
      </c>
      <c r="E128" s="1" t="n">
        <v>0.0005758</v>
      </c>
      <c r="F128" t="n">
        <v>0.0009250999999999998</v>
      </c>
      <c r="G128">
        <f>C128*0.1</f>
        <v/>
      </c>
      <c r="H128">
        <f>G128/2</f>
        <v/>
      </c>
    </row>
    <row r="129">
      <c r="A129" t="n">
        <v>4572000</v>
      </c>
      <c r="B129" t="n">
        <v>0.0009464999999999999</v>
      </c>
      <c r="C129" s="1" t="n">
        <v>0.0005893</v>
      </c>
      <c r="D129" t="n">
        <v>0.0009464999999999999</v>
      </c>
      <c r="E129" s="1" t="n">
        <v>0.0005893</v>
      </c>
      <c r="F129" t="n">
        <v>0.0009464999999999999</v>
      </c>
      <c r="G129">
        <f>C129*0.1</f>
        <v/>
      </c>
      <c r="H129">
        <f>G129/2</f>
        <v/>
      </c>
    </row>
    <row r="130">
      <c r="A130" t="n">
        <v>4608000</v>
      </c>
      <c r="B130" t="n">
        <v>0.0009444999999999995</v>
      </c>
      <c r="C130" s="1" t="n">
        <v>0.0005881999999999998</v>
      </c>
      <c r="D130" t="n">
        <v>0.0009444999999999995</v>
      </c>
      <c r="E130" s="1" t="n">
        <v>0.0005881999999999998</v>
      </c>
      <c r="F130" t="n">
        <v>0.0009444999999999995</v>
      </c>
      <c r="G130">
        <f>C130*0.1</f>
        <v/>
      </c>
      <c r="H130">
        <f>G130/2</f>
        <v/>
      </c>
    </row>
    <row r="131">
      <c r="A131" t="n">
        <v>4644000</v>
      </c>
      <c r="B131" t="n">
        <v>0.0009287999999999998</v>
      </c>
      <c r="C131" s="1" t="n">
        <v>0.0005784000000000001</v>
      </c>
      <c r="D131" t="n">
        <v>0.0009287999999999998</v>
      </c>
      <c r="E131" s="1" t="n">
        <v>0.0005784000000000001</v>
      </c>
      <c r="F131" t="n">
        <v>0.0009287999999999998</v>
      </c>
      <c r="G131">
        <f>C131*0.1</f>
        <v/>
      </c>
      <c r="H131">
        <f>G131/2</f>
        <v/>
      </c>
    </row>
    <row r="132">
      <c r="A132" t="n">
        <v>4680000</v>
      </c>
      <c r="B132" t="n">
        <v>0.0009352000000000001</v>
      </c>
      <c r="C132" s="1" t="n">
        <v>0.0005825000000000001</v>
      </c>
      <c r="D132" t="n">
        <v>0.0009352000000000001</v>
      </c>
      <c r="E132" s="1" t="n">
        <v>0.0005825000000000001</v>
      </c>
      <c r="F132" t="n">
        <v>0.0009352000000000001</v>
      </c>
      <c r="G132">
        <f>C132*0.1</f>
        <v/>
      </c>
      <c r="H132">
        <f>G132/2</f>
        <v/>
      </c>
    </row>
    <row r="133">
      <c r="A133" t="n">
        <v>4716000</v>
      </c>
      <c r="B133" t="n">
        <v>0.0009446999999999997</v>
      </c>
      <c r="C133" s="1" t="n">
        <v>0.0005887000000000004</v>
      </c>
      <c r="D133" t="n">
        <v>0.0009446999999999997</v>
      </c>
      <c r="E133" s="1" t="n">
        <v>0.0005887000000000004</v>
      </c>
      <c r="F133" t="n">
        <v>0.0009446999999999997</v>
      </c>
      <c r="G133">
        <f>C133*0.1</f>
        <v/>
      </c>
      <c r="H133">
        <f>G133/2</f>
        <v/>
      </c>
    </row>
    <row r="134">
      <c r="A134" t="n">
        <v>4752000</v>
      </c>
      <c r="B134" t="n">
        <v>0.0009473000000000005</v>
      </c>
      <c r="C134" s="1" t="n">
        <v>0.0005903000000000001</v>
      </c>
      <c r="D134" t="n">
        <v>0.0009473000000000005</v>
      </c>
      <c r="E134" s="1" t="n">
        <v>0.0005903000000000001</v>
      </c>
      <c r="F134" t="n">
        <v>0.0009473000000000005</v>
      </c>
      <c r="G134">
        <f>C134*0.1</f>
        <v/>
      </c>
      <c r="H134">
        <f>G134/2</f>
        <v/>
      </c>
    </row>
    <row r="135">
      <c r="A135" t="n">
        <v>4788000</v>
      </c>
      <c r="B135" t="n">
        <v>0.0009431999999999996</v>
      </c>
      <c r="C135" s="1" t="n">
        <v>0.0005879</v>
      </c>
      <c r="D135" t="n">
        <v>0.0009431999999999996</v>
      </c>
      <c r="E135" s="1" t="n">
        <v>0.0005879</v>
      </c>
      <c r="F135" t="n">
        <v>0.0009431999999999996</v>
      </c>
      <c r="G135">
        <f>C135*0.1</f>
        <v/>
      </c>
      <c r="H135">
        <f>G135/2</f>
        <v/>
      </c>
    </row>
    <row r="136">
      <c r="A136" t="n">
        <v>4824000</v>
      </c>
      <c r="B136" t="n">
        <v>0.0009276000000000006</v>
      </c>
      <c r="C136" s="1" t="n">
        <v>0.0005781000000000001</v>
      </c>
      <c r="D136" t="n">
        <v>0.0009276000000000006</v>
      </c>
      <c r="E136" s="1" t="n">
        <v>0.0005781000000000001</v>
      </c>
      <c r="F136" t="n">
        <v>0.0009276000000000006</v>
      </c>
      <c r="G136">
        <f>C136*0.1</f>
        <v/>
      </c>
      <c r="H136">
        <f>G136/2</f>
        <v/>
      </c>
    </row>
    <row r="137">
      <c r="A137" t="n">
        <v>4860000</v>
      </c>
      <c r="B137" t="n">
        <v>0.0009600000000000005</v>
      </c>
      <c r="C137" s="1" t="n">
        <v>0.0005989999999999999</v>
      </c>
      <c r="D137" t="n">
        <v>0.0009600000000000005</v>
      </c>
      <c r="E137" s="1" t="n">
        <v>0.0005989999999999999</v>
      </c>
      <c r="F137" t="n">
        <v>0.0009600000000000005</v>
      </c>
      <c r="G137">
        <f>C137*0.1</f>
        <v/>
      </c>
      <c r="H137">
        <f>G137/2</f>
        <v/>
      </c>
    </row>
    <row r="138">
      <c r="A138" t="n">
        <v>4896000</v>
      </c>
      <c r="B138" t="n">
        <v>0.0009344000000000001</v>
      </c>
      <c r="C138" s="1" t="n">
        <v>0.0005819</v>
      </c>
      <c r="D138" t="n">
        <v>0.0009344000000000001</v>
      </c>
      <c r="E138" s="1" t="n">
        <v>0.0005819</v>
      </c>
      <c r="F138" t="n">
        <v>0.0009344000000000001</v>
      </c>
      <c r="G138">
        <f>C138*0.1</f>
        <v/>
      </c>
      <c r="H138">
        <f>G138/2</f>
        <v/>
      </c>
    </row>
    <row r="139">
      <c r="A139" t="n">
        <v>4932000</v>
      </c>
      <c r="B139" t="n">
        <v>0.0009248999999999994</v>
      </c>
      <c r="C139" s="1" t="n">
        <v>0.0005757</v>
      </c>
      <c r="D139" t="n">
        <v>0.0009248999999999994</v>
      </c>
      <c r="E139" s="1" t="n">
        <v>0.0005757</v>
      </c>
      <c r="F139" t="n">
        <v>0.0009248999999999994</v>
      </c>
      <c r="G139">
        <f>C139*0.1</f>
        <v/>
      </c>
      <c r="H139">
        <f>G139/2</f>
        <v/>
      </c>
    </row>
    <row r="140">
      <c r="A140" t="n">
        <v>4968000</v>
      </c>
      <c r="B140" t="n">
        <v>0.0009223</v>
      </c>
      <c r="C140" s="1" t="n">
        <v>0.000575</v>
      </c>
      <c r="D140" t="n">
        <v>0.0009223</v>
      </c>
      <c r="E140" s="1" t="n">
        <v>0.000575</v>
      </c>
      <c r="F140" t="n">
        <v>0.0009223</v>
      </c>
      <c r="G140">
        <f>C140*0.1</f>
        <v/>
      </c>
      <c r="H140">
        <f>G140/2</f>
        <v/>
      </c>
    </row>
    <row r="141">
      <c r="A141" t="n">
        <v>5004000</v>
      </c>
      <c r="B141" t="n">
        <v>0.0009272000000000001</v>
      </c>
      <c r="C141" s="1" t="n">
        <v>0.0005774999999999999</v>
      </c>
      <c r="D141" t="n">
        <v>0.0009272000000000001</v>
      </c>
      <c r="E141" s="1" t="n">
        <v>0.0005774999999999999</v>
      </c>
      <c r="F141" t="n">
        <v>0.0009272000000000001</v>
      </c>
      <c r="G141">
        <f>C141*0.1</f>
        <v/>
      </c>
      <c r="H141">
        <f>G141/2</f>
        <v/>
      </c>
    </row>
    <row r="142">
      <c r="A142" t="n">
        <v>5040000</v>
      </c>
      <c r="B142" t="n">
        <v>0.0009462999999999996</v>
      </c>
      <c r="C142" s="1" t="n">
        <v>0.0005894999999999999</v>
      </c>
      <c r="D142" t="n">
        <v>0.0009462999999999996</v>
      </c>
      <c r="E142" s="1" t="n">
        <v>0.0005894999999999999</v>
      </c>
      <c r="F142" t="n">
        <v>0.0009462999999999996</v>
      </c>
      <c r="G142">
        <f>C142*0.1</f>
        <v/>
      </c>
      <c r="H142">
        <f>G142/2</f>
        <v/>
      </c>
    </row>
    <row r="143">
      <c r="A143" t="n">
        <v>5076000</v>
      </c>
      <c r="B143" t="n">
        <v>0.0009307</v>
      </c>
      <c r="C143" s="1" t="n">
        <v>0.0005794</v>
      </c>
      <c r="D143" t="n">
        <v>0.0009307</v>
      </c>
      <c r="E143" s="1" t="n">
        <v>0.0005794</v>
      </c>
      <c r="F143" t="n">
        <v>0.0009307</v>
      </c>
      <c r="G143">
        <f>C143*0.1</f>
        <v/>
      </c>
      <c r="H143">
        <f>G143/2</f>
        <v/>
      </c>
    </row>
    <row r="144">
      <c r="A144" t="n">
        <v>5112000</v>
      </c>
      <c r="B144" t="n">
        <v>0.0009143999999999998</v>
      </c>
      <c r="C144" s="1" t="n">
        <v>0.0005698000000000001</v>
      </c>
      <c r="D144" t="n">
        <v>0.0009143999999999998</v>
      </c>
      <c r="E144" s="1" t="n">
        <v>0.0005698000000000001</v>
      </c>
      <c r="F144" t="n">
        <v>0.0009143999999999998</v>
      </c>
      <c r="G144">
        <f>C144*0.1</f>
        <v/>
      </c>
      <c r="H144">
        <f>G144/2</f>
        <v/>
      </c>
    </row>
    <row r="145">
      <c r="A145" t="n">
        <v>5148000</v>
      </c>
      <c r="B145" t="n">
        <v>0.0009331999999999999</v>
      </c>
      <c r="C145" s="1" t="n">
        <v>0.0005816000000000002</v>
      </c>
      <c r="D145" t="n">
        <v>0.0009331999999999999</v>
      </c>
      <c r="E145" s="1" t="n">
        <v>0.0005816000000000002</v>
      </c>
      <c r="F145" t="n">
        <v>0.0009331999999999999</v>
      </c>
      <c r="G145">
        <f>C145*0.1</f>
        <v/>
      </c>
      <c r="H145">
        <f>G145/2</f>
        <v/>
      </c>
    </row>
    <row r="146">
      <c r="A146" t="n">
        <v>5184000</v>
      </c>
      <c r="B146" t="n">
        <v>0.0009339999999999999</v>
      </c>
      <c r="C146" s="1" t="n">
        <v>0.0005815</v>
      </c>
      <c r="D146" t="n">
        <v>0.0009339999999999999</v>
      </c>
      <c r="E146" s="1" t="n">
        <v>0.0005815</v>
      </c>
      <c r="F146" t="n">
        <v>0.0009339999999999999</v>
      </c>
      <c r="G146">
        <f>C146*0.1</f>
        <v/>
      </c>
      <c r="H146">
        <f>G146/2</f>
        <v/>
      </c>
    </row>
    <row r="147">
      <c r="A147" t="n">
        <v>5220000</v>
      </c>
      <c r="B147" t="n">
        <v>0.0009549000000000003</v>
      </c>
      <c r="C147" s="1" t="n">
        <v>0.0005947000000000002</v>
      </c>
      <c r="D147" t="n">
        <v>0.0009549000000000003</v>
      </c>
      <c r="E147" s="1" t="n">
        <v>0.0005947000000000002</v>
      </c>
      <c r="F147" t="n">
        <v>0.0009549000000000003</v>
      </c>
      <c r="G147">
        <f>C147*0.1</f>
        <v/>
      </c>
      <c r="H147">
        <f>G147/2</f>
        <v/>
      </c>
    </row>
    <row r="148">
      <c r="A148" t="n">
        <v>5256000</v>
      </c>
      <c r="B148" t="n">
        <v>0.0009408000000000004</v>
      </c>
      <c r="C148" s="1" t="n">
        <v>0.0005859</v>
      </c>
      <c r="D148" t="n">
        <v>0.0009408000000000004</v>
      </c>
      <c r="E148" s="1" t="n">
        <v>0.0005859</v>
      </c>
      <c r="F148" t="n">
        <v>0.0009408000000000004</v>
      </c>
      <c r="G148">
        <f>C148*0.1</f>
        <v/>
      </c>
      <c r="H148">
        <f>G148/2</f>
        <v/>
      </c>
    </row>
    <row r="149">
      <c r="A149" t="n">
        <v>5292000</v>
      </c>
      <c r="B149" t="n">
        <v>0.0009297000000000004</v>
      </c>
      <c r="C149" s="1" t="n">
        <v>0.0005791000000000001</v>
      </c>
      <c r="D149" t="n">
        <v>0.0009297000000000004</v>
      </c>
      <c r="E149" s="1" t="n">
        <v>0.0005791000000000001</v>
      </c>
      <c r="F149" t="n">
        <v>0.0009297000000000004</v>
      </c>
      <c r="G149">
        <f>C149*0.1</f>
        <v/>
      </c>
      <c r="H149">
        <f>G149/2</f>
        <v/>
      </c>
    </row>
    <row r="150">
      <c r="A150" t="n">
        <v>5328000</v>
      </c>
      <c r="B150" t="n">
        <v>0.0009482000000000004</v>
      </c>
      <c r="C150" s="1" t="n">
        <v>0.0005906000000000002</v>
      </c>
      <c r="D150" t="n">
        <v>0.0009482000000000004</v>
      </c>
      <c r="E150" s="1" t="n">
        <v>0.0005906000000000002</v>
      </c>
      <c r="F150" t="n">
        <v>0.0009482000000000004</v>
      </c>
      <c r="G150">
        <f>C150*0.1</f>
        <v/>
      </c>
      <c r="H150">
        <f>G150/2</f>
        <v/>
      </c>
    </row>
    <row r="151">
      <c r="A151" t="n">
        <v>5364000</v>
      </c>
      <c r="B151" t="n">
        <v>0.0009372000000000002</v>
      </c>
      <c r="C151" s="1" t="n">
        <v>0.0005841000000000003</v>
      </c>
      <c r="D151" t="n">
        <v>0.0009372000000000002</v>
      </c>
      <c r="E151" s="1" t="n">
        <v>0.0005841000000000003</v>
      </c>
      <c r="F151" t="n">
        <v>0.0009372000000000002</v>
      </c>
      <c r="G151">
        <f>C151*0.1</f>
        <v/>
      </c>
      <c r="H151">
        <f>G151/2</f>
        <v/>
      </c>
    </row>
    <row r="152">
      <c r="A152" t="n">
        <v>5400000</v>
      </c>
      <c r="B152" t="n">
        <v>0.0009377999999999995</v>
      </c>
      <c r="C152" s="1" t="n">
        <v>0.0005841000000000002</v>
      </c>
      <c r="D152" t="n">
        <v>0.0009377999999999995</v>
      </c>
      <c r="E152" s="1" t="n">
        <v>0.0005841000000000002</v>
      </c>
      <c r="F152" t="n">
        <v>0.0009377999999999995</v>
      </c>
      <c r="G152">
        <f>C152*0.1</f>
        <v/>
      </c>
      <c r="H152">
        <f>G152/2</f>
        <v/>
      </c>
    </row>
    <row r="153">
      <c r="A153" t="n">
        <v>5436000</v>
      </c>
      <c r="B153" t="n">
        <v>0.0009284</v>
      </c>
      <c r="C153" s="1" t="n">
        <v>0.0005781</v>
      </c>
      <c r="D153" t="n">
        <v>0.0009284</v>
      </c>
      <c r="E153" s="1" t="n">
        <v>0.0005781</v>
      </c>
      <c r="F153" t="n">
        <v>0.0009284</v>
      </c>
      <c r="G153">
        <f>C153*0.1</f>
        <v/>
      </c>
      <c r="H153">
        <f>G153/2</f>
        <v/>
      </c>
    </row>
    <row r="154">
      <c r="A154" t="n">
        <v>5472000</v>
      </c>
      <c r="B154" t="n">
        <v>0.0009477000000000001</v>
      </c>
      <c r="C154" s="1" t="n">
        <v>0.0005900000000000004</v>
      </c>
      <c r="D154" t="n">
        <v>0.0009477000000000001</v>
      </c>
      <c r="E154" s="1" t="n">
        <v>0.0005900000000000004</v>
      </c>
      <c r="F154" t="n">
        <v>0.0009477000000000001</v>
      </c>
      <c r="G154">
        <f>C154*0.1</f>
        <v/>
      </c>
      <c r="H154">
        <f>G154/2</f>
        <v/>
      </c>
    </row>
    <row r="155">
      <c r="A155" t="n">
        <v>5508000</v>
      </c>
      <c r="B155" t="n">
        <v>0.0009241000000000001</v>
      </c>
      <c r="C155" s="1" t="n">
        <v>0.0005752999999999997</v>
      </c>
      <c r="D155" t="n">
        <v>0.0009241000000000001</v>
      </c>
      <c r="E155" s="1" t="n">
        <v>0.0005752999999999997</v>
      </c>
      <c r="F155" t="n">
        <v>0.0009241000000000001</v>
      </c>
      <c r="G155">
        <f>C155*0.1</f>
        <v/>
      </c>
      <c r="H155">
        <f>G155/2</f>
        <v/>
      </c>
    </row>
    <row r="156">
      <c r="A156" t="n">
        <v>5544000</v>
      </c>
      <c r="B156" t="n">
        <v>0.0009283</v>
      </c>
      <c r="C156" s="1" t="n">
        <v>0.0005780000000000002</v>
      </c>
      <c r="D156" t="n">
        <v>0.0009283</v>
      </c>
      <c r="E156" s="1" t="n">
        <v>0.0005780000000000002</v>
      </c>
      <c r="F156" t="n">
        <v>0.0009283</v>
      </c>
      <c r="G156">
        <f>C156*0.1</f>
        <v/>
      </c>
      <c r="H156">
        <f>G156/2</f>
        <v/>
      </c>
    </row>
    <row r="157">
      <c r="A157" t="n">
        <v>5580000</v>
      </c>
      <c r="B157" t="n">
        <v>0.0009350999999999998</v>
      </c>
      <c r="C157" s="1" t="n">
        <v>0.0005826000000000001</v>
      </c>
      <c r="D157" t="n">
        <v>0.0009350999999999998</v>
      </c>
      <c r="E157" s="1" t="n">
        <v>0.0005826000000000001</v>
      </c>
      <c r="F157" t="n">
        <v>0.0009350999999999998</v>
      </c>
      <c r="G157">
        <f>C157*0.1</f>
        <v/>
      </c>
      <c r="H157">
        <f>G157/2</f>
        <v/>
      </c>
    </row>
    <row r="158">
      <c r="A158" t="n">
        <v>5616000</v>
      </c>
      <c r="B158" t="n">
        <v>0.0009260999999999998</v>
      </c>
      <c r="C158" s="1" t="n">
        <v>0.0005769000000000002</v>
      </c>
      <c r="D158" t="n">
        <v>0.0009260999999999998</v>
      </c>
      <c r="E158" s="1" t="n">
        <v>0.0005769000000000002</v>
      </c>
      <c r="F158" t="n">
        <v>0.0009260999999999998</v>
      </c>
      <c r="G158">
        <f>C158*0.1</f>
        <v/>
      </c>
      <c r="H158">
        <f>G158/2</f>
        <v/>
      </c>
    </row>
    <row r="159">
      <c r="A159" t="n">
        <v>5652000</v>
      </c>
      <c r="B159" t="n">
        <v>0.0009240000000000001</v>
      </c>
      <c r="C159" s="1" t="n">
        <v>0.0005751000000000003</v>
      </c>
      <c r="D159" t="n">
        <v>0.0009240000000000001</v>
      </c>
      <c r="E159" s="1" t="n">
        <v>0.0005751000000000003</v>
      </c>
      <c r="F159" t="n">
        <v>0.0009240000000000001</v>
      </c>
      <c r="G159">
        <f>C159*0.1</f>
        <v/>
      </c>
      <c r="H159">
        <f>G159/2</f>
        <v/>
      </c>
    </row>
    <row r="160">
      <c r="A160" t="n">
        <v>5688000</v>
      </c>
      <c r="B160" t="n">
        <v>0.0009248000000000005</v>
      </c>
      <c r="C160" s="1" t="n">
        <v>0.0005762000000000002</v>
      </c>
      <c r="D160" t="n">
        <v>0.0009248000000000005</v>
      </c>
      <c r="E160" s="1" t="n">
        <v>0.0005762000000000002</v>
      </c>
      <c r="F160" t="n">
        <v>0.0009248000000000005</v>
      </c>
      <c r="G160">
        <f>C160*0.1</f>
        <v/>
      </c>
      <c r="H160">
        <f>G160/2</f>
        <v/>
      </c>
    </row>
    <row r="161">
      <c r="A161" t="n">
        <v>5724000</v>
      </c>
      <c r="B161" t="n">
        <v>0.0009298000000000004</v>
      </c>
      <c r="C161" s="1" t="n">
        <v>0.0005793999999999999</v>
      </c>
      <c r="D161" t="n">
        <v>0.0009298000000000004</v>
      </c>
      <c r="E161" s="1" t="n">
        <v>0.0005793999999999999</v>
      </c>
      <c r="F161" t="n">
        <v>0.0009298000000000004</v>
      </c>
      <c r="G161">
        <f>C161*0.1</f>
        <v/>
      </c>
      <c r="H161">
        <f>G161/2</f>
        <v/>
      </c>
    </row>
    <row r="162">
      <c r="A162" t="n">
        <v>5760000</v>
      </c>
      <c r="B162" t="n">
        <v>0.0009229999999999997</v>
      </c>
      <c r="C162" s="1" t="n">
        <v>0.0005750999999999998</v>
      </c>
      <c r="D162" t="n">
        <v>0.0009229999999999997</v>
      </c>
      <c r="E162" s="1" t="n">
        <v>0.0005750999999999998</v>
      </c>
      <c r="F162" t="n">
        <v>0.0009229999999999997</v>
      </c>
      <c r="G162">
        <f>C162*0.1</f>
        <v/>
      </c>
      <c r="H162">
        <f>G162/2</f>
        <v/>
      </c>
    </row>
    <row r="163">
      <c r="A163" t="n">
        <v>5796000</v>
      </c>
      <c r="B163" t="n">
        <v>0.0009464999999999995</v>
      </c>
      <c r="C163" s="1" t="n">
        <v>0.0005899</v>
      </c>
      <c r="D163" t="n">
        <v>0.0009464999999999995</v>
      </c>
      <c r="E163" s="1" t="n">
        <v>0.0005899</v>
      </c>
      <c r="F163" t="n">
        <v>0.0009464999999999995</v>
      </c>
      <c r="G163">
        <f>C163*0.1</f>
        <v/>
      </c>
      <c r="H163">
        <f>G163/2</f>
        <v/>
      </c>
    </row>
    <row r="164">
      <c r="A164" t="n">
        <v>5832000</v>
      </c>
      <c r="B164" t="n">
        <v>0.0009121000000000001</v>
      </c>
      <c r="C164" s="1" t="n">
        <v>0.0005682</v>
      </c>
      <c r="D164" t="n">
        <v>0.0009121000000000001</v>
      </c>
      <c r="E164" s="1" t="n">
        <v>0.0005682</v>
      </c>
      <c r="F164" t="n">
        <v>0.0009121000000000001</v>
      </c>
      <c r="G164">
        <f>C164*0.1</f>
        <v/>
      </c>
      <c r="H164">
        <f>G164/2</f>
        <v/>
      </c>
    </row>
    <row r="165">
      <c r="A165" t="n">
        <v>5868000</v>
      </c>
      <c r="B165" t="n">
        <v>0.0009191</v>
      </c>
      <c r="C165" s="1" t="n">
        <v>0.0005725000000000001</v>
      </c>
      <c r="D165" t="n">
        <v>0.0009191</v>
      </c>
      <c r="E165" s="1" t="n">
        <v>0.0005725000000000001</v>
      </c>
      <c r="F165" t="n">
        <v>0.0009191</v>
      </c>
      <c r="G165">
        <f>C165*0.1</f>
        <v/>
      </c>
      <c r="H165">
        <f>G165/2</f>
        <v/>
      </c>
    </row>
    <row r="166">
      <c r="A166" t="n">
        <v>5904000</v>
      </c>
      <c r="B166" t="n">
        <v>0.0009463000000000003</v>
      </c>
      <c r="C166" s="1" t="n">
        <v>0.0005895000000000002</v>
      </c>
      <c r="D166" t="n">
        <v>0.0009463000000000003</v>
      </c>
      <c r="E166" s="1" t="n">
        <v>0.0005895000000000002</v>
      </c>
      <c r="F166" t="n">
        <v>0.0009463000000000003</v>
      </c>
      <c r="G166">
        <f>C166*0.1</f>
        <v/>
      </c>
      <c r="H166">
        <f>G166/2</f>
        <v/>
      </c>
    </row>
    <row r="167">
      <c r="A167" t="n">
        <v>5940000</v>
      </c>
      <c r="B167" t="n">
        <v>0.0009570000000000001</v>
      </c>
      <c r="C167" s="1" t="n">
        <v>0.0005963999999999999</v>
      </c>
      <c r="D167" t="n">
        <v>0.0009570000000000001</v>
      </c>
      <c r="E167" s="1" t="n">
        <v>0.0005963999999999999</v>
      </c>
      <c r="F167" t="n">
        <v>0.0009570000000000001</v>
      </c>
      <c r="G167">
        <f>C167*0.1</f>
        <v/>
      </c>
      <c r="H167">
        <f>G167/2</f>
        <v/>
      </c>
    </row>
    <row r="168">
      <c r="A168" t="n">
        <v>5976000</v>
      </c>
      <c r="B168" t="n">
        <v>0.0009212000000000001</v>
      </c>
      <c r="C168" s="1" t="n">
        <v>0.0005740999999999999</v>
      </c>
      <c r="D168" t="n">
        <v>0.0009212000000000001</v>
      </c>
      <c r="E168" s="1" t="n">
        <v>0.0005740999999999999</v>
      </c>
      <c r="F168" t="n">
        <v>0.0009212000000000001</v>
      </c>
      <c r="G168">
        <f>C168*0.1</f>
        <v/>
      </c>
      <c r="H168">
        <f>G168/2</f>
        <v/>
      </c>
    </row>
    <row r="169">
      <c r="A169" t="n">
        <v>6012000</v>
      </c>
      <c r="B169" t="n">
        <v>0.0009369000000000003</v>
      </c>
      <c r="C169" s="1" t="n">
        <v>0.0005839000000000002</v>
      </c>
      <c r="D169" t="n">
        <v>0.0009369000000000003</v>
      </c>
      <c r="E169" s="1" t="n">
        <v>0.0005839000000000002</v>
      </c>
      <c r="F169" t="n">
        <v>0.0009369000000000003</v>
      </c>
      <c r="G169">
        <f>C169*0.1</f>
        <v/>
      </c>
      <c r="H169">
        <f>G169/2</f>
        <v/>
      </c>
    </row>
    <row r="170">
      <c r="A170" t="n">
        <v>6048000</v>
      </c>
      <c r="B170" t="n">
        <v>0.0009355000000000001</v>
      </c>
      <c r="C170" s="1" t="n">
        <v>0.0005827000000000001</v>
      </c>
      <c r="D170" t="n">
        <v>0.0009355000000000001</v>
      </c>
      <c r="E170" s="1" t="n">
        <v>0.0005827000000000001</v>
      </c>
      <c r="F170" t="n">
        <v>0.0009355000000000001</v>
      </c>
      <c r="G170">
        <f>C170*0.1</f>
        <v/>
      </c>
      <c r="H170">
        <f>G170/2</f>
        <v/>
      </c>
    </row>
    <row r="171">
      <c r="A171" t="n">
        <v>6084000</v>
      </c>
      <c r="B171" t="n">
        <v>0.0009599000000000002</v>
      </c>
      <c r="C171" s="1" t="n">
        <v>0.0005976999999999997</v>
      </c>
      <c r="D171" t="n">
        <v>0.0009599000000000002</v>
      </c>
      <c r="E171" s="1" t="n">
        <v>0.0005976999999999997</v>
      </c>
      <c r="F171" t="n">
        <v>0.0009599000000000002</v>
      </c>
      <c r="G171">
        <f>C171*0.1</f>
        <v/>
      </c>
      <c r="H171">
        <f>G171/2</f>
        <v/>
      </c>
    </row>
    <row r="172">
      <c r="A172" t="n">
        <v>6120000</v>
      </c>
      <c r="B172" t="n">
        <v>0.0009444000000000005</v>
      </c>
      <c r="C172" s="1" t="n">
        <v>0.0005885</v>
      </c>
      <c r="D172" t="n">
        <v>0.0009444000000000005</v>
      </c>
      <c r="E172" s="1" t="n">
        <v>0.0005885</v>
      </c>
      <c r="F172" t="n">
        <v>0.0009444000000000005</v>
      </c>
      <c r="G172">
        <f>C172*0.1</f>
        <v/>
      </c>
      <c r="H172">
        <f>G172/2</f>
        <v/>
      </c>
    </row>
    <row r="173">
      <c r="A173" t="n">
        <v>6156000</v>
      </c>
      <c r="B173" t="n">
        <v>0.0009476999999999999</v>
      </c>
      <c r="C173" s="1" t="n">
        <v>0.0005903000000000002</v>
      </c>
      <c r="D173" t="n">
        <v>0.0009476999999999999</v>
      </c>
      <c r="E173" s="1" t="n">
        <v>0.0005903000000000002</v>
      </c>
      <c r="F173" t="n">
        <v>0.0009476999999999999</v>
      </c>
      <c r="G173">
        <f>C173*0.1</f>
        <v/>
      </c>
      <c r="H173">
        <f>G173/2</f>
        <v/>
      </c>
    </row>
    <row r="174">
      <c r="A174" t="n">
        <v>6192000</v>
      </c>
      <c r="B174" t="n">
        <v>0.0009157999999999999</v>
      </c>
      <c r="C174" s="1" t="n">
        <v>0.0005706999999999998</v>
      </c>
      <c r="D174" t="n">
        <v>0.0009157999999999999</v>
      </c>
      <c r="E174" s="1" t="n">
        <v>0.0005706999999999998</v>
      </c>
      <c r="F174" t="n">
        <v>0.0009157999999999999</v>
      </c>
      <c r="G174">
        <f>C174*0.1</f>
        <v/>
      </c>
      <c r="H174">
        <f>G174/2</f>
        <v/>
      </c>
    </row>
    <row r="175">
      <c r="A175" t="n">
        <v>6228000</v>
      </c>
      <c r="B175" t="n">
        <v>0.0009449999999999999</v>
      </c>
      <c r="C175" s="1" t="n">
        <v>0.0005888999999999999</v>
      </c>
      <c r="D175" t="n">
        <v>0.0009449999999999999</v>
      </c>
      <c r="E175" s="1" t="n">
        <v>0.0005888999999999999</v>
      </c>
      <c r="F175" t="n">
        <v>0.0009449999999999999</v>
      </c>
      <c r="G175">
        <f>C175*0.1</f>
        <v/>
      </c>
      <c r="H175">
        <f>G175/2</f>
        <v/>
      </c>
    </row>
    <row r="176">
      <c r="A176" t="n">
        <v>6264000</v>
      </c>
      <c r="B176" t="n">
        <v>0.0009549000000000003</v>
      </c>
      <c r="C176" s="1" t="n">
        <v>0.0005951000000000002</v>
      </c>
      <c r="D176" t="n">
        <v>0.0009549000000000003</v>
      </c>
      <c r="E176" s="1" t="n">
        <v>0.0005951000000000002</v>
      </c>
      <c r="F176" t="n">
        <v>0.0009549000000000003</v>
      </c>
      <c r="G176">
        <f>C176*0.1</f>
        <v/>
      </c>
      <c r="H176">
        <f>G176/2</f>
        <v/>
      </c>
    </row>
    <row r="177">
      <c r="A177" t="n">
        <v>6300000</v>
      </c>
      <c r="B177" t="n">
        <v>0.0009461000000000008</v>
      </c>
      <c r="C177" s="1" t="n">
        <v>0.0005895000000000005</v>
      </c>
      <c r="D177" t="n">
        <v>0.0009461000000000008</v>
      </c>
      <c r="E177" s="1" t="n">
        <v>0.0005895000000000005</v>
      </c>
      <c r="F177" t="n">
        <v>0.0009461000000000008</v>
      </c>
      <c r="G177">
        <f>C177*0.1</f>
        <v/>
      </c>
      <c r="H177">
        <f>G177/2</f>
        <v/>
      </c>
    </row>
    <row r="178">
      <c r="A178" t="n">
        <v>6336000</v>
      </c>
      <c r="B178" t="n">
        <v>0.0009539000000000003</v>
      </c>
      <c r="C178" s="1" t="n">
        <v>0.0005944000000000005</v>
      </c>
      <c r="D178" t="n">
        <v>0.0009539000000000003</v>
      </c>
      <c r="E178" s="1" t="n">
        <v>0.0005944000000000005</v>
      </c>
      <c r="F178" t="n">
        <v>0.0009539000000000003</v>
      </c>
      <c r="G178">
        <f>C178*0.1</f>
        <v/>
      </c>
      <c r="H178">
        <f>G178/2</f>
        <v/>
      </c>
    </row>
    <row r="179">
      <c r="A179" t="n">
        <v>6372000</v>
      </c>
      <c r="B179" t="n">
        <v>0.0009442000000000001</v>
      </c>
      <c r="C179" s="1" t="n">
        <v>0.0005881000000000003</v>
      </c>
      <c r="D179" t="n">
        <v>0.0009442000000000001</v>
      </c>
      <c r="E179" s="1" t="n">
        <v>0.0005881000000000003</v>
      </c>
      <c r="F179" t="n">
        <v>0.0009442000000000001</v>
      </c>
      <c r="G179">
        <f>C179*0.1</f>
        <v/>
      </c>
      <c r="H179">
        <f>G179/2</f>
        <v/>
      </c>
    </row>
    <row r="180">
      <c r="A180" t="n">
        <v>6408000</v>
      </c>
      <c r="B180" t="n">
        <v>0.0009435000000000004</v>
      </c>
      <c r="C180" s="1" t="n">
        <v>0.0005878999999999999</v>
      </c>
      <c r="D180" t="n">
        <v>0.0009435000000000004</v>
      </c>
      <c r="E180" s="1" t="n">
        <v>0.0005878999999999999</v>
      </c>
      <c r="F180" t="n">
        <v>0.0009435000000000004</v>
      </c>
      <c r="G180">
        <f>C180*0.1</f>
        <v/>
      </c>
      <c r="H180">
        <f>G180/2</f>
        <v/>
      </c>
    </row>
    <row r="181">
      <c r="A181" t="n">
        <v>6444000</v>
      </c>
      <c r="B181" t="n">
        <v>0.0009364</v>
      </c>
      <c r="C181" s="1" t="n">
        <v>0.0005835</v>
      </c>
      <c r="D181" t="n">
        <v>0.0009364</v>
      </c>
      <c r="E181" s="1" t="n">
        <v>0.0005835</v>
      </c>
      <c r="F181" t="n">
        <v>0.0009364</v>
      </c>
      <c r="G181">
        <f>C181*0.1</f>
        <v/>
      </c>
      <c r="H181">
        <f>G181/2</f>
        <v/>
      </c>
    </row>
    <row r="182">
      <c r="A182" t="n">
        <v>6480000</v>
      </c>
      <c r="B182" t="n">
        <v>0.000931</v>
      </c>
      <c r="C182" s="1" t="n">
        <v>0.0005803000000000003</v>
      </c>
      <c r="D182" t="n">
        <v>0.000931</v>
      </c>
      <c r="E182" s="1" t="n">
        <v>0.0005803000000000003</v>
      </c>
      <c r="F182" t="n">
        <v>0.000931</v>
      </c>
      <c r="G182">
        <f>C182*0.1</f>
        <v/>
      </c>
      <c r="H182">
        <f>G182/2</f>
        <v/>
      </c>
    </row>
    <row r="183">
      <c r="A183" t="n">
        <v>6516000</v>
      </c>
      <c r="B183" t="n">
        <v>0.0009465000000000004</v>
      </c>
      <c r="C183" s="1" t="n">
        <v>0.0005901999999999999</v>
      </c>
      <c r="D183" t="n">
        <v>0.0009465000000000004</v>
      </c>
      <c r="E183" s="1" t="n">
        <v>0.0005901999999999999</v>
      </c>
      <c r="F183" t="n">
        <v>0.0009465000000000004</v>
      </c>
      <c r="G183">
        <f>C183*0.1</f>
        <v/>
      </c>
      <c r="H183">
        <f>G183/2</f>
        <v/>
      </c>
    </row>
    <row r="184">
      <c r="A184" t="n">
        <v>6552000</v>
      </c>
      <c r="B184" t="n">
        <v>0.0009377</v>
      </c>
      <c r="C184" s="1" t="n">
        <v>0.0005839000000000002</v>
      </c>
      <c r="D184" t="n">
        <v>0.0009377</v>
      </c>
      <c r="E184" s="1" t="n">
        <v>0.0005839000000000002</v>
      </c>
      <c r="F184" t="n">
        <v>0.0009377</v>
      </c>
      <c r="G184">
        <f>C184*0.1</f>
        <v/>
      </c>
      <c r="H184">
        <f>G184/2</f>
        <v/>
      </c>
    </row>
    <row r="185">
      <c r="A185" t="n">
        <v>6588000</v>
      </c>
      <c r="B185" t="n">
        <v>0.0009443000000000006</v>
      </c>
      <c r="C185" s="1" t="n">
        <v>0.0005881000000000003</v>
      </c>
      <c r="D185" t="n">
        <v>0.0009443000000000006</v>
      </c>
      <c r="E185" s="1" t="n">
        <v>0.0005881000000000003</v>
      </c>
      <c r="F185" t="n">
        <v>0.0009443000000000006</v>
      </c>
      <c r="G185">
        <f>C185*0.1</f>
        <v/>
      </c>
      <c r="H185">
        <f>G185/2</f>
        <v/>
      </c>
    </row>
    <row r="186">
      <c r="A186" t="n">
        <v>6624000</v>
      </c>
      <c r="B186" t="n">
        <v>0.0009505</v>
      </c>
      <c r="C186" s="1" t="n">
        <v>0.0005917</v>
      </c>
      <c r="D186" t="n">
        <v>0.0009505</v>
      </c>
      <c r="E186" s="1" t="n">
        <v>0.0005917</v>
      </c>
      <c r="F186" t="n">
        <v>0.0009505</v>
      </c>
      <c r="G186">
        <f>C186*0.1</f>
        <v/>
      </c>
      <c r="H186">
        <f>G186/2</f>
        <v/>
      </c>
    </row>
    <row r="187">
      <c r="A187" t="n">
        <v>6660000</v>
      </c>
      <c r="B187" t="n">
        <v>0.0009620999999999998</v>
      </c>
      <c r="C187" s="1" t="n">
        <v>0.0005997999999999999</v>
      </c>
      <c r="D187" t="n">
        <v>0.0009620999999999998</v>
      </c>
      <c r="E187" s="1" t="n">
        <v>0.0005997999999999999</v>
      </c>
      <c r="F187" t="n">
        <v>0.0009620999999999998</v>
      </c>
      <c r="G187">
        <f>C187*0.1</f>
        <v/>
      </c>
      <c r="H187">
        <f>G187/2</f>
        <v/>
      </c>
    </row>
    <row r="188">
      <c r="A188" t="n">
        <v>6696000</v>
      </c>
      <c r="B188" t="n">
        <v>0.0009378000000000004</v>
      </c>
      <c r="C188" s="1" t="n">
        <v>0.0005843000000000003</v>
      </c>
      <c r="D188" t="n">
        <v>0.0009378000000000004</v>
      </c>
      <c r="E188" s="1" t="n">
        <v>0.0005843000000000003</v>
      </c>
      <c r="F188" t="n">
        <v>0.0009378000000000004</v>
      </c>
      <c r="G188">
        <f>C188*0.1</f>
        <v/>
      </c>
      <c r="H188">
        <f>G188/2</f>
        <v/>
      </c>
    </row>
    <row r="189">
      <c r="A189" t="n">
        <v>6732000</v>
      </c>
      <c r="B189" t="n">
        <v>0.0009485000000000003</v>
      </c>
      <c r="C189" s="1" t="n">
        <v>0.0005904999999999999</v>
      </c>
      <c r="D189" t="n">
        <v>0.0009485000000000003</v>
      </c>
      <c r="E189" s="1" t="n">
        <v>0.0005904999999999999</v>
      </c>
      <c r="F189" t="n">
        <v>0.0009485000000000003</v>
      </c>
      <c r="G189">
        <f>C189*0.1</f>
        <v/>
      </c>
      <c r="H189">
        <f>G189/2</f>
        <v/>
      </c>
    </row>
    <row r="190">
      <c r="A190" t="n">
        <v>6768000</v>
      </c>
      <c r="B190" t="n">
        <v>0.0009424999999999998</v>
      </c>
      <c r="C190" s="1" t="n">
        <v>0.0005874999999999999</v>
      </c>
      <c r="D190" t="n">
        <v>0.0009424999999999998</v>
      </c>
      <c r="E190" s="1" t="n">
        <v>0.0005874999999999999</v>
      </c>
      <c r="F190" t="n">
        <v>0.0009424999999999998</v>
      </c>
      <c r="G190">
        <f>C190*0.1</f>
        <v/>
      </c>
      <c r="H190">
        <f>G190/2</f>
        <v/>
      </c>
    </row>
    <row r="191">
      <c r="A191" t="n">
        <v>6804000</v>
      </c>
      <c r="B191" t="n">
        <v>0.0009373000000000004</v>
      </c>
      <c r="C191" s="1" t="n">
        <v>0.000584</v>
      </c>
      <c r="D191" t="n">
        <v>0.0009373000000000004</v>
      </c>
      <c r="E191" s="1" t="n">
        <v>0.000584</v>
      </c>
      <c r="F191" t="n">
        <v>0.0009373000000000004</v>
      </c>
      <c r="G191">
        <f>C191*0.1</f>
        <v/>
      </c>
      <c r="H191">
        <f>G191/2</f>
        <v/>
      </c>
    </row>
    <row r="192">
      <c r="A192" t="n">
        <v>6840000</v>
      </c>
      <c r="B192" t="n">
        <v>0.0009425999999999999</v>
      </c>
      <c r="C192" s="1" t="n">
        <v>0.0005871000000000001</v>
      </c>
      <c r="D192" t="n">
        <v>0.0009425999999999999</v>
      </c>
      <c r="E192" s="1" t="n">
        <v>0.0005871000000000001</v>
      </c>
      <c r="F192" t="n">
        <v>0.0009425999999999999</v>
      </c>
      <c r="G192">
        <f>C192*0.1</f>
        <v/>
      </c>
      <c r="H192">
        <f>G192/2</f>
        <v/>
      </c>
    </row>
    <row r="193">
      <c r="A193" t="n">
        <v>6876000</v>
      </c>
      <c r="B193" t="n">
        <v>0.0009424</v>
      </c>
      <c r="C193" s="1" t="n">
        <v>0.0005874999999999999</v>
      </c>
      <c r="D193" t="n">
        <v>0.0009424</v>
      </c>
      <c r="E193" s="1" t="n">
        <v>0.0005874999999999999</v>
      </c>
      <c r="F193" t="n">
        <v>0.0009424</v>
      </c>
      <c r="G193">
        <f>C193*0.1</f>
        <v/>
      </c>
      <c r="H193">
        <f>G193/2</f>
        <v/>
      </c>
    </row>
    <row r="194">
      <c r="A194" t="n">
        <v>6912000</v>
      </c>
      <c r="B194" t="n">
        <v>0.0009378000000000001</v>
      </c>
      <c r="C194" s="1" t="n">
        <v>0.0005842</v>
      </c>
      <c r="D194" t="n">
        <v>0.0009378000000000001</v>
      </c>
      <c r="E194" s="1" t="n">
        <v>0.0005842</v>
      </c>
      <c r="F194" t="n">
        <v>0.0009378000000000001</v>
      </c>
      <c r="G194">
        <f>C194*0.1</f>
        <v/>
      </c>
      <c r="H194">
        <f>G194/2</f>
        <v/>
      </c>
    </row>
    <row r="195">
      <c r="A195" t="n">
        <v>6948000</v>
      </c>
      <c r="B195" t="n">
        <v>0.0009425</v>
      </c>
      <c r="C195" s="1" t="n">
        <v>0.0005876999999999997</v>
      </c>
      <c r="D195" t="n">
        <v>0.0009425</v>
      </c>
      <c r="E195" s="1" t="n">
        <v>0.0005876999999999997</v>
      </c>
      <c r="F195" t="n">
        <v>0.0009425</v>
      </c>
      <c r="G195">
        <f>C195*0.1</f>
        <v/>
      </c>
      <c r="H195">
        <f>G195/2</f>
        <v/>
      </c>
    </row>
    <row r="196">
      <c r="A196" t="n">
        <v>6984000</v>
      </c>
      <c r="B196" t="n">
        <v>0.0009446</v>
      </c>
      <c r="C196" s="1" t="n">
        <v>0.0005890000000000003</v>
      </c>
      <c r="D196" t="n">
        <v>0.0009446</v>
      </c>
      <c r="E196" s="1" t="n">
        <v>0.0005890000000000003</v>
      </c>
      <c r="F196" t="n">
        <v>0.0009446</v>
      </c>
      <c r="G196">
        <f>C196*0.1</f>
        <v/>
      </c>
      <c r="H196">
        <f>G196/2</f>
        <v/>
      </c>
    </row>
    <row r="197">
      <c r="A197" t="n">
        <v>7020000</v>
      </c>
      <c r="B197" t="n">
        <v>0.0009205999999999999</v>
      </c>
      <c r="C197" s="1" t="n">
        <v>0.0005738</v>
      </c>
      <c r="D197" t="n">
        <v>0.0009205999999999999</v>
      </c>
      <c r="E197" s="1" t="n">
        <v>0.0005738</v>
      </c>
      <c r="F197" t="n">
        <v>0.0009205999999999999</v>
      </c>
      <c r="G197">
        <f>C197*0.1</f>
        <v/>
      </c>
      <c r="H197">
        <f>G197/2</f>
        <v/>
      </c>
    </row>
    <row r="198">
      <c r="A198" t="n">
        <v>7056000</v>
      </c>
      <c r="B198" t="n">
        <v>0.0009333</v>
      </c>
      <c r="C198" s="1" t="n">
        <v>0.000581</v>
      </c>
      <c r="D198" t="n">
        <v>0.0009333</v>
      </c>
      <c r="E198" s="1" t="n">
        <v>0.000581</v>
      </c>
      <c r="F198" t="n">
        <v>0.0009333</v>
      </c>
      <c r="G198">
        <f>C198*0.1</f>
        <v/>
      </c>
      <c r="H198">
        <f>G198/2</f>
        <v/>
      </c>
    </row>
    <row r="199">
      <c r="A199" t="n">
        <v>7092000</v>
      </c>
      <c r="B199" t="n">
        <v>0.0009266</v>
      </c>
      <c r="C199" s="1" t="n">
        <v>0.0005774000000000002</v>
      </c>
      <c r="D199" t="n">
        <v>0.0009266</v>
      </c>
      <c r="E199" s="1" t="n">
        <v>0.0005774000000000002</v>
      </c>
      <c r="F199" t="n">
        <v>0.0009266</v>
      </c>
      <c r="G199">
        <f>C199*0.1</f>
        <v/>
      </c>
      <c r="H199">
        <f>G199/2</f>
        <v/>
      </c>
    </row>
    <row r="200">
      <c r="A200" t="n">
        <v>7128000</v>
      </c>
      <c r="B200" t="n">
        <v>0.0009551000000000003</v>
      </c>
      <c r="C200" s="1" t="n">
        <v>0.0005951999999999998</v>
      </c>
      <c r="D200" t="n">
        <v>0.0009551000000000003</v>
      </c>
      <c r="E200" s="1" t="n">
        <v>0.0005951999999999998</v>
      </c>
      <c r="F200" t="n">
        <v>0.0009551000000000003</v>
      </c>
      <c r="G200">
        <f>C200*0.1</f>
        <v/>
      </c>
      <c r="H200">
        <f>G200/2</f>
        <v/>
      </c>
    </row>
    <row r="201">
      <c r="A201" t="n">
        <v>7164000</v>
      </c>
      <c r="B201" t="n">
        <v>0.0009484000000000001</v>
      </c>
      <c r="C201" s="1" t="n">
        <v>0.0005906000000000002</v>
      </c>
      <c r="D201" t="n">
        <v>0.0009484000000000001</v>
      </c>
      <c r="E201" s="1" t="n">
        <v>0.0005906000000000002</v>
      </c>
      <c r="F201" t="n">
        <v>0.0009484000000000001</v>
      </c>
      <c r="G201">
        <f>C201*0.1</f>
        <v/>
      </c>
      <c r="H201">
        <f>G201/2</f>
        <v/>
      </c>
    </row>
    <row r="202">
      <c r="A202" t="n">
        <v>7200000</v>
      </c>
      <c r="B202" t="n">
        <v>0.0009486</v>
      </c>
      <c r="C202" s="1" t="n">
        <v>0.0005910000000000002</v>
      </c>
      <c r="D202" t="n">
        <v>0.0009486</v>
      </c>
      <c r="E202" s="1" t="n">
        <v>0.0005910000000000002</v>
      </c>
      <c r="F202" t="n">
        <v>0.0009486</v>
      </c>
      <c r="G202">
        <f>C202*0.1</f>
        <v/>
      </c>
      <c r="H202">
        <f>G202/2</f>
        <v/>
      </c>
    </row>
    <row r="203">
      <c r="A203" t="n">
        <v>7236000</v>
      </c>
      <c r="B203" t="n">
        <v>0.0009318000000000003</v>
      </c>
      <c r="C203" s="1" t="n">
        <v>0.0005806000000000001</v>
      </c>
      <c r="D203" t="n">
        <v>0.0009318000000000003</v>
      </c>
      <c r="E203" s="1" t="n">
        <v>0.0005806000000000001</v>
      </c>
      <c r="F203" t="n">
        <v>0.0009318000000000003</v>
      </c>
      <c r="G203">
        <f>C203*0.1</f>
        <v/>
      </c>
      <c r="H203">
        <f>G203/2</f>
        <v/>
      </c>
    </row>
    <row r="204">
      <c r="A204" t="n">
        <v>7272000</v>
      </c>
      <c r="B204" t="n">
        <v>0.0009547000000000003</v>
      </c>
      <c r="C204" s="1" t="n">
        <v>0.0005946</v>
      </c>
      <c r="D204" t="n">
        <v>0.0009547000000000003</v>
      </c>
      <c r="E204" s="1" t="n">
        <v>0.0005946</v>
      </c>
      <c r="F204" t="n">
        <v>0.0009547000000000003</v>
      </c>
      <c r="G204">
        <f>C204*0.1</f>
        <v/>
      </c>
      <c r="H204">
        <f>G204/2</f>
        <v/>
      </c>
    </row>
    <row r="205">
      <c r="A205" t="n">
        <v>7308000</v>
      </c>
      <c r="B205" t="n">
        <v>0.0009347000000000001</v>
      </c>
      <c r="C205" s="1" t="n">
        <v>0.0005823000000000002</v>
      </c>
      <c r="D205" t="n">
        <v>0.0009347000000000001</v>
      </c>
      <c r="E205" s="1" t="n">
        <v>0.0005823000000000002</v>
      </c>
      <c r="F205" t="n">
        <v>0.0009347000000000001</v>
      </c>
      <c r="G205">
        <f>C205*0.1</f>
        <v/>
      </c>
      <c r="H205">
        <f>G205/2</f>
        <v/>
      </c>
    </row>
    <row r="206">
      <c r="A206" t="n">
        <v>7344000</v>
      </c>
      <c r="B206" t="n">
        <v>0.0009274999999999997</v>
      </c>
      <c r="C206" s="1" t="n">
        <v>0.0005777000000000001</v>
      </c>
      <c r="D206" t="n">
        <v>0.0009274999999999997</v>
      </c>
      <c r="E206" s="1" t="n">
        <v>0.0005777000000000001</v>
      </c>
      <c r="F206" t="n">
        <v>0.0009274999999999997</v>
      </c>
      <c r="G206">
        <f>C206*0.1</f>
        <v/>
      </c>
      <c r="H206">
        <f>G206/2</f>
        <v/>
      </c>
    </row>
    <row r="207">
      <c r="A207" t="n">
        <v>7380000</v>
      </c>
      <c r="B207" t="n">
        <v>0.0009005999999999999</v>
      </c>
      <c r="C207" s="1" t="n">
        <v>0.0005611000000000001</v>
      </c>
      <c r="D207" t="n">
        <v>0.0009005999999999999</v>
      </c>
      <c r="E207" s="1" t="n">
        <v>0.0005611000000000001</v>
      </c>
      <c r="F207" t="n">
        <v>0.0009005999999999999</v>
      </c>
      <c r="G207">
        <f>C207*0.1</f>
        <v/>
      </c>
      <c r="H207">
        <f>G207/2</f>
        <v/>
      </c>
    </row>
    <row r="208">
      <c r="A208" t="n">
        <v>7416000</v>
      </c>
      <c r="B208" t="n">
        <v>0.0009138000000000002</v>
      </c>
      <c r="C208" s="1" t="n">
        <v>0.0005700000000000001</v>
      </c>
      <c r="D208" t="n">
        <v>0.0009138000000000002</v>
      </c>
      <c r="E208" s="1" t="n">
        <v>0.0005700000000000001</v>
      </c>
      <c r="F208" t="n">
        <v>0.0009138000000000002</v>
      </c>
      <c r="G208">
        <f>C208*0.1</f>
        <v/>
      </c>
      <c r="H208">
        <f>G208/2</f>
        <v/>
      </c>
    </row>
    <row r="209">
      <c r="A209" t="n">
        <v>7452000</v>
      </c>
      <c r="B209" t="n">
        <v>0.0009415000000000001</v>
      </c>
      <c r="C209" s="1" t="n">
        <v>0.0005869000000000001</v>
      </c>
      <c r="D209" t="n">
        <v>0.0009415000000000001</v>
      </c>
      <c r="E209" s="1" t="n">
        <v>0.0005869000000000001</v>
      </c>
      <c r="F209" t="n">
        <v>0.0009415000000000001</v>
      </c>
      <c r="G209">
        <f>C209*0.1</f>
        <v/>
      </c>
      <c r="H209">
        <f>G209/2</f>
        <v/>
      </c>
    </row>
    <row r="210">
      <c r="A210" t="n">
        <v>7488000</v>
      </c>
      <c r="B210" t="n">
        <v>0.0009394999999999995</v>
      </c>
      <c r="C210" s="1" t="n">
        <v>0.0005847000000000002</v>
      </c>
      <c r="D210" t="n">
        <v>0.0009394999999999995</v>
      </c>
      <c r="E210" s="1" t="n">
        <v>0.0005847000000000002</v>
      </c>
      <c r="F210" t="n">
        <v>0.0009394999999999995</v>
      </c>
      <c r="G210">
        <f>C210*0.1</f>
        <v/>
      </c>
      <c r="H210">
        <f>G210/2</f>
        <v/>
      </c>
    </row>
    <row r="211">
      <c r="A211" t="n">
        <v>7524000</v>
      </c>
      <c r="B211" t="n">
        <v>0.0009502999999999998</v>
      </c>
      <c r="C211" s="1" t="n">
        <v>0.0005919000000000001</v>
      </c>
      <c r="D211" t="n">
        <v>0.0009502999999999998</v>
      </c>
      <c r="E211" s="1" t="n">
        <v>0.0005919000000000001</v>
      </c>
      <c r="F211" t="n">
        <v>0.0009502999999999998</v>
      </c>
      <c r="G211">
        <f>C211*0.1</f>
        <v/>
      </c>
      <c r="H211">
        <f>G211/2</f>
        <v/>
      </c>
    </row>
    <row r="212">
      <c r="A212" t="n">
        <v>7560000</v>
      </c>
      <c r="B212" t="n">
        <v>0.0009445999999999999</v>
      </c>
      <c r="C212" s="1" t="n">
        <v>0.0005891999999999999</v>
      </c>
      <c r="D212" t="n">
        <v>0.0009445999999999999</v>
      </c>
      <c r="E212" s="1" t="n">
        <v>0.0005891999999999999</v>
      </c>
      <c r="F212" t="n">
        <v>0.0009445999999999999</v>
      </c>
      <c r="G212">
        <f>C212*0.1</f>
        <v/>
      </c>
      <c r="H212">
        <f>G212/2</f>
        <v/>
      </c>
    </row>
    <row r="213">
      <c r="A213" t="n">
        <v>7596000</v>
      </c>
      <c r="B213" t="n">
        <v>0.0008066000000000002</v>
      </c>
      <c r="C213" s="1" t="n">
        <v>0.0005023</v>
      </c>
      <c r="D213" t="n">
        <v>0.0008066000000000002</v>
      </c>
      <c r="E213" s="1" t="n">
        <v>0.0005023</v>
      </c>
      <c r="F213" t="n">
        <v>0.0008066000000000002</v>
      </c>
      <c r="G213">
        <f>C213*0.1</f>
        <v/>
      </c>
      <c r="H213">
        <f>G213/2</f>
        <v/>
      </c>
    </row>
    <row r="214">
      <c r="A214" t="n">
        <v>7632000</v>
      </c>
      <c r="B214" t="n">
        <v>0.0008066000000000002</v>
      </c>
      <c r="C214" s="1" t="n">
        <v>0.0005023</v>
      </c>
      <c r="D214" t="n">
        <v>0.0008066000000000002</v>
      </c>
      <c r="E214" s="1" t="n">
        <v>0.0005023</v>
      </c>
      <c r="F214" t="n">
        <v>0.0008066000000000002</v>
      </c>
      <c r="G214">
        <f>C214*0.1</f>
        <v/>
      </c>
      <c r="H214">
        <f>G214/2</f>
        <v/>
      </c>
    </row>
    <row r="215">
      <c r="A215" t="n">
        <v>7668000</v>
      </c>
      <c r="B215" t="n">
        <v>0.0008066000000000002</v>
      </c>
      <c r="C215" s="1" t="n">
        <v>0.0005023</v>
      </c>
      <c r="D215" t="n">
        <v>0.0008066000000000002</v>
      </c>
      <c r="E215" s="1" t="n">
        <v>0.0005023</v>
      </c>
      <c r="F215" t="n">
        <v>0.0008066000000000002</v>
      </c>
      <c r="G215">
        <f>C215*0.1</f>
        <v/>
      </c>
      <c r="H215">
        <f>G215/2</f>
        <v/>
      </c>
    </row>
    <row r="216">
      <c r="A216" t="n">
        <v>7704000</v>
      </c>
      <c r="B216" t="n">
        <v>0.0008066000000000002</v>
      </c>
      <c r="C216" s="1" t="n">
        <v>0.0005023</v>
      </c>
      <c r="D216" t="n">
        <v>0.0008066000000000002</v>
      </c>
      <c r="E216" s="1" t="n">
        <v>0.0005023</v>
      </c>
      <c r="F216" t="n">
        <v>0.0008066000000000002</v>
      </c>
      <c r="G216">
        <f>C216*0.1</f>
        <v/>
      </c>
      <c r="H216">
        <f>G216/2</f>
        <v/>
      </c>
    </row>
    <row r="217">
      <c r="A217" t="n">
        <v>7740000</v>
      </c>
      <c r="B217" t="n">
        <v>0.0008066000000000002</v>
      </c>
      <c r="C217" s="1" t="n">
        <v>0.0005023</v>
      </c>
      <c r="D217" t="n">
        <v>0.0008066000000000002</v>
      </c>
      <c r="E217" s="1" t="n">
        <v>0.0005023</v>
      </c>
      <c r="F217" t="n">
        <v>0.0008066000000000002</v>
      </c>
      <c r="G217">
        <f>C217*0.1</f>
        <v/>
      </c>
      <c r="H217">
        <f>G217/2</f>
        <v/>
      </c>
    </row>
    <row r="218">
      <c r="A218" t="n">
        <v>7776000</v>
      </c>
      <c r="B218" t="n">
        <v>0.0008066000000000002</v>
      </c>
      <c r="C218" s="1" t="n">
        <v>0.0005023</v>
      </c>
      <c r="D218" t="n">
        <v>0.0008066000000000002</v>
      </c>
      <c r="E218" s="1" t="n">
        <v>0.0005023</v>
      </c>
      <c r="F218" t="n">
        <v>0.0008066000000000002</v>
      </c>
      <c r="G218">
        <f>C218*0.1</f>
        <v/>
      </c>
      <c r="H218">
        <f>G218/2</f>
        <v/>
      </c>
    </row>
    <row r="219">
      <c r="A219" t="n">
        <v>7812000</v>
      </c>
      <c r="B219" t="n">
        <v>0.0008066000000000002</v>
      </c>
      <c r="C219" s="1" t="n">
        <v>0.0005023</v>
      </c>
      <c r="D219" t="n">
        <v>0.0008066000000000002</v>
      </c>
      <c r="E219" s="1" t="n">
        <v>0.0005023</v>
      </c>
      <c r="F219" t="n">
        <v>0.0008066000000000002</v>
      </c>
      <c r="G219">
        <f>C219*0.1</f>
        <v/>
      </c>
      <c r="H219">
        <f>G219/2</f>
        <v/>
      </c>
    </row>
    <row r="220">
      <c r="A220" t="n">
        <v>7848000</v>
      </c>
      <c r="B220" t="n">
        <v>0.0008066000000000002</v>
      </c>
      <c r="C220" s="1" t="n">
        <v>0.0005023</v>
      </c>
      <c r="D220" t="n">
        <v>0.0008066000000000002</v>
      </c>
      <c r="E220" s="1" t="n">
        <v>0.0005023</v>
      </c>
      <c r="F220" t="n">
        <v>0.0008066000000000002</v>
      </c>
      <c r="G220">
        <f>C220*0.1</f>
        <v/>
      </c>
      <c r="H220">
        <f>G220/2</f>
        <v/>
      </c>
    </row>
    <row r="221">
      <c r="A221" t="n">
        <v>7884000</v>
      </c>
      <c r="B221" t="n">
        <v>0.0008066000000000002</v>
      </c>
      <c r="C221" s="1" t="n">
        <v>0.0005023</v>
      </c>
      <c r="D221" t="n">
        <v>0.0008066000000000002</v>
      </c>
      <c r="E221" s="1" t="n">
        <v>0.0005023</v>
      </c>
      <c r="F221" t="n">
        <v>0.0008066000000000002</v>
      </c>
      <c r="G221">
        <f>C221*0.1</f>
        <v/>
      </c>
      <c r="H221">
        <f>G221/2</f>
        <v/>
      </c>
    </row>
    <row r="222">
      <c r="A222" t="n">
        <v>7920000</v>
      </c>
      <c r="B222" t="n">
        <v>0.0008066000000000002</v>
      </c>
      <c r="C222" s="1" t="n">
        <v>0.0005023</v>
      </c>
      <c r="D222" t="n">
        <v>0.0008066000000000002</v>
      </c>
      <c r="E222" s="1" t="n">
        <v>0.0005023</v>
      </c>
      <c r="F222" t="n">
        <v>0.0008066000000000002</v>
      </c>
      <c r="G222">
        <f>C222*0.1</f>
        <v/>
      </c>
      <c r="H222">
        <f>G222/2</f>
        <v/>
      </c>
    </row>
    <row r="223">
      <c r="A223" t="n">
        <v>7956000</v>
      </c>
      <c r="B223" t="n">
        <v>0.0008066000000000002</v>
      </c>
      <c r="C223" s="1" t="n">
        <v>0.0005023</v>
      </c>
      <c r="D223" t="n">
        <v>0.0008066000000000002</v>
      </c>
      <c r="E223" s="1" t="n">
        <v>0.0005023</v>
      </c>
      <c r="F223" t="n">
        <v>0.0008066000000000002</v>
      </c>
      <c r="G223">
        <f>C223*0.1</f>
        <v/>
      </c>
      <c r="H223">
        <f>G223/2</f>
        <v/>
      </c>
    </row>
    <row r="224">
      <c r="A224" t="n">
        <v>7992000</v>
      </c>
      <c r="B224" t="n">
        <v>0.0008066000000000002</v>
      </c>
      <c r="C224" t="n">
        <v>0.0005023</v>
      </c>
      <c r="D224" t="n">
        <v>0.0008066000000000002</v>
      </c>
      <c r="E224" t="n">
        <v>0.0005023</v>
      </c>
      <c r="F224" t="n">
        <v>0.0008066000000000002</v>
      </c>
      <c r="G224">
        <f>C224*0.1</f>
        <v/>
      </c>
      <c r="H224">
        <f>G224/2</f>
        <v/>
      </c>
    </row>
    <row r="225">
      <c r="A225" t="n">
        <v>8028000</v>
      </c>
      <c r="B225" t="n">
        <v>0.0008066000000000002</v>
      </c>
      <c r="C225" t="n">
        <v>0.0005023</v>
      </c>
      <c r="D225" t="n">
        <v>0.0008066000000000002</v>
      </c>
      <c r="E225" t="n">
        <v>0.0005023</v>
      </c>
      <c r="F225" t="n">
        <v>0.0008066000000000002</v>
      </c>
      <c r="G225">
        <f>C225*0.1</f>
        <v/>
      </c>
      <c r="H225">
        <f>G225/2</f>
        <v/>
      </c>
    </row>
    <row r="226">
      <c r="A226" t="n">
        <v>8064000</v>
      </c>
      <c r="B226" t="n">
        <v>0.0008066000000000002</v>
      </c>
      <c r="C226" t="n">
        <v>0.0005023</v>
      </c>
      <c r="D226" t="n">
        <v>0.0008066000000000002</v>
      </c>
      <c r="E226" t="n">
        <v>0.0005023</v>
      </c>
      <c r="F226" t="n">
        <v>0.0008066000000000002</v>
      </c>
      <c r="G226">
        <f>C226*0.1</f>
        <v/>
      </c>
      <c r="H226">
        <f>G226/2</f>
        <v/>
      </c>
    </row>
    <row r="227">
      <c r="A227" t="n">
        <v>8100000</v>
      </c>
      <c r="B227" t="n">
        <v>0.0008066000000000002</v>
      </c>
      <c r="C227" t="n">
        <v>0.0005023</v>
      </c>
      <c r="D227" t="n">
        <v>0.0008066000000000002</v>
      </c>
      <c r="E227" t="n">
        <v>0.0005023</v>
      </c>
      <c r="F227" t="n">
        <v>0.0008066000000000002</v>
      </c>
      <c r="G227">
        <f>C227*0.1</f>
        <v/>
      </c>
      <c r="H227">
        <f>G227/2</f>
        <v/>
      </c>
    </row>
    <row r="228">
      <c r="A228" t="n">
        <v>8136000</v>
      </c>
      <c r="B228" t="n">
        <v>0.0008066000000000002</v>
      </c>
      <c r="C228" t="n">
        <v>0.0005023</v>
      </c>
      <c r="D228" t="n">
        <v>0.0008066000000000002</v>
      </c>
      <c r="E228" t="n">
        <v>0.0005023</v>
      </c>
      <c r="F228" t="n">
        <v>0.0008066000000000002</v>
      </c>
      <c r="G228">
        <f>C228*0.1</f>
        <v/>
      </c>
      <c r="H228">
        <f>G228/2</f>
        <v/>
      </c>
    </row>
    <row r="229">
      <c r="A229" t="n">
        <v>8172000</v>
      </c>
      <c r="B229" t="n">
        <v>0.0008066000000000002</v>
      </c>
      <c r="C229" t="n">
        <v>0.0005023</v>
      </c>
      <c r="D229" t="n">
        <v>0.0008066000000000002</v>
      </c>
      <c r="E229" t="n">
        <v>0.0005023</v>
      </c>
      <c r="F229" t="n">
        <v>0.0008066000000000002</v>
      </c>
      <c r="G229">
        <f>C229*0.1</f>
        <v/>
      </c>
      <c r="H229">
        <f>G229/2</f>
        <v/>
      </c>
    </row>
    <row r="230">
      <c r="A230" t="n">
        <v>8208000</v>
      </c>
      <c r="B230" t="n">
        <v>0.0008066000000000002</v>
      </c>
      <c r="C230" t="n">
        <v>0.0005023</v>
      </c>
      <c r="D230" t="n">
        <v>0.0008066000000000002</v>
      </c>
      <c r="E230" t="n">
        <v>0.0005023</v>
      </c>
      <c r="F230" t="n">
        <v>0.0008066000000000002</v>
      </c>
      <c r="G230">
        <f>C230*0.1</f>
        <v/>
      </c>
      <c r="H230">
        <f>G230/2</f>
        <v/>
      </c>
    </row>
    <row r="231">
      <c r="A231" t="n">
        <v>8244000</v>
      </c>
      <c r="B231" t="n">
        <v>0.0008066000000000002</v>
      </c>
      <c r="C231" t="n">
        <v>0.0005023</v>
      </c>
      <c r="D231" t="n">
        <v>0.0008066000000000002</v>
      </c>
      <c r="E231" t="n">
        <v>0.0005023</v>
      </c>
      <c r="F231" t="n">
        <v>0.0008066000000000002</v>
      </c>
      <c r="G231">
        <f>C231*0.1</f>
        <v/>
      </c>
      <c r="H231">
        <f>G231/2</f>
        <v/>
      </c>
    </row>
    <row r="232">
      <c r="A232" t="n">
        <v>8280000</v>
      </c>
      <c r="B232" t="n">
        <v>0.0008066000000000002</v>
      </c>
      <c r="C232" t="n">
        <v>0.0005023</v>
      </c>
      <c r="D232" t="n">
        <v>0.0008066000000000002</v>
      </c>
      <c r="E232" t="n">
        <v>0.0005023</v>
      </c>
      <c r="F232" t="n">
        <v>0.0008066000000000002</v>
      </c>
      <c r="G232">
        <f>C232*0.1</f>
        <v/>
      </c>
      <c r="H232">
        <f>G232/2</f>
        <v/>
      </c>
    </row>
    <row r="233">
      <c r="A233" t="n">
        <v>8316000</v>
      </c>
      <c r="B233" t="n">
        <v>0.0008066000000000002</v>
      </c>
      <c r="C233" t="n">
        <v>0.0005023</v>
      </c>
      <c r="D233" t="n">
        <v>0.0008066000000000002</v>
      </c>
      <c r="E233" t="n">
        <v>0.0005023</v>
      </c>
      <c r="F233" t="n">
        <v>0.0008066000000000002</v>
      </c>
      <c r="G233">
        <f>C233*0.1</f>
        <v/>
      </c>
      <c r="H233">
        <f>G233/2</f>
        <v/>
      </c>
    </row>
    <row r="234">
      <c r="A234" t="n">
        <v>8352000</v>
      </c>
      <c r="B234" t="n">
        <v>0.0008066000000000002</v>
      </c>
      <c r="C234" t="n">
        <v>0.0005023</v>
      </c>
      <c r="D234" t="n">
        <v>0.0008066000000000002</v>
      </c>
      <c r="E234" t="n">
        <v>0.0005023</v>
      </c>
      <c r="F234" t="n">
        <v>0.0008066000000000002</v>
      </c>
      <c r="G234">
        <f>C234*0.1</f>
        <v/>
      </c>
      <c r="H234">
        <f>G234/2</f>
        <v/>
      </c>
    </row>
    <row r="235">
      <c r="A235" t="n">
        <v>8388000</v>
      </c>
      <c r="B235" t="n">
        <v>0.0008066000000000002</v>
      </c>
      <c r="C235" t="n">
        <v>0.0005023</v>
      </c>
      <c r="D235" t="n">
        <v>0.0008066000000000002</v>
      </c>
      <c r="E235" t="n">
        <v>0.0005023</v>
      </c>
      <c r="F235" t="n">
        <v>0.0008066000000000002</v>
      </c>
      <c r="G235">
        <f>C235*0.1</f>
        <v/>
      </c>
      <c r="H235">
        <f>G235/2</f>
        <v/>
      </c>
    </row>
    <row r="236">
      <c r="A236" t="n">
        <v>8424000</v>
      </c>
      <c r="B236" t="n">
        <v>0.0008066000000000002</v>
      </c>
      <c r="C236" t="n">
        <v>0.0005023</v>
      </c>
      <c r="D236" t="n">
        <v>0.0008066000000000002</v>
      </c>
      <c r="E236" t="n">
        <v>0.0005023</v>
      </c>
      <c r="F236" t="n">
        <v>0.0008066000000000002</v>
      </c>
      <c r="G236">
        <f>C236*0.1</f>
        <v/>
      </c>
      <c r="H236">
        <f>G236/2</f>
        <v/>
      </c>
    </row>
    <row r="237">
      <c r="A237" t="n">
        <v>8460000</v>
      </c>
      <c r="B237" t="n">
        <v>0.0008066000000000002</v>
      </c>
      <c r="C237" t="n">
        <v>0.0005023</v>
      </c>
      <c r="D237" t="n">
        <v>0.0008066000000000002</v>
      </c>
      <c r="E237" t="n">
        <v>0.0005023</v>
      </c>
      <c r="F237" t="n">
        <v>0.0008066000000000002</v>
      </c>
      <c r="G237">
        <f>C237*0.1</f>
        <v/>
      </c>
      <c r="H237">
        <f>G237/2</f>
        <v/>
      </c>
    </row>
    <row r="238">
      <c r="A238" t="n">
        <v>8496000</v>
      </c>
      <c r="B238" t="n">
        <v>0.0008066000000000002</v>
      </c>
      <c r="C238" t="n">
        <v>0.0005023</v>
      </c>
      <c r="D238" t="n">
        <v>0.0008066000000000002</v>
      </c>
      <c r="E238" t="n">
        <v>0.0005023</v>
      </c>
      <c r="F238" t="n">
        <v>0.0008066000000000002</v>
      </c>
      <c r="G238">
        <f>C238*0.1</f>
        <v/>
      </c>
      <c r="H238">
        <f>G238/2</f>
        <v/>
      </c>
    </row>
    <row r="239">
      <c r="A239" t="n">
        <v>8532000</v>
      </c>
      <c r="B239" t="n">
        <v>0.0008066000000000002</v>
      </c>
      <c r="C239" t="n">
        <v>0.0005023</v>
      </c>
      <c r="D239" t="n">
        <v>0.0008066000000000002</v>
      </c>
      <c r="E239" t="n">
        <v>0.0005023</v>
      </c>
      <c r="F239" t="n">
        <v>0.0008066000000000002</v>
      </c>
      <c r="G239">
        <f>C239*0.1</f>
        <v/>
      </c>
      <c r="H239">
        <f>G239/2</f>
        <v/>
      </c>
    </row>
    <row r="240">
      <c r="A240" t="n">
        <v>8568000</v>
      </c>
      <c r="B240" t="n">
        <v>0.0008066000000000002</v>
      </c>
      <c r="C240" t="n">
        <v>0.0005023</v>
      </c>
      <c r="D240" t="n">
        <v>0.0008066000000000002</v>
      </c>
      <c r="E240" t="n">
        <v>0.0005023</v>
      </c>
      <c r="F240" t="n">
        <v>0.0008066000000000002</v>
      </c>
      <c r="G240">
        <f>C240*0.1</f>
        <v/>
      </c>
      <c r="H240">
        <f>G240/2</f>
        <v/>
      </c>
    </row>
    <row r="241">
      <c r="A241" t="n">
        <v>8604000</v>
      </c>
      <c r="B241" t="n">
        <v>0.0008066000000000002</v>
      </c>
      <c r="C241" t="n">
        <v>0.0005023</v>
      </c>
      <c r="D241" t="n">
        <v>0.0008066000000000002</v>
      </c>
      <c r="E241" t="n">
        <v>0.0005023</v>
      </c>
      <c r="F241" t="n">
        <v>0.0008066000000000002</v>
      </c>
      <c r="G241">
        <f>C241*0.1</f>
        <v/>
      </c>
      <c r="H241">
        <f>G241/2</f>
        <v/>
      </c>
    </row>
    <row r="242">
      <c r="A242" t="n">
        <v>8640000</v>
      </c>
      <c r="B242" t="n">
        <v>0.0008066000000000002</v>
      </c>
      <c r="C242" t="n">
        <v>0.0005023</v>
      </c>
      <c r="D242" t="n">
        <v>0.0008066000000000002</v>
      </c>
      <c r="E242" t="n">
        <v>0.0005023</v>
      </c>
      <c r="F242" t="n">
        <v>0.0008066000000000002</v>
      </c>
      <c r="G242">
        <f>C242*0.1</f>
        <v/>
      </c>
      <c r="H242">
        <f>G242/2</f>
        <v/>
      </c>
    </row>
    <row r="243">
      <c r="A243" t="n">
        <v>8676000</v>
      </c>
      <c r="B243" t="n">
        <v>0.0008066000000000002</v>
      </c>
      <c r="C243" t="n">
        <v>0.0005023</v>
      </c>
      <c r="D243" t="n">
        <v>0.0008066000000000002</v>
      </c>
      <c r="E243" t="n">
        <v>0.0005023</v>
      </c>
      <c r="F243" t="n">
        <v>0.0008066000000000002</v>
      </c>
      <c r="G243">
        <f>C243*0.1</f>
        <v/>
      </c>
      <c r="H243">
        <f>G243/2</f>
        <v/>
      </c>
    </row>
    <row r="244">
      <c r="A244" t="n">
        <v>8712000</v>
      </c>
      <c r="B244" t="n">
        <v>0.0008066000000000002</v>
      </c>
      <c r="C244" t="n">
        <v>0.0005023</v>
      </c>
      <c r="D244" t="n">
        <v>0.0008066000000000002</v>
      </c>
      <c r="E244" t="n">
        <v>0.0005023</v>
      </c>
      <c r="F244" t="n">
        <v>0.0008066000000000002</v>
      </c>
      <c r="G244">
        <f>C244*0.1</f>
        <v/>
      </c>
      <c r="H244">
        <f>G244/2</f>
        <v/>
      </c>
    </row>
    <row r="245">
      <c r="A245" t="n">
        <v>8748000</v>
      </c>
      <c r="B245" t="n">
        <v>0.0008066000000000002</v>
      </c>
      <c r="C245" t="n">
        <v>0.0005023</v>
      </c>
      <c r="D245" t="n">
        <v>0.0008066000000000002</v>
      </c>
      <c r="E245" t="n">
        <v>0.0005023</v>
      </c>
      <c r="F245" t="n">
        <v>0.0008066000000000002</v>
      </c>
      <c r="G245">
        <f>C245*0.1</f>
        <v/>
      </c>
      <c r="H245">
        <f>G245/2</f>
        <v/>
      </c>
    </row>
    <row r="246">
      <c r="A246" t="n">
        <v>8784000</v>
      </c>
      <c r="B246" t="n">
        <v>0.0008066000000000002</v>
      </c>
      <c r="C246" t="n">
        <v>0.0005023</v>
      </c>
      <c r="D246" t="n">
        <v>0.0008066000000000002</v>
      </c>
      <c r="E246" t="n">
        <v>0.0005023</v>
      </c>
      <c r="F246" t="n">
        <v>0.0008066000000000002</v>
      </c>
      <c r="G246">
        <f>C246*0.1</f>
        <v/>
      </c>
      <c r="H246">
        <f>G246/2</f>
        <v/>
      </c>
    </row>
    <row r="247">
      <c r="A247" t="n">
        <v>8820000</v>
      </c>
      <c r="B247" t="n">
        <v>0.0008066000000000002</v>
      </c>
      <c r="C247" t="n">
        <v>0.0005023</v>
      </c>
      <c r="D247" t="n">
        <v>0.0008066000000000002</v>
      </c>
      <c r="E247" t="n">
        <v>0.0005023</v>
      </c>
      <c r="F247" t="n">
        <v>0.0008066000000000002</v>
      </c>
      <c r="G247">
        <f>C247*0.1</f>
        <v/>
      </c>
      <c r="H247">
        <f>G247/2</f>
        <v/>
      </c>
    </row>
    <row r="248">
      <c r="A248" t="n">
        <v>8856000</v>
      </c>
      <c r="B248" t="n">
        <v>0.0008066000000000002</v>
      </c>
      <c r="C248" t="n">
        <v>0.0005023</v>
      </c>
      <c r="D248" t="n">
        <v>0.0008066000000000002</v>
      </c>
      <c r="E248" t="n">
        <v>0.0005023</v>
      </c>
      <c r="F248" t="n">
        <v>0.0008066000000000002</v>
      </c>
      <c r="G248">
        <f>C248*0.1</f>
        <v/>
      </c>
      <c r="H248">
        <f>G248/2</f>
        <v/>
      </c>
    </row>
    <row r="249">
      <c r="A249" t="n">
        <v>8892000</v>
      </c>
      <c r="B249" t="n">
        <v>0.0008066000000000002</v>
      </c>
      <c r="C249" t="n">
        <v>0.0005023</v>
      </c>
      <c r="D249" t="n">
        <v>0.0008066000000000002</v>
      </c>
      <c r="E249" t="n">
        <v>0.0005023</v>
      </c>
      <c r="F249" t="n">
        <v>0.0008066000000000002</v>
      </c>
      <c r="G249">
        <f>C249*0.1</f>
        <v/>
      </c>
      <c r="H249">
        <f>G249/2</f>
        <v/>
      </c>
    </row>
    <row r="250">
      <c r="A250" t="n">
        <v>8928000</v>
      </c>
      <c r="B250" t="n">
        <v>0.0008066000000000002</v>
      </c>
      <c r="C250" t="n">
        <v>0.0005023</v>
      </c>
      <c r="D250" t="n">
        <v>0.0008066000000000002</v>
      </c>
      <c r="E250" t="n">
        <v>0.0005023</v>
      </c>
      <c r="F250" t="n">
        <v>0.0008066000000000002</v>
      </c>
      <c r="G250">
        <f>C250*0.1</f>
        <v/>
      </c>
      <c r="H250">
        <f>G250/2</f>
        <v/>
      </c>
    </row>
    <row r="251">
      <c r="A251" t="n">
        <v>8964000</v>
      </c>
      <c r="B251" t="n">
        <v>0.0008066000000000002</v>
      </c>
      <c r="C251" t="n">
        <v>0.0005023</v>
      </c>
      <c r="D251" t="n">
        <v>0.0008066000000000002</v>
      </c>
      <c r="E251" t="n">
        <v>0.0005023</v>
      </c>
      <c r="F251" t="n">
        <v>0.0008066000000000002</v>
      </c>
      <c r="G251">
        <f>C251*0.1</f>
        <v/>
      </c>
      <c r="H251">
        <f>G251/2</f>
        <v/>
      </c>
    </row>
    <row r="252">
      <c r="A252" t="n">
        <v>9000000</v>
      </c>
      <c r="B252" t="n">
        <v>0.0008066000000000002</v>
      </c>
      <c r="C252" t="n">
        <v>0.0005023</v>
      </c>
      <c r="D252" t="n">
        <v>0.0008066000000000002</v>
      </c>
      <c r="E252" t="n">
        <v>0.0005023</v>
      </c>
      <c r="F252" t="n">
        <v>0.0008066000000000002</v>
      </c>
      <c r="G252">
        <f>C252*0.1</f>
        <v/>
      </c>
      <c r="H252">
        <f>G252/2</f>
        <v/>
      </c>
    </row>
    <row r="253">
      <c r="A253" t="n">
        <v>9036000</v>
      </c>
      <c r="B253" t="n">
        <v>0.0008066000000000002</v>
      </c>
      <c r="C253" t="n">
        <v>0.0005023</v>
      </c>
      <c r="D253" t="n">
        <v>0.0008066000000000002</v>
      </c>
      <c r="E253" t="n">
        <v>0.0005023</v>
      </c>
      <c r="F253" t="n">
        <v>0.0008066000000000002</v>
      </c>
      <c r="G253">
        <f>C253*0.1</f>
        <v/>
      </c>
      <c r="H253">
        <f>G253/2</f>
        <v/>
      </c>
    </row>
    <row r="254">
      <c r="A254" t="n">
        <v>9072000</v>
      </c>
      <c r="B254" t="n">
        <v>0.0008066000000000002</v>
      </c>
      <c r="C254" t="n">
        <v>0.0005023</v>
      </c>
      <c r="D254" t="n">
        <v>0.0008066000000000002</v>
      </c>
      <c r="E254" t="n">
        <v>0.0005023</v>
      </c>
      <c r="F254" t="n">
        <v>0.0008066000000000002</v>
      </c>
      <c r="G254">
        <f>C254*0.1</f>
        <v/>
      </c>
      <c r="H254">
        <f>G254/2</f>
        <v/>
      </c>
    </row>
    <row r="255">
      <c r="A255" t="n">
        <v>9108000</v>
      </c>
      <c r="B255" t="n">
        <v>0.0008066000000000002</v>
      </c>
      <c r="C255" t="n">
        <v>0.0005023</v>
      </c>
      <c r="D255" t="n">
        <v>0.0008066000000000002</v>
      </c>
      <c r="E255" t="n">
        <v>0.0005023</v>
      </c>
      <c r="F255" t="n">
        <v>0.0008066000000000002</v>
      </c>
      <c r="G255">
        <f>C255*0.1</f>
        <v/>
      </c>
      <c r="H255">
        <f>G255/2</f>
        <v/>
      </c>
    </row>
    <row r="256">
      <c r="A256" t="n">
        <v>9144000</v>
      </c>
      <c r="B256" t="n">
        <v>0.0008066000000000002</v>
      </c>
      <c r="C256" t="n">
        <v>0.0005023</v>
      </c>
      <c r="D256" t="n">
        <v>0.0008066000000000002</v>
      </c>
      <c r="E256" t="n">
        <v>0.0005023</v>
      </c>
      <c r="F256" t="n">
        <v>0.0008066000000000002</v>
      </c>
      <c r="G256">
        <f>C256*0.1</f>
        <v/>
      </c>
      <c r="H256">
        <f>G256/2</f>
        <v/>
      </c>
    </row>
    <row r="257">
      <c r="A257" t="n">
        <v>9180000</v>
      </c>
      <c r="B257" t="n">
        <v>0.0008066000000000002</v>
      </c>
      <c r="C257" t="n">
        <v>0.0005023</v>
      </c>
      <c r="D257" t="n">
        <v>0.0008066000000000002</v>
      </c>
      <c r="E257" t="n">
        <v>0.0005023</v>
      </c>
      <c r="F257" t="n">
        <v>0.0008066000000000002</v>
      </c>
      <c r="G257">
        <f>C257*0.1</f>
        <v/>
      </c>
      <c r="H257">
        <f>G257/2</f>
        <v/>
      </c>
    </row>
    <row r="258">
      <c r="A258" t="n">
        <v>9216000</v>
      </c>
      <c r="B258" t="n">
        <v>0.0008066000000000002</v>
      </c>
      <c r="C258" t="n">
        <v>0.0005023</v>
      </c>
      <c r="D258" t="n">
        <v>0.0008066000000000002</v>
      </c>
      <c r="E258" t="n">
        <v>0.0005023</v>
      </c>
      <c r="F258" t="n">
        <v>0.0008066000000000002</v>
      </c>
      <c r="G258">
        <f>C258*0.1</f>
        <v/>
      </c>
      <c r="H258">
        <f>G258/2</f>
        <v/>
      </c>
    </row>
    <row r="259">
      <c r="A259" t="n">
        <v>9252000</v>
      </c>
      <c r="B259" t="n">
        <v>0.0008066000000000002</v>
      </c>
      <c r="C259" t="n">
        <v>0.0005023</v>
      </c>
      <c r="D259" t="n">
        <v>0.0008066000000000002</v>
      </c>
      <c r="E259" t="n">
        <v>0.0005023</v>
      </c>
      <c r="F259" t="n">
        <v>0.0008066000000000002</v>
      </c>
      <c r="G259">
        <f>C259*0.1</f>
        <v/>
      </c>
      <c r="H259">
        <f>G259/2</f>
        <v/>
      </c>
    </row>
    <row r="260">
      <c r="A260" t="n">
        <v>9288000</v>
      </c>
      <c r="B260" t="n">
        <v>0.0008066000000000002</v>
      </c>
      <c r="C260" t="n">
        <v>0.0005023</v>
      </c>
      <c r="D260" t="n">
        <v>0.0008066000000000002</v>
      </c>
      <c r="E260" t="n">
        <v>0.0005023</v>
      </c>
      <c r="F260" t="n">
        <v>0.0008066000000000002</v>
      </c>
      <c r="G260">
        <f>C260*0.1</f>
        <v/>
      </c>
      <c r="H260">
        <f>G260/2</f>
        <v/>
      </c>
    </row>
    <row r="261">
      <c r="A261" t="n">
        <v>9324000</v>
      </c>
      <c r="B261" t="n">
        <v>0.0008066000000000002</v>
      </c>
      <c r="C261" t="n">
        <v>0.0005023</v>
      </c>
      <c r="D261" t="n">
        <v>0.0008066000000000002</v>
      </c>
      <c r="E261" t="n">
        <v>0.0005023</v>
      </c>
      <c r="F261" t="n">
        <v>0.0008066000000000002</v>
      </c>
      <c r="G261">
        <f>C261*0.1</f>
        <v/>
      </c>
      <c r="H261">
        <f>G261/2</f>
        <v/>
      </c>
    </row>
    <row r="262">
      <c r="A262" t="n">
        <v>9360000</v>
      </c>
      <c r="B262" t="n">
        <v>0.0008066000000000002</v>
      </c>
      <c r="C262" t="n">
        <v>0.0005023</v>
      </c>
      <c r="D262" t="n">
        <v>0.0008066000000000002</v>
      </c>
      <c r="E262" t="n">
        <v>0.0005023</v>
      </c>
      <c r="F262" t="n">
        <v>0.0008066000000000002</v>
      </c>
      <c r="G262">
        <f>C262*0.1</f>
        <v/>
      </c>
      <c r="H262">
        <f>G262/2</f>
        <v/>
      </c>
    </row>
    <row r="263">
      <c r="A263" t="n">
        <v>9396000</v>
      </c>
      <c r="B263" t="n">
        <v>0.0008066000000000002</v>
      </c>
      <c r="C263" t="n">
        <v>0.0005023</v>
      </c>
      <c r="D263" t="n">
        <v>0.0008066000000000002</v>
      </c>
      <c r="E263" t="n">
        <v>0.0005023</v>
      </c>
      <c r="F263" t="n">
        <v>0.0008066000000000002</v>
      </c>
      <c r="G263">
        <f>C263*0.1</f>
        <v/>
      </c>
      <c r="H263">
        <f>G263/2</f>
        <v/>
      </c>
    </row>
    <row r="264">
      <c r="A264" t="n">
        <v>9432000</v>
      </c>
      <c r="B264" t="n">
        <v>0.0008066000000000002</v>
      </c>
      <c r="C264" t="n">
        <v>0.0005023</v>
      </c>
      <c r="D264" t="n">
        <v>0.0008066000000000002</v>
      </c>
      <c r="E264" t="n">
        <v>0.0005023</v>
      </c>
      <c r="F264" t="n">
        <v>0.0008066000000000002</v>
      </c>
      <c r="G264">
        <f>C264*0.1</f>
        <v/>
      </c>
      <c r="H264">
        <f>G264/2</f>
        <v/>
      </c>
    </row>
    <row r="265">
      <c r="A265" t="n">
        <v>9468000</v>
      </c>
      <c r="B265" t="n">
        <v>0.0008066000000000002</v>
      </c>
      <c r="C265" t="n">
        <v>0.0005023</v>
      </c>
      <c r="D265" t="n">
        <v>0.0008066000000000002</v>
      </c>
      <c r="E265" t="n">
        <v>0.0005023</v>
      </c>
      <c r="F265" t="n">
        <v>0.0008066000000000002</v>
      </c>
      <c r="G265">
        <f>C265*0.1</f>
        <v/>
      </c>
      <c r="H265">
        <f>G265/2</f>
        <v/>
      </c>
    </row>
    <row r="266">
      <c r="A266" t="n">
        <v>9504000</v>
      </c>
      <c r="B266" t="n">
        <v>0.0008066000000000002</v>
      </c>
      <c r="C266" t="n">
        <v>0.0005023</v>
      </c>
      <c r="D266" t="n">
        <v>0.0008066000000000002</v>
      </c>
      <c r="E266" t="n">
        <v>0.0005023</v>
      </c>
      <c r="F266" t="n">
        <v>0.0008066000000000002</v>
      </c>
      <c r="G266">
        <f>C266*0.1</f>
        <v/>
      </c>
      <c r="H266">
        <f>G266/2</f>
        <v/>
      </c>
    </row>
    <row r="267">
      <c r="A267" t="n">
        <v>9540000</v>
      </c>
      <c r="B267" t="n">
        <v>0.0008066000000000002</v>
      </c>
      <c r="C267" t="n">
        <v>0.0005023</v>
      </c>
      <c r="D267" t="n">
        <v>0.0008066000000000002</v>
      </c>
      <c r="E267" t="n">
        <v>0.0005023</v>
      </c>
      <c r="F267" t="n">
        <v>0.0008066000000000002</v>
      </c>
      <c r="G267">
        <f>C267*0.1</f>
        <v/>
      </c>
      <c r="H267">
        <f>G267/2</f>
        <v/>
      </c>
    </row>
    <row r="268">
      <c r="A268" t="n">
        <v>9576000</v>
      </c>
      <c r="B268" t="n">
        <v>0.0008066000000000002</v>
      </c>
      <c r="C268" t="n">
        <v>0.0005023</v>
      </c>
      <c r="D268" t="n">
        <v>0.0008066000000000002</v>
      </c>
      <c r="E268" t="n">
        <v>0.0005023</v>
      </c>
      <c r="F268" t="n">
        <v>0.0008066000000000002</v>
      </c>
      <c r="G268">
        <f>C268*0.1</f>
        <v/>
      </c>
      <c r="H268">
        <f>G268/2</f>
        <v/>
      </c>
    </row>
    <row r="269">
      <c r="A269" t="n">
        <v>9612000</v>
      </c>
      <c r="B269" t="n">
        <v>0.0008066000000000002</v>
      </c>
      <c r="C269" t="n">
        <v>0.0005023</v>
      </c>
      <c r="D269" t="n">
        <v>0.0008066000000000002</v>
      </c>
      <c r="E269" t="n">
        <v>0.0005023</v>
      </c>
      <c r="F269" t="n">
        <v>0.0008066000000000002</v>
      </c>
      <c r="G269">
        <f>C269*0.1</f>
        <v/>
      </c>
      <c r="H269">
        <f>G269/2</f>
        <v/>
      </c>
    </row>
    <row r="270">
      <c r="A270" t="n">
        <v>9648000</v>
      </c>
      <c r="B270" t="n">
        <v>0.0008066000000000002</v>
      </c>
      <c r="C270" t="n">
        <v>0.0005023</v>
      </c>
      <c r="D270" t="n">
        <v>0.0008066000000000002</v>
      </c>
      <c r="E270" t="n">
        <v>0.0005023</v>
      </c>
      <c r="F270" t="n">
        <v>0.0008066000000000002</v>
      </c>
      <c r="G270">
        <f>C270*0.1</f>
        <v/>
      </c>
      <c r="H270">
        <f>G270/2</f>
        <v/>
      </c>
    </row>
    <row r="271">
      <c r="A271" t="n">
        <v>9684000</v>
      </c>
      <c r="B271" t="n">
        <v>0.0008066000000000002</v>
      </c>
      <c r="C271" t="n">
        <v>0.0005023</v>
      </c>
      <c r="D271" t="n">
        <v>0.0008066000000000002</v>
      </c>
      <c r="E271" t="n">
        <v>0.0005023</v>
      </c>
      <c r="F271" t="n">
        <v>0.0008066000000000002</v>
      </c>
      <c r="G271">
        <f>C271*0.1</f>
        <v/>
      </c>
      <c r="H271">
        <f>G271/2</f>
        <v/>
      </c>
    </row>
    <row r="272">
      <c r="A272" t="n">
        <v>9720000</v>
      </c>
      <c r="B272" t="n">
        <v>0.0008066000000000002</v>
      </c>
      <c r="C272" t="n">
        <v>0.0005023</v>
      </c>
      <c r="D272" t="n">
        <v>0.0008066000000000002</v>
      </c>
      <c r="E272" t="n">
        <v>0.0005023</v>
      </c>
      <c r="F272" t="n">
        <v>0.0008066000000000002</v>
      </c>
      <c r="G272">
        <f>C272*0.1</f>
        <v/>
      </c>
      <c r="H272">
        <f>G272/2</f>
        <v/>
      </c>
    </row>
    <row r="273">
      <c r="A273" t="n">
        <v>9756000</v>
      </c>
      <c r="B273" t="n">
        <v>0.0008066000000000002</v>
      </c>
      <c r="C273" t="n">
        <v>0.0005023</v>
      </c>
      <c r="D273" t="n">
        <v>0.0008066000000000002</v>
      </c>
      <c r="E273" t="n">
        <v>0.0005023</v>
      </c>
      <c r="F273" t="n">
        <v>0.0008066000000000002</v>
      </c>
      <c r="G273">
        <f>C273*0.1</f>
        <v/>
      </c>
      <c r="H273">
        <f>G273/2</f>
        <v/>
      </c>
    </row>
    <row r="274">
      <c r="A274" t="n">
        <v>9792000</v>
      </c>
      <c r="B274" t="n">
        <v>0.0008066000000000002</v>
      </c>
      <c r="C274" t="n">
        <v>0.0005023</v>
      </c>
      <c r="D274" t="n">
        <v>0.0008066000000000002</v>
      </c>
      <c r="E274" t="n">
        <v>0.0005023</v>
      </c>
      <c r="F274" t="n">
        <v>0.0008066000000000002</v>
      </c>
      <c r="G274">
        <f>C274*0.1</f>
        <v/>
      </c>
      <c r="H274">
        <f>G274/2</f>
        <v/>
      </c>
    </row>
    <row r="275">
      <c r="A275" t="n">
        <v>9828000</v>
      </c>
      <c r="B275" t="n">
        <v>0.0008066000000000002</v>
      </c>
      <c r="C275" t="n">
        <v>0.0005023</v>
      </c>
      <c r="D275" t="n">
        <v>0.0008066000000000002</v>
      </c>
      <c r="E275" t="n">
        <v>0.0005023</v>
      </c>
      <c r="F275" t="n">
        <v>0.0008066000000000002</v>
      </c>
      <c r="G275">
        <f>C275*0.1</f>
        <v/>
      </c>
      <c r="H275">
        <f>G275/2</f>
        <v/>
      </c>
    </row>
    <row r="276">
      <c r="A276" t="n">
        <v>9864000</v>
      </c>
      <c r="B276" t="n">
        <v>0.0008066000000000002</v>
      </c>
      <c r="C276" t="n">
        <v>0.0005023</v>
      </c>
      <c r="D276" t="n">
        <v>0.0008066000000000002</v>
      </c>
      <c r="E276" t="n">
        <v>0.0005023</v>
      </c>
      <c r="F276" t="n">
        <v>0.0008066000000000002</v>
      </c>
      <c r="G276">
        <f>C276*0.1</f>
        <v/>
      </c>
      <c r="H276">
        <f>G276/2</f>
        <v/>
      </c>
    </row>
    <row r="277">
      <c r="A277" t="n">
        <v>9900000</v>
      </c>
      <c r="B277" t="n">
        <v>0.0008066000000000002</v>
      </c>
      <c r="C277" t="n">
        <v>0.0005023</v>
      </c>
      <c r="D277" t="n">
        <v>0.0008066000000000002</v>
      </c>
      <c r="E277" t="n">
        <v>0.0005023</v>
      </c>
      <c r="F277" t="n">
        <v>0.0008066000000000002</v>
      </c>
      <c r="G277">
        <f>C277*0.1</f>
        <v/>
      </c>
      <c r="H277">
        <f>G277/2</f>
        <v/>
      </c>
    </row>
    <row r="278">
      <c r="A278" t="n">
        <v>9936000</v>
      </c>
      <c r="B278" t="n">
        <v>0.0008066000000000002</v>
      </c>
      <c r="C278" t="n">
        <v>0.0005023</v>
      </c>
      <c r="D278" t="n">
        <v>0.0008066000000000002</v>
      </c>
      <c r="E278" t="n">
        <v>0.0005023</v>
      </c>
      <c r="F278" t="n">
        <v>0.0008066000000000002</v>
      </c>
      <c r="G278">
        <f>C278*0.1</f>
        <v/>
      </c>
      <c r="H278">
        <f>G278/2</f>
        <v/>
      </c>
    </row>
    <row r="279">
      <c r="A279" t="n">
        <v>9972000</v>
      </c>
      <c r="B279" t="n">
        <v>0.0008066000000000002</v>
      </c>
      <c r="C279" t="n">
        <v>0.0005023</v>
      </c>
      <c r="D279" t="n">
        <v>0.0008066000000000002</v>
      </c>
      <c r="E279" t="n">
        <v>0.0005023</v>
      </c>
      <c r="F279" t="n">
        <v>0.0008066000000000002</v>
      </c>
      <c r="G279">
        <f>C279*0.1</f>
        <v/>
      </c>
      <c r="H279">
        <f>G279/2</f>
        <v/>
      </c>
    </row>
    <row r="280">
      <c r="A280" t="n">
        <v>10008000</v>
      </c>
      <c r="B280" t="n">
        <v>0.0008066000000000002</v>
      </c>
      <c r="C280" t="n">
        <v>0.0005023</v>
      </c>
      <c r="D280" t="n">
        <v>0.0008066000000000002</v>
      </c>
      <c r="E280" t="n">
        <v>0.0005023</v>
      </c>
      <c r="F280" t="n">
        <v>0.0008066000000000002</v>
      </c>
      <c r="G280">
        <f>C280*0.1</f>
        <v/>
      </c>
      <c r="H280">
        <f>G280/2</f>
        <v/>
      </c>
    </row>
    <row r="281">
      <c r="A281" t="n">
        <v>10044000</v>
      </c>
      <c r="B281" t="n">
        <v>0.0008066000000000002</v>
      </c>
      <c r="C281" t="n">
        <v>0.0005023</v>
      </c>
      <c r="D281" t="n">
        <v>0.0008066000000000002</v>
      </c>
      <c r="E281" t="n">
        <v>0.0005023</v>
      </c>
      <c r="F281" t="n">
        <v>0.0008066000000000002</v>
      </c>
      <c r="G281">
        <f>C281*0.1</f>
        <v/>
      </c>
      <c r="H281">
        <f>G281/2</f>
        <v/>
      </c>
    </row>
    <row r="282">
      <c r="A282" t="n">
        <v>10080000</v>
      </c>
      <c r="B282" t="n">
        <v>0.0008066000000000002</v>
      </c>
      <c r="C282" t="n">
        <v>0.0005023</v>
      </c>
      <c r="D282" t="n">
        <v>0.0008066000000000002</v>
      </c>
      <c r="E282" t="n">
        <v>0.0005023</v>
      </c>
      <c r="F282" t="n">
        <v>0.0008066000000000002</v>
      </c>
      <c r="G282">
        <f>C282*0.1</f>
        <v/>
      </c>
      <c r="H282">
        <f>G282/2</f>
        <v/>
      </c>
    </row>
    <row r="283">
      <c r="A283" t="n">
        <v>10116000</v>
      </c>
      <c r="B283" t="n">
        <v>0.0008066000000000002</v>
      </c>
      <c r="C283" t="n">
        <v>0.0005023</v>
      </c>
      <c r="D283" t="n">
        <v>0.0008066000000000002</v>
      </c>
      <c r="E283" t="n">
        <v>0.0005023</v>
      </c>
      <c r="F283" t="n">
        <v>0.0008066000000000002</v>
      </c>
      <c r="G283">
        <f>C283*0.1</f>
        <v/>
      </c>
      <c r="H283">
        <f>G283/2</f>
        <v/>
      </c>
    </row>
    <row r="284">
      <c r="A284" t="n">
        <v>10152000</v>
      </c>
      <c r="B284" t="n">
        <v>0.0008066000000000002</v>
      </c>
      <c r="C284" t="n">
        <v>0.0005023</v>
      </c>
      <c r="D284" t="n">
        <v>0.0008066000000000002</v>
      </c>
      <c r="E284" t="n">
        <v>0.0005023</v>
      </c>
      <c r="F284" t="n">
        <v>0.0008066000000000002</v>
      </c>
      <c r="G284">
        <f>C284*0.1</f>
        <v/>
      </c>
      <c r="H284">
        <f>G284/2</f>
        <v/>
      </c>
    </row>
    <row r="285">
      <c r="A285" t="n">
        <v>10188000</v>
      </c>
      <c r="B285" t="n">
        <v>0.0008066000000000002</v>
      </c>
      <c r="C285" t="n">
        <v>0.0005023</v>
      </c>
      <c r="D285" t="n">
        <v>0.0008066000000000002</v>
      </c>
      <c r="E285" t="n">
        <v>0.0005023</v>
      </c>
      <c r="F285" t="n">
        <v>0.0008066000000000002</v>
      </c>
      <c r="G285">
        <f>C285*0.1</f>
        <v/>
      </c>
      <c r="H285">
        <f>G285/2</f>
        <v/>
      </c>
    </row>
    <row r="286">
      <c r="A286" t="n">
        <v>10224000</v>
      </c>
      <c r="B286" t="n">
        <v>0.0008066000000000002</v>
      </c>
      <c r="C286" t="n">
        <v>0.0005023</v>
      </c>
      <c r="D286" t="n">
        <v>0.0008066000000000002</v>
      </c>
      <c r="E286" t="n">
        <v>0.0005023</v>
      </c>
      <c r="F286" t="n">
        <v>0.0008066000000000002</v>
      </c>
      <c r="G286">
        <f>C286*0.1</f>
        <v/>
      </c>
      <c r="H286">
        <f>G286/2</f>
        <v/>
      </c>
    </row>
    <row r="287">
      <c r="A287" t="n">
        <v>10260000</v>
      </c>
      <c r="B287" t="n">
        <v>0.0008066000000000002</v>
      </c>
      <c r="C287" t="n">
        <v>0.0005023</v>
      </c>
      <c r="D287" t="n">
        <v>0.0008066000000000002</v>
      </c>
      <c r="E287" t="n">
        <v>0.0005023</v>
      </c>
      <c r="F287" t="n">
        <v>0.0008066000000000002</v>
      </c>
      <c r="G287">
        <f>C287*0.1</f>
        <v/>
      </c>
      <c r="H287">
        <f>G287/2</f>
        <v/>
      </c>
    </row>
    <row r="288">
      <c r="A288" t="n">
        <v>10296000</v>
      </c>
      <c r="B288" t="n">
        <v>0.0008066000000000002</v>
      </c>
      <c r="C288" t="n">
        <v>0.0005023</v>
      </c>
      <c r="D288" t="n">
        <v>0.0008066000000000002</v>
      </c>
      <c r="E288" t="n">
        <v>0.0005023</v>
      </c>
      <c r="F288" t="n">
        <v>0.0008066000000000002</v>
      </c>
      <c r="G288">
        <f>C288*0.1</f>
        <v/>
      </c>
      <c r="H288">
        <f>G288/2</f>
        <v/>
      </c>
    </row>
    <row r="289">
      <c r="A289" t="n">
        <v>10332000</v>
      </c>
      <c r="B289" t="n">
        <v>0.0008066000000000002</v>
      </c>
      <c r="C289" t="n">
        <v>0.0005023</v>
      </c>
      <c r="D289" t="n">
        <v>0.0008066000000000002</v>
      </c>
      <c r="E289" t="n">
        <v>0.0005023</v>
      </c>
      <c r="F289" t="n">
        <v>0.0008066000000000002</v>
      </c>
      <c r="G289">
        <f>C289*0.1</f>
        <v/>
      </c>
      <c r="H289">
        <f>G289/2</f>
        <v/>
      </c>
    </row>
    <row r="290">
      <c r="A290" t="n">
        <v>10368000</v>
      </c>
      <c r="B290" t="n">
        <v>0.0008066000000000002</v>
      </c>
      <c r="C290" t="n">
        <v>0.0005023</v>
      </c>
      <c r="D290" t="n">
        <v>0.0008066000000000002</v>
      </c>
      <c r="E290" t="n">
        <v>0.0005023</v>
      </c>
      <c r="F290" t="n">
        <v>0.0008066000000000002</v>
      </c>
      <c r="G290">
        <f>C290*0.1</f>
        <v/>
      </c>
      <c r="H290">
        <f>G290/2</f>
        <v/>
      </c>
    </row>
    <row r="291">
      <c r="A291" t="n">
        <v>10404000</v>
      </c>
      <c r="B291" t="n">
        <v>0.0008066000000000002</v>
      </c>
      <c r="C291" t="n">
        <v>0.0005023</v>
      </c>
      <c r="D291" t="n">
        <v>0.0008066000000000002</v>
      </c>
      <c r="E291" t="n">
        <v>0.0005023</v>
      </c>
      <c r="F291" t="n">
        <v>0.0008066000000000002</v>
      </c>
      <c r="G291">
        <f>C291*0.1</f>
        <v/>
      </c>
      <c r="H291">
        <f>G291/2</f>
        <v/>
      </c>
    </row>
    <row r="292">
      <c r="A292" t="n">
        <v>10440000</v>
      </c>
      <c r="B292" t="n">
        <v>0.0008066000000000002</v>
      </c>
      <c r="C292" t="n">
        <v>0.0005023</v>
      </c>
      <c r="D292" t="n">
        <v>0.0008066000000000002</v>
      </c>
      <c r="E292" t="n">
        <v>0.0005023</v>
      </c>
      <c r="F292" t="n">
        <v>0.0008066000000000002</v>
      </c>
      <c r="G292">
        <f>C292*0.1</f>
        <v/>
      </c>
      <c r="H292">
        <f>G292/2</f>
        <v/>
      </c>
    </row>
    <row r="293">
      <c r="A293" t="n">
        <v>10476000</v>
      </c>
      <c r="B293" t="n">
        <v>0.0008066000000000002</v>
      </c>
      <c r="C293" t="n">
        <v>0.0005023</v>
      </c>
      <c r="D293" t="n">
        <v>0.0008066000000000002</v>
      </c>
      <c r="E293" t="n">
        <v>0.0005023</v>
      </c>
      <c r="F293" t="n">
        <v>0.0008066000000000002</v>
      </c>
      <c r="G293">
        <f>C293*0.1</f>
        <v/>
      </c>
      <c r="H293">
        <f>G293/2</f>
        <v/>
      </c>
    </row>
    <row r="294">
      <c r="A294" t="n">
        <v>10512000</v>
      </c>
      <c r="B294" t="n">
        <v>0.0008066000000000002</v>
      </c>
      <c r="C294" t="n">
        <v>0.0005023</v>
      </c>
      <c r="D294" t="n">
        <v>0.0008066000000000002</v>
      </c>
      <c r="E294" t="n">
        <v>0.0005023</v>
      </c>
      <c r="F294" t="n">
        <v>0.0008066000000000002</v>
      </c>
      <c r="G294">
        <f>C294*0.1</f>
        <v/>
      </c>
      <c r="H294">
        <f>G294/2</f>
        <v/>
      </c>
    </row>
    <row r="295">
      <c r="A295" t="n">
        <v>10548000</v>
      </c>
      <c r="B295" t="n">
        <v>0.0008066000000000002</v>
      </c>
      <c r="C295" t="n">
        <v>0.0005023</v>
      </c>
      <c r="D295" t="n">
        <v>0.0008066000000000002</v>
      </c>
      <c r="E295" t="n">
        <v>0.0005023</v>
      </c>
      <c r="F295" t="n">
        <v>0.0008066000000000002</v>
      </c>
      <c r="G295">
        <f>C295*0.1</f>
        <v/>
      </c>
      <c r="H295">
        <f>G295/2</f>
        <v/>
      </c>
    </row>
    <row r="296">
      <c r="A296" t="n">
        <v>10584000</v>
      </c>
      <c r="B296" t="n">
        <v>0.0008066000000000002</v>
      </c>
      <c r="C296" t="n">
        <v>0.0005023</v>
      </c>
      <c r="D296" t="n">
        <v>0.0008066000000000002</v>
      </c>
      <c r="E296" t="n">
        <v>0.0005023</v>
      </c>
      <c r="F296" t="n">
        <v>0.0008066000000000002</v>
      </c>
      <c r="G296">
        <f>C296*0.1</f>
        <v/>
      </c>
      <c r="H296">
        <f>G296/2</f>
        <v/>
      </c>
    </row>
    <row r="297">
      <c r="A297" t="n">
        <v>10620000</v>
      </c>
      <c r="B297" t="n">
        <v>0.0008066000000000002</v>
      </c>
      <c r="C297" t="n">
        <v>0.0005023</v>
      </c>
      <c r="D297" t="n">
        <v>0.0008066000000000002</v>
      </c>
      <c r="E297" t="n">
        <v>0.0005023</v>
      </c>
      <c r="F297" t="n">
        <v>0.0008066000000000002</v>
      </c>
      <c r="G297">
        <f>C297*0.1</f>
        <v/>
      </c>
      <c r="H297">
        <f>G297/2</f>
        <v/>
      </c>
    </row>
    <row r="298">
      <c r="A298" t="n">
        <v>10656000</v>
      </c>
      <c r="B298" t="n">
        <v>0.0008066000000000002</v>
      </c>
      <c r="C298" t="n">
        <v>0.0005023</v>
      </c>
      <c r="D298" t="n">
        <v>0.0008066000000000002</v>
      </c>
      <c r="E298" t="n">
        <v>0.0005023</v>
      </c>
      <c r="F298" t="n">
        <v>0.0008066000000000002</v>
      </c>
      <c r="G298">
        <f>C298*0.1</f>
        <v/>
      </c>
      <c r="H298">
        <f>G298/2</f>
        <v/>
      </c>
    </row>
    <row r="299">
      <c r="A299" t="n">
        <v>10692000</v>
      </c>
      <c r="B299" t="n">
        <v>0.0008066000000000002</v>
      </c>
      <c r="C299" t="n">
        <v>0.0005023</v>
      </c>
      <c r="D299" t="n">
        <v>0.0008066000000000002</v>
      </c>
      <c r="E299" t="n">
        <v>0.0005023</v>
      </c>
      <c r="F299" t="n">
        <v>0.0008066000000000002</v>
      </c>
      <c r="G299">
        <f>C299*0.1</f>
        <v/>
      </c>
      <c r="H299">
        <f>G299/2</f>
        <v/>
      </c>
    </row>
    <row r="300">
      <c r="A300" t="n">
        <v>10728000</v>
      </c>
      <c r="B300" t="n">
        <v>0.0008066000000000002</v>
      </c>
      <c r="C300" t="n">
        <v>0.0005023</v>
      </c>
      <c r="D300" t="n">
        <v>0.0008066000000000002</v>
      </c>
      <c r="E300" t="n">
        <v>0.0005023</v>
      </c>
      <c r="F300" t="n">
        <v>0.0008066000000000002</v>
      </c>
      <c r="G300">
        <f>C300*0.1</f>
        <v/>
      </c>
      <c r="H300">
        <f>G300/2</f>
        <v/>
      </c>
    </row>
    <row r="301">
      <c r="A301" t="n">
        <v>10764000</v>
      </c>
      <c r="B301" t="n">
        <v>0.0008066000000000002</v>
      </c>
      <c r="C301" t="n">
        <v>0.0005023</v>
      </c>
      <c r="D301" t="n">
        <v>0.0008066000000000002</v>
      </c>
      <c r="E301" t="n">
        <v>0.0005023</v>
      </c>
      <c r="F301" t="n">
        <v>0.0008066000000000002</v>
      </c>
      <c r="G301">
        <f>C301*0.1</f>
        <v/>
      </c>
      <c r="H301">
        <f>G301/2</f>
        <v/>
      </c>
    </row>
    <row r="302">
      <c r="A302" t="n">
        <v>10800000</v>
      </c>
      <c r="B302" t="n">
        <v>0.0008066000000000002</v>
      </c>
      <c r="C302" t="n">
        <v>0.0005023</v>
      </c>
      <c r="D302" t="n">
        <v>0.0008066000000000002</v>
      </c>
      <c r="E302" t="n">
        <v>0.0005023</v>
      </c>
      <c r="F302" t="n">
        <v>0.0008066000000000002</v>
      </c>
      <c r="G302">
        <f>C302*0.1</f>
        <v/>
      </c>
      <c r="H302">
        <f>G302/2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Felipe Marin Rivera</dc:creator>
  <dcterms:created xsi:type="dcterms:W3CDTF">2025-09-17T19:19:39Z</dcterms:created>
  <dcterms:modified xsi:type="dcterms:W3CDTF">2025-09-19T18:44:10Z</dcterms:modified>
  <cp:lastModifiedBy>Carlos Felipe Marin Rivera</cp:lastModifiedBy>
</cp:coreProperties>
</file>