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\Economy_Population_Data\"/>
    </mc:Choice>
  </mc:AlternateContent>
  <xr:revisionPtr revIDLastSave="0" documentId="8_{DACDEDBF-4D24-4333-9331-A5E56EB847E4}" xr6:coauthVersionLast="36" xr6:coauthVersionMax="36" xr10:uidLastSave="{00000000-0000-0000-0000-000000000000}"/>
  <bookViews>
    <workbookView xWindow="0" yWindow="0" windowWidth="23040" windowHeight="7764"/>
  </bookViews>
  <sheets>
    <sheet name="output_PPP_data_PWT_Transposed_" sheetId="1" r:id="rId1"/>
  </sheets>
  <calcPr calcId="0"/>
</workbook>
</file>

<file path=xl/calcChain.xml><?xml version="1.0" encoding="utf-8"?>
<calcChain xmlns="http://schemas.openxmlformats.org/spreadsheetml/2006/main">
  <c r="Y52" i="1" l="1"/>
  <c r="Y53" i="1" s="1"/>
  <c r="Y54" i="1" s="1"/>
  <c r="Y51" i="1"/>
  <c r="Y47" i="1"/>
  <c r="Y42" i="1"/>
</calcChain>
</file>

<file path=xl/sharedStrings.xml><?xml version="1.0" encoding="utf-8"?>
<sst xmlns="http://schemas.openxmlformats.org/spreadsheetml/2006/main" count="186" uniqueCount="186">
  <si>
    <t>Summe von AggValue</t>
  </si>
  <si>
    <t>Spaltenbeschriftungen</t>
  </si>
  <si>
    <t>Zeilenbeschriftungen</t>
  </si>
  <si>
    <t>MAR</t>
  </si>
  <si>
    <t>ABW</t>
  </si>
  <si>
    <t>AGO</t>
  </si>
  <si>
    <t>AIA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</si>
  <si>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</si>
  <si>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</si>
  <si>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</si>
  <si>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</si>
  <si>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</si>
  <si>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</si>
  <si>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</si>
  <si>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</si>
  <si>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</si>
  <si>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</si>
  <si>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</si>
  <si>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</si>
  <si>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</si>
  <si>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</si>
  <si>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</si>
  <si>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</si>
  <si>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</si>
  <si>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</si>
  <si>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</si>
  <si>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</si>
  <si>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</si>
  <si>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</si>
  <si>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</si>
  <si>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</si>
  <si>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</si>
  <si>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</si>
  <si>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</si>
  <si>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</si>
  <si>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</si>
  <si>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</si>
  <si>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</si>
  <si>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</si>
  <si>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</si>
  <si>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</si>
  <si>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</si>
  <si>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</si>
  <si>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</si>
  <si>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</si>
  <si>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</si>
  <si>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</si>
  <si>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</si>
  <si>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</si>
  <si>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</si>
  <si>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</si>
  <si>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</si>
  <si>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</si>
  <si>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</si>
  <si>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</si>
  <si>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</si>
  <si>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</si>
  <si>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</si>
  <si>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</si>
  <si>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</si>
  <si>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</si>
  <si>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</si>
  <si>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</si>
  <si>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</si>
  <si>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</si>
  <si>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</si>
  <si>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</si>
  <si>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</si>
  <si>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</si>
  <si>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</si>
  <si>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</si>
  <si>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</si>
  <si>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</si>
  <si>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</si>
  <si>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</si>
  <si>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</si>
  <si>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</si>
  <si>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</si>
  <si>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</si>
  <si>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</si>
  <si>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</si>
  <si>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</si>
  <si>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</si>
  <si>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</si>
  <si>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</si>
  <si>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</si>
  <si>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</si>
  <si>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</si>
  <si>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</si>
  <si>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</si>
  <si>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</si>
  <si>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</si>
  <si>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</si>
  <si>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</si>
  <si>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</si>
  <si>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</si>
  <si>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</si>
  <si>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</si>
  <si>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</si>
  <si>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</si>
  <si>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</si>
  <si>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</si>
  <si>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</si>
  <si>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</si>
  <si>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</si>
  <si>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</si>
  <si>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MAC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</si>
  <si>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</si>
  <si>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</si>
  <si>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</si>
  <si>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</si>
  <si>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</si>
  <si>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</si>
  <si>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</si>
  <si>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</si>
  <si>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</si>
  <si>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</si>
  <si>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</si>
  <si>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</si>
  <si>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</si>
  <si>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</si>
  <si>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</si>
  <si>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</si>
  <si>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</si>
  <si>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</si>
  <si>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</si>
  <si>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</si>
  <si>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</si>
  <si>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</si>
  <si>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</si>
  <si>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</si>
  <si>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</si>
  <si>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</si>
  <si>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</si>
  <si>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</si>
  <si>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</si>
  <si>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</si>
  <si>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</si>
  <si>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</si>
  <si>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</si>
  <si>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</si>
  <si>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</si>
  <si>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</si>
  <si>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</si>
  <si>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</si>
  <si>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</si>
  <si>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</si>
  <si>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</si>
  <si>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</si>
  <si>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</si>
  <si>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</si>
  <si>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</si>
  <si>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</si>
  <si>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</si>
  <si>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</si>
  <si>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</si>
  <si>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</si>
  <si>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</si>
  <si>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</si>
  <si>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</si>
  <si>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</si>
  <si>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</si>
  <si>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</si>
  <si>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</si>
  <si>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</si>
  <si>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</si>
  <si>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</si>
  <si>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</si>
  <si>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</si>
  <si>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</si>
  <si>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</si>
  <si>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</si>
  <si>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</si>
  <si>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</si>
  <si>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</si>
  <si>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</si>
  <si>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</si>
  <si>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</si>
  <si>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</si>
  <si>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YEM</t>
  </si>
  <si>
    <t>ZAF</t>
  </si>
  <si>
    <t>ZMB</t>
  </si>
  <si>
    <t>ZWE</t>
  </si>
  <si>
    <t>CUW</t>
  </si>
  <si>
    <t>GUY</t>
  </si>
  <si>
    <t>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</si>
</sst>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72"/>
  <sheetViews>
    <sheetView tabSelected="1" topLeftCell="J49" workbookViewId="0">
      <selection activeCell="Y55" sqref="Y55"/>
    </sheetView>
  </sheetViews>
  <sheetFormatPr baseColWidth="10" defaultRowHeight="14.4" x14ac:dyDescent="0.3"/>
  <sheetData>
    <row r="1" spans="1:184" x14ac:dyDescent="0.3">
      <c r="A1" t="s">
        <v>0</v>
      </c>
      <c r="B1" t="s">
        <v>1</v>
      </c>
    </row>
    <row r="2" spans="1:18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150</v>
      </c>
      <c r="ET2" t="s">
        <v>151</v>
      </c>
      <c r="EU2" t="s">
        <v>152</v>
      </c>
      <c r="EV2" t="s">
        <v>153</v>
      </c>
      <c r="EW2" t="s">
        <v>154</v>
      </c>
      <c r="EX2" t="s">
        <v>155</v>
      </c>
      <c r="EY2" t="s">
        <v>156</v>
      </c>
      <c r="EZ2" t="s">
        <v>157</v>
      </c>
      <c r="FA2" t="s">
        <v>158</v>
      </c>
      <c r="FB2" t="s">
        <v>159</v>
      </c>
      <c r="FC2" t="s">
        <v>160</v>
      </c>
      <c r="FD2" t="s">
        <v>161</v>
      </c>
      <c r="FE2" t="s">
        <v>162</v>
      </c>
      <c r="FF2" t="s">
        <v>163</v>
      </c>
      <c r="FG2" t="s">
        <v>164</v>
      </c>
      <c r="FH2" t="s">
        <v>165</v>
      </c>
      <c r="FI2" t="s">
        <v>166</v>
      </c>
      <c r="FJ2" t="s">
        <v>167</v>
      </c>
      <c r="FK2" t="s">
        <v>168</v>
      </c>
      <c r="FL2" t="s">
        <v>169</v>
      </c>
      <c r="FM2" t="s">
        <v>170</v>
      </c>
      <c r="FN2" t="s">
        <v>171</v>
      </c>
      <c r="FO2" t="s">
        <v>172</v>
      </c>
      <c r="FP2" t="s">
        <v>173</v>
      </c>
      <c r="FQ2" t="s">
        <v>174</v>
      </c>
      <c r="FR2" t="s">
        <v>175</v>
      </c>
      <c r="FS2" t="s">
        <v>176</v>
      </c>
      <c r="FT2" t="s">
        <v>177</v>
      </c>
      <c r="FU2" t="s">
        <v>178</v>
      </c>
      <c r="FV2" t="s">
        <v>179</v>
      </c>
      <c r="FW2" t="s">
        <v>180</v>
      </c>
      <c r="FX2" t="s">
        <v>181</v>
      </c>
      <c r="FY2" t="s">
        <v>182</v>
      </c>
      <c r="FZ2" t="s">
        <v>183</v>
      </c>
      <c r="GA2" t="s">
        <v>184</v>
      </c>
      <c r="GB2" t="s">
        <v>185</v>
      </c>
    </row>
    <row r="3" spans="1:184" x14ac:dyDescent="0.3">
      <c r="A3">
        <v>1950</v>
      </c>
      <c r="B3">
        <v>12662.17871</v>
      </c>
      <c r="H3">
        <v>50511.765630000002</v>
      </c>
      <c r="K3">
        <v>114696.0469</v>
      </c>
      <c r="L3">
        <v>41518.457029999998</v>
      </c>
      <c r="O3">
        <v>73079.476559999996</v>
      </c>
      <c r="Z3">
        <v>6707.4731449999999</v>
      </c>
      <c r="AA3">
        <v>85323.546879999994</v>
      </c>
      <c r="AG3">
        <v>176409.8125</v>
      </c>
      <c r="AH3">
        <v>80791.867190000004</v>
      </c>
      <c r="AM3">
        <v>25129.191409999999</v>
      </c>
      <c r="AO3">
        <v>40697.984380000002</v>
      </c>
      <c r="AR3">
        <v>3239.6997070000002</v>
      </c>
      <c r="AT3">
        <v>1532.689453</v>
      </c>
      <c r="AV3">
        <v>357997.59379999997</v>
      </c>
      <c r="AY3">
        <v>44725.941409999999</v>
      </c>
      <c r="BB3">
        <v>11352.927729999999</v>
      </c>
      <c r="BC3">
        <v>13537.252930000001</v>
      </c>
      <c r="BD3">
        <v>109208.05469999999</v>
      </c>
      <c r="BF3">
        <v>7835.2802730000003</v>
      </c>
      <c r="BG3">
        <v>25994.634770000001</v>
      </c>
      <c r="BI3">
        <v>317923.90629999997</v>
      </c>
      <c r="BK3">
        <v>503021.46879999997</v>
      </c>
      <c r="BT3">
        <v>7084.1049800000001</v>
      </c>
      <c r="BV3">
        <v>3313.7875979999999</v>
      </c>
      <c r="CA3">
        <v>358789.21879999997</v>
      </c>
      <c r="CB3">
        <v>16794.146479999999</v>
      </c>
      <c r="CE3">
        <v>1359.8602289999999</v>
      </c>
      <c r="CF3">
        <v>6253.9208980000003</v>
      </c>
      <c r="CG3">
        <v>214976.92189999999</v>
      </c>
      <c r="CJ3">
        <v>236721.0938</v>
      </c>
      <c r="CL3">
        <v>9688.0419920000004</v>
      </c>
      <c r="CV3">
        <v>20831.845700000002</v>
      </c>
      <c r="CY3">
        <v>4043.3803710000002</v>
      </c>
      <c r="DE3">
        <v>139605.5625</v>
      </c>
      <c r="DO3">
        <v>2392.7983399999998</v>
      </c>
      <c r="DT3">
        <v>58341.027340000001</v>
      </c>
      <c r="DU3">
        <v>4704.3789059999999</v>
      </c>
      <c r="DV3">
        <v>86290.03125</v>
      </c>
      <c r="DW3">
        <v>30406.765630000002</v>
      </c>
      <c r="DY3">
        <v>22645.837889999999</v>
      </c>
      <c r="EA3">
        <v>47288.511720000002</v>
      </c>
      <c r="EB3">
        <v>1845.7939449999999</v>
      </c>
      <c r="EC3">
        <v>17484.539059999999</v>
      </c>
      <c r="ED3">
        <v>28306.908200000002</v>
      </c>
      <c r="EF3">
        <v>23996.566409999999</v>
      </c>
      <c r="ER3">
        <v>1251.3498540000001</v>
      </c>
      <c r="EX3">
        <v>71584.640629999994</v>
      </c>
      <c r="FE3">
        <v>23781.185549999998</v>
      </c>
      <c r="FH3">
        <v>3681.507568</v>
      </c>
      <c r="FJ3">
        <v>70565.671879999994</v>
      </c>
      <c r="FM3">
        <v>4882.2387699999999</v>
      </c>
      <c r="FO3">
        <v>14341.936519999999</v>
      </c>
      <c r="FP3">
        <v>2487508</v>
      </c>
      <c r="FS3">
        <v>29629.197270000001</v>
      </c>
      <c r="FW3">
        <v>77631.1875</v>
      </c>
    </row>
    <row r="4" spans="1:184" x14ac:dyDescent="0.3">
      <c r="A4">
        <v>1951</v>
      </c>
      <c r="B4">
        <v>12504.02441</v>
      </c>
      <c r="H4">
        <v>51700.113279999998</v>
      </c>
      <c r="K4">
        <v>110977.4531</v>
      </c>
      <c r="L4">
        <v>43585.214840000001</v>
      </c>
      <c r="O4">
        <v>75181.195309999996</v>
      </c>
      <c r="Z4">
        <v>7382.9179690000001</v>
      </c>
      <c r="AA4">
        <v>87631.289059999996</v>
      </c>
      <c r="AG4">
        <v>182325.51560000001</v>
      </c>
      <c r="AH4">
        <v>88299.203129999994</v>
      </c>
      <c r="AI4">
        <v>29986.097659999999</v>
      </c>
      <c r="AM4">
        <v>29593.242190000001</v>
      </c>
      <c r="AO4">
        <v>41317.53125</v>
      </c>
      <c r="AR4">
        <v>3337.616943</v>
      </c>
      <c r="AT4">
        <v>1623.0744629999999</v>
      </c>
      <c r="AV4">
        <v>399758.125</v>
      </c>
      <c r="AY4">
        <v>43644.695310000003</v>
      </c>
      <c r="AZ4">
        <v>6103.2377930000002</v>
      </c>
      <c r="BB4">
        <v>11805.72754</v>
      </c>
      <c r="BC4">
        <v>13968.683590000001</v>
      </c>
      <c r="BD4">
        <v>128593.25</v>
      </c>
      <c r="BF4">
        <v>8880.6328130000002</v>
      </c>
      <c r="BG4">
        <v>29409.90625</v>
      </c>
      <c r="BI4">
        <v>336081.9375</v>
      </c>
      <c r="BK4">
        <v>518355.1875</v>
      </c>
      <c r="BR4">
        <v>26709.212889999999</v>
      </c>
      <c r="BT4">
        <v>7117.1181640000004</v>
      </c>
      <c r="BV4">
        <v>3392.1088869999999</v>
      </c>
      <c r="CA4">
        <v>372340.40629999997</v>
      </c>
      <c r="CB4">
        <v>16539.265630000002</v>
      </c>
      <c r="CE4">
        <v>1331.6210940000001</v>
      </c>
      <c r="CF4">
        <v>8184.3950199999999</v>
      </c>
      <c r="CG4">
        <v>233771.17189999999</v>
      </c>
      <c r="CJ4">
        <v>263308.3125</v>
      </c>
      <c r="CL4">
        <v>11238.066409999999</v>
      </c>
      <c r="CV4">
        <v>22490.271479999999</v>
      </c>
      <c r="CY4">
        <v>4197.0380859999996</v>
      </c>
      <c r="DE4">
        <v>150291.5938</v>
      </c>
      <c r="DO4">
        <v>2485.6076659999999</v>
      </c>
      <c r="DT4">
        <v>58977.125</v>
      </c>
      <c r="DU4">
        <v>5367.9389650000003</v>
      </c>
      <c r="DV4">
        <v>89913.75</v>
      </c>
      <c r="DW4">
        <v>31451.314450000002</v>
      </c>
      <c r="DY4">
        <v>20778.488280000001</v>
      </c>
      <c r="EA4">
        <v>47636.914060000003</v>
      </c>
      <c r="EB4">
        <v>1757.340332</v>
      </c>
      <c r="EC4">
        <v>18806.17383</v>
      </c>
      <c r="ED4">
        <v>28883.45508</v>
      </c>
      <c r="EF4">
        <v>26523.322270000001</v>
      </c>
      <c r="EG4">
        <v>3703.4726559999999</v>
      </c>
      <c r="ER4">
        <v>1217.953857</v>
      </c>
      <c r="EX4">
        <v>73347.78125</v>
      </c>
      <c r="FE4">
        <v>23010.177729999999</v>
      </c>
      <c r="FH4">
        <v>4084.976318</v>
      </c>
      <c r="FJ4">
        <v>87262.351559999996</v>
      </c>
      <c r="FK4">
        <v>11698.23242</v>
      </c>
      <c r="FM4">
        <v>6083.4262699999999</v>
      </c>
      <c r="FO4">
        <v>16741.79883</v>
      </c>
      <c r="FP4">
        <v>2688159.75</v>
      </c>
      <c r="FS4">
        <v>32992.246090000001</v>
      </c>
      <c r="FW4">
        <v>80374.78125</v>
      </c>
    </row>
    <row r="5" spans="1:184" x14ac:dyDescent="0.3">
      <c r="A5">
        <v>1952</v>
      </c>
      <c r="B5">
        <v>13571.12988</v>
      </c>
      <c r="H5">
        <v>47280.328130000002</v>
      </c>
      <c r="K5">
        <v>110426.8906</v>
      </c>
      <c r="L5">
        <v>45118.835939999997</v>
      </c>
      <c r="O5">
        <v>77680.421879999994</v>
      </c>
      <c r="Z5">
        <v>7341.8447269999997</v>
      </c>
      <c r="AA5">
        <v>97869.179690000004</v>
      </c>
      <c r="AG5">
        <v>199436.0313</v>
      </c>
      <c r="AH5">
        <v>88759.664059999996</v>
      </c>
      <c r="AI5">
        <v>32608.261719999999</v>
      </c>
      <c r="AJ5">
        <v>576916.1875</v>
      </c>
      <c r="AM5">
        <v>31835.041020000001</v>
      </c>
      <c r="AO5">
        <v>44301.777340000001</v>
      </c>
      <c r="AR5">
        <v>3786.804932</v>
      </c>
      <c r="AT5">
        <v>1826.834106</v>
      </c>
      <c r="AV5">
        <v>439732.84379999997</v>
      </c>
      <c r="AY5">
        <v>44865.285159999999</v>
      </c>
      <c r="AZ5">
        <v>6379.5541990000002</v>
      </c>
      <c r="BB5">
        <v>12976.148440000001</v>
      </c>
      <c r="BC5">
        <v>13544.679690000001</v>
      </c>
      <c r="BD5">
        <v>135437.39060000001</v>
      </c>
      <c r="BF5">
        <v>9171.6523440000001</v>
      </c>
      <c r="BG5">
        <v>30379.42383</v>
      </c>
      <c r="BI5">
        <v>347803</v>
      </c>
      <c r="BK5">
        <v>520745.34379999997</v>
      </c>
      <c r="BR5">
        <v>26353.308590000001</v>
      </c>
      <c r="BT5">
        <v>7340.5180659999996</v>
      </c>
      <c r="BV5">
        <v>3414.7966310000002</v>
      </c>
      <c r="CA5">
        <v>384929.40629999997</v>
      </c>
      <c r="CB5">
        <v>17384.13867</v>
      </c>
      <c r="CE5">
        <v>1325.70813</v>
      </c>
      <c r="CF5">
        <v>8122.4755859999996</v>
      </c>
      <c r="CG5">
        <v>243274.6563</v>
      </c>
      <c r="CJ5">
        <v>292238.5625</v>
      </c>
      <c r="CL5">
        <v>10494.13184</v>
      </c>
      <c r="CV5">
        <v>21598.939450000002</v>
      </c>
      <c r="CY5">
        <v>4690.1796880000002</v>
      </c>
      <c r="DE5">
        <v>157435.51560000001</v>
      </c>
      <c r="DO5">
        <v>2565.984375</v>
      </c>
      <c r="DT5">
        <v>59861.769529999998</v>
      </c>
      <c r="DU5">
        <v>6220.3632809999999</v>
      </c>
      <c r="DV5">
        <v>92972.390629999994</v>
      </c>
      <c r="DW5">
        <v>33539.546880000002</v>
      </c>
      <c r="DY5">
        <v>21893.935549999998</v>
      </c>
      <c r="EA5">
        <v>47017.585939999997</v>
      </c>
      <c r="EB5">
        <v>1934.2344969999999</v>
      </c>
      <c r="EC5">
        <v>19962.64258</v>
      </c>
      <c r="ED5">
        <v>31804.408200000002</v>
      </c>
      <c r="EF5">
        <v>27779.498049999998</v>
      </c>
      <c r="EG5">
        <v>3588.0615229999999</v>
      </c>
      <c r="ER5">
        <v>1317.733643</v>
      </c>
      <c r="EX5">
        <v>74939.460940000004</v>
      </c>
      <c r="FE5">
        <v>23055.748049999998</v>
      </c>
      <c r="FH5">
        <v>4304.8720700000003</v>
      </c>
      <c r="FJ5">
        <v>97926.5</v>
      </c>
      <c r="FK5">
        <v>13595.44824</v>
      </c>
      <c r="FM5">
        <v>5749.8496089999999</v>
      </c>
      <c r="FO5">
        <v>16022.058590000001</v>
      </c>
      <c r="FP5">
        <v>2795585.75</v>
      </c>
      <c r="FS5">
        <v>38293.898439999997</v>
      </c>
      <c r="FW5">
        <v>75522.453129999994</v>
      </c>
    </row>
    <row r="6" spans="1:184" x14ac:dyDescent="0.3">
      <c r="A6">
        <v>1953</v>
      </c>
      <c r="B6">
        <v>14089.150390000001</v>
      </c>
      <c r="H6">
        <v>50378.667970000002</v>
      </c>
      <c r="K6">
        <v>124582.2969</v>
      </c>
      <c r="L6">
        <v>47730.433590000001</v>
      </c>
      <c r="O6">
        <v>81065.5625</v>
      </c>
      <c r="Z6">
        <v>6044.5288090000004</v>
      </c>
      <c r="AA6">
        <v>101674.3438</v>
      </c>
      <c r="AG6">
        <v>209610.9375</v>
      </c>
      <c r="AH6">
        <v>92451.414059999996</v>
      </c>
      <c r="AI6">
        <v>33544.910159999999</v>
      </c>
      <c r="AJ6">
        <v>650393.5625</v>
      </c>
      <c r="AM6">
        <v>36095.207029999998</v>
      </c>
      <c r="AO6">
        <v>48209.019529999998</v>
      </c>
      <c r="AR6">
        <v>4564.0717770000001</v>
      </c>
      <c r="AT6">
        <v>2067.7670899999998</v>
      </c>
      <c r="AV6">
        <v>478234.21879999997</v>
      </c>
      <c r="AY6">
        <v>48077.105470000002</v>
      </c>
      <c r="AZ6">
        <v>6430.0595700000003</v>
      </c>
      <c r="BB6">
        <v>13772.60254</v>
      </c>
      <c r="BC6">
        <v>13643.21387</v>
      </c>
      <c r="BD6">
        <v>130734.3438</v>
      </c>
      <c r="BF6">
        <v>9841.5537110000005</v>
      </c>
      <c r="BG6">
        <v>30269.498049999998</v>
      </c>
      <c r="BI6">
        <v>363269.625</v>
      </c>
      <c r="BK6">
        <v>550404.8125</v>
      </c>
      <c r="BR6">
        <v>30117.873049999998</v>
      </c>
      <c r="BT6">
        <v>7645.6728519999997</v>
      </c>
      <c r="BV6">
        <v>3689.0820309999999</v>
      </c>
      <c r="CA6">
        <v>406354.375</v>
      </c>
      <c r="CB6">
        <v>18069.441409999999</v>
      </c>
      <c r="CE6">
        <v>1540.0523679999999</v>
      </c>
      <c r="CF6">
        <v>8281.4238280000009</v>
      </c>
      <c r="CG6">
        <v>262611</v>
      </c>
      <c r="CH6">
        <v>4966.1923829999996</v>
      </c>
      <c r="CJ6">
        <v>307397.4375</v>
      </c>
      <c r="CL6">
        <v>10148.684569999999</v>
      </c>
      <c r="CP6">
        <v>24681.039059999999</v>
      </c>
      <c r="CV6">
        <v>22123.59375</v>
      </c>
      <c r="CY6">
        <v>4333.826172</v>
      </c>
      <c r="DE6">
        <v>155605.4688</v>
      </c>
      <c r="DO6">
        <v>2543.8552249999998</v>
      </c>
      <c r="DT6">
        <v>62686.761720000002</v>
      </c>
      <c r="DU6">
        <v>6579.7299800000001</v>
      </c>
      <c r="DV6">
        <v>101351.97659999999</v>
      </c>
      <c r="DW6">
        <v>35679.246090000001</v>
      </c>
      <c r="DY6">
        <v>22739.953130000002</v>
      </c>
      <c r="EA6">
        <v>49301.328130000002</v>
      </c>
      <c r="EB6">
        <v>2124.101318</v>
      </c>
      <c r="EC6">
        <v>21081.876950000002</v>
      </c>
      <c r="ED6">
        <v>35686.75</v>
      </c>
      <c r="EF6">
        <v>29380.33008</v>
      </c>
      <c r="EG6">
        <v>3406.4482419999999</v>
      </c>
      <c r="ER6">
        <v>1440.9638669999999</v>
      </c>
      <c r="EX6">
        <v>78563.21875</v>
      </c>
      <c r="FE6">
        <v>21399.667969999999</v>
      </c>
      <c r="FH6">
        <v>4430.1372069999998</v>
      </c>
      <c r="FJ6">
        <v>109693.3438</v>
      </c>
      <c r="FK6">
        <v>15212.18945</v>
      </c>
      <c r="FM6">
        <v>4748.2304690000001</v>
      </c>
      <c r="FO6">
        <v>16926.806639999999</v>
      </c>
      <c r="FP6">
        <v>2928556</v>
      </c>
      <c r="FS6">
        <v>39514.191409999999</v>
      </c>
      <c r="FW6">
        <v>83842.859379999994</v>
      </c>
    </row>
    <row r="7" spans="1:184" x14ac:dyDescent="0.3">
      <c r="A7">
        <v>1954</v>
      </c>
      <c r="B7">
        <v>14881.322270000001</v>
      </c>
      <c r="H7">
        <v>52633.074220000002</v>
      </c>
      <c r="K7">
        <v>133412.6563</v>
      </c>
      <c r="L7">
        <v>51001.195310000003</v>
      </c>
      <c r="O7">
        <v>84604.742190000004</v>
      </c>
      <c r="Z7">
        <v>6272.4179690000001</v>
      </c>
      <c r="AA7">
        <v>110126.42969999999</v>
      </c>
      <c r="AG7">
        <v>208320.7813</v>
      </c>
      <c r="AH7">
        <v>98463.039059999996</v>
      </c>
      <c r="AI7">
        <v>35848.539060000003</v>
      </c>
      <c r="AJ7">
        <v>602422.25</v>
      </c>
      <c r="AM7">
        <v>37282.203130000002</v>
      </c>
      <c r="AO7">
        <v>52677.375</v>
      </c>
      <c r="AR7">
        <v>4757.4433589999999</v>
      </c>
      <c r="AT7">
        <v>2308.148193</v>
      </c>
      <c r="AV7">
        <v>517334.9375</v>
      </c>
      <c r="AY7">
        <v>49612.132810000003</v>
      </c>
      <c r="AZ7">
        <v>7057.4545900000003</v>
      </c>
      <c r="BB7">
        <v>15276.82129</v>
      </c>
      <c r="BC7">
        <v>14158.641600000001</v>
      </c>
      <c r="BD7">
        <v>147424.1875</v>
      </c>
      <c r="BF7">
        <v>9908.0664059999999</v>
      </c>
      <c r="BG7">
        <v>33415.574220000002</v>
      </c>
      <c r="BI7">
        <v>382673.625</v>
      </c>
      <c r="BK7">
        <v>570292.625</v>
      </c>
      <c r="BR7">
        <v>30702.359380000002</v>
      </c>
      <c r="BT7">
        <v>7790.9628910000001</v>
      </c>
      <c r="BV7">
        <v>3433.1772460000002</v>
      </c>
      <c r="CA7">
        <v>422968.34379999997</v>
      </c>
      <c r="CB7">
        <v>18295.179690000001</v>
      </c>
      <c r="CE7">
        <v>1699.421875</v>
      </c>
      <c r="CF7">
        <v>9881.8378909999992</v>
      </c>
      <c r="CG7">
        <v>273421.03129999997</v>
      </c>
      <c r="CH7">
        <v>5521.0122069999998</v>
      </c>
      <c r="CI7">
        <v>1507.3862300000001</v>
      </c>
      <c r="CJ7">
        <v>323044.34379999997</v>
      </c>
      <c r="CL7">
        <v>11195.8418</v>
      </c>
      <c r="CP7">
        <v>25566.36133</v>
      </c>
      <c r="CV7">
        <v>23637.390630000002</v>
      </c>
      <c r="CY7">
        <v>4207.4184569999998</v>
      </c>
      <c r="DE7">
        <v>172522.0625</v>
      </c>
      <c r="DH7">
        <v>141.6377411</v>
      </c>
      <c r="DO7">
        <v>2508.7246089999999</v>
      </c>
      <c r="DP7">
        <v>2392.5551759999998</v>
      </c>
      <c r="DT7">
        <v>69552.867190000004</v>
      </c>
      <c r="DU7">
        <v>7130.9604490000002</v>
      </c>
      <c r="DV7">
        <v>107211.8125</v>
      </c>
      <c r="DW7">
        <v>36598.609380000002</v>
      </c>
      <c r="DY7">
        <v>24934.162110000001</v>
      </c>
      <c r="EA7">
        <v>49719.558590000001</v>
      </c>
      <c r="EB7">
        <v>2260.1835940000001</v>
      </c>
      <c r="EC7">
        <v>22426.896479999999</v>
      </c>
      <c r="ED7">
        <v>38293.53125</v>
      </c>
      <c r="EF7">
        <v>30601.73633</v>
      </c>
      <c r="EG7">
        <v>3723.9777829999998</v>
      </c>
      <c r="ER7">
        <v>1457.443115</v>
      </c>
      <c r="EX7">
        <v>82393.210940000004</v>
      </c>
      <c r="FE7">
        <v>23323.150389999999</v>
      </c>
      <c r="FH7">
        <v>4713.7377930000002</v>
      </c>
      <c r="FJ7">
        <v>99977.210940000004</v>
      </c>
      <c r="FK7">
        <v>16631.464840000001</v>
      </c>
      <c r="FM7">
        <v>5169.8710940000001</v>
      </c>
      <c r="FO7">
        <v>18643.191409999999</v>
      </c>
      <c r="FP7">
        <v>2910510.25</v>
      </c>
      <c r="FS7">
        <v>43570.003909999999</v>
      </c>
      <c r="FW7">
        <v>90949.554690000004</v>
      </c>
      <c r="FY7">
        <v>6206.7397460000002</v>
      </c>
    </row>
    <row r="8" spans="1:184" x14ac:dyDescent="0.3">
      <c r="A8">
        <v>1955</v>
      </c>
      <c r="B8">
        <v>14721.41309</v>
      </c>
      <c r="H8">
        <v>56270.613279999998</v>
      </c>
      <c r="K8">
        <v>138949.95310000001</v>
      </c>
      <c r="L8">
        <v>55802.476560000003</v>
      </c>
      <c r="O8">
        <v>87987.390629999994</v>
      </c>
      <c r="Z8">
        <v>6663.8090819999998</v>
      </c>
      <c r="AA8">
        <v>118162.9688</v>
      </c>
      <c r="AG8">
        <v>224663.35939999999</v>
      </c>
      <c r="AH8">
        <v>105341.38280000001</v>
      </c>
      <c r="AI8">
        <v>34937.566409999999</v>
      </c>
      <c r="AJ8">
        <v>661626.0625</v>
      </c>
      <c r="AM8">
        <v>39765.773439999997</v>
      </c>
      <c r="AO8">
        <v>54317.039060000003</v>
      </c>
      <c r="AR8">
        <v>5171.3930659999996</v>
      </c>
      <c r="AT8">
        <v>2361.2377929999998</v>
      </c>
      <c r="AV8">
        <v>586749</v>
      </c>
      <c r="AY8">
        <v>49299.675779999998</v>
      </c>
      <c r="AZ8">
        <v>7123.1362300000001</v>
      </c>
      <c r="BB8">
        <v>15767.97949</v>
      </c>
      <c r="BC8">
        <v>14621.563480000001</v>
      </c>
      <c r="BD8">
        <v>154753.8438</v>
      </c>
      <c r="BF8">
        <v>10103.997069999999</v>
      </c>
      <c r="BG8">
        <v>35955.019529999998</v>
      </c>
      <c r="BI8">
        <v>402249.25</v>
      </c>
      <c r="BK8">
        <v>588934.5625</v>
      </c>
      <c r="BM8">
        <v>24298.976559999999</v>
      </c>
      <c r="BR8">
        <v>32718.566409999999</v>
      </c>
      <c r="BT8">
        <v>7825.6347660000001</v>
      </c>
      <c r="BV8">
        <v>3489.4953609999998</v>
      </c>
      <c r="CA8">
        <v>430654.40629999997</v>
      </c>
      <c r="CB8">
        <v>18698.26367</v>
      </c>
      <c r="CC8">
        <v>49512.445310000003</v>
      </c>
      <c r="CE8">
        <v>1919.556519</v>
      </c>
      <c r="CF8">
        <v>11227.45801</v>
      </c>
      <c r="CG8">
        <v>291161.9375</v>
      </c>
      <c r="CH8">
        <v>6042.9248049999997</v>
      </c>
      <c r="CI8">
        <v>1261.7510990000001</v>
      </c>
      <c r="CJ8">
        <v>348957.0625</v>
      </c>
      <c r="CL8">
        <v>11808.58887</v>
      </c>
      <c r="CP8">
        <v>27445.583979999999</v>
      </c>
      <c r="CV8">
        <v>25498.574219999999</v>
      </c>
      <c r="CY8">
        <v>4514.6479490000002</v>
      </c>
      <c r="DE8">
        <v>184785.5625</v>
      </c>
      <c r="DH8">
        <v>147.87261960000001</v>
      </c>
      <c r="DO8">
        <v>2631.0485840000001</v>
      </c>
      <c r="DP8">
        <v>2537.1857909999999</v>
      </c>
      <c r="DQ8">
        <v>17221.033200000002</v>
      </c>
      <c r="DT8">
        <v>66921.804690000004</v>
      </c>
      <c r="DU8">
        <v>7635.6674800000001</v>
      </c>
      <c r="DV8">
        <v>115221.78909999999</v>
      </c>
      <c r="DW8">
        <v>37088.59375</v>
      </c>
      <c r="DY8">
        <v>25825.675780000001</v>
      </c>
      <c r="EA8">
        <v>48841.617189999997</v>
      </c>
      <c r="EB8">
        <v>2421.1066890000002</v>
      </c>
      <c r="EC8">
        <v>23485.626950000002</v>
      </c>
      <c r="ED8">
        <v>41323.664060000003</v>
      </c>
      <c r="EF8">
        <v>31620.894530000001</v>
      </c>
      <c r="EG8">
        <v>4042.3398440000001</v>
      </c>
      <c r="ER8">
        <v>1533.320557</v>
      </c>
      <c r="EX8">
        <v>84454.804690000004</v>
      </c>
      <c r="FE8">
        <v>21535.578130000002</v>
      </c>
      <c r="FH8">
        <v>5134.6333009999998</v>
      </c>
      <c r="FJ8">
        <v>108833.0156</v>
      </c>
      <c r="FK8">
        <v>17887.54492</v>
      </c>
      <c r="FM8">
        <v>5190.3979490000002</v>
      </c>
      <c r="FO8">
        <v>19165.20117</v>
      </c>
      <c r="FP8">
        <v>3119068.25</v>
      </c>
      <c r="FS8">
        <v>44934.109380000002</v>
      </c>
      <c r="FW8">
        <v>93986.515629999994</v>
      </c>
      <c r="FX8">
        <v>3917.186768</v>
      </c>
      <c r="FY8">
        <v>6369.9116210000002</v>
      </c>
    </row>
    <row r="9" spans="1:184" x14ac:dyDescent="0.3">
      <c r="A9">
        <v>1956</v>
      </c>
      <c r="B9">
        <v>15012.708979999999</v>
      </c>
      <c r="H9">
        <v>57369.761720000002</v>
      </c>
      <c r="K9">
        <v>140938.2188</v>
      </c>
      <c r="L9">
        <v>59770.511720000002</v>
      </c>
      <c r="O9">
        <v>90628.070309999996</v>
      </c>
      <c r="Z9">
        <v>6262.1684569999998</v>
      </c>
      <c r="AA9">
        <v>122161.9375</v>
      </c>
      <c r="AG9">
        <v>242715.39060000001</v>
      </c>
      <c r="AH9">
        <v>113187.7188</v>
      </c>
      <c r="AI9">
        <v>34199.195310000003</v>
      </c>
      <c r="AJ9">
        <v>705842.8125</v>
      </c>
      <c r="AM9">
        <v>41089.203130000002</v>
      </c>
      <c r="AO9">
        <v>55409.070310000003</v>
      </c>
      <c r="AR9">
        <v>4995.1884769999997</v>
      </c>
      <c r="AT9">
        <v>2656.0161130000001</v>
      </c>
      <c r="AV9">
        <v>633719.6875</v>
      </c>
      <c r="AY9">
        <v>50228.285159999999</v>
      </c>
      <c r="AZ9">
        <v>7633.7749020000001</v>
      </c>
      <c r="BB9">
        <v>16215.335940000001</v>
      </c>
      <c r="BC9">
        <v>15073.094730000001</v>
      </c>
      <c r="BD9">
        <v>165414.375</v>
      </c>
      <c r="BF9">
        <v>10524.72363</v>
      </c>
      <c r="BG9">
        <v>36689.972659999999</v>
      </c>
      <c r="BI9">
        <v>422147.25</v>
      </c>
      <c r="BK9">
        <v>599574.5625</v>
      </c>
      <c r="BM9">
        <v>25019.533200000002</v>
      </c>
      <c r="BR9">
        <v>35512.210939999997</v>
      </c>
      <c r="BT9">
        <v>8321.8681639999995</v>
      </c>
      <c r="BV9">
        <v>3924.843018</v>
      </c>
      <c r="CA9">
        <v>447109.9375</v>
      </c>
      <c r="CB9">
        <v>18422.238280000001</v>
      </c>
      <c r="CC9">
        <v>53708.503909999999</v>
      </c>
      <c r="CE9">
        <v>1922.028442</v>
      </c>
      <c r="CF9">
        <v>12499.903319999999</v>
      </c>
      <c r="CG9">
        <v>302123</v>
      </c>
      <c r="CH9">
        <v>6695.8793949999999</v>
      </c>
      <c r="CI9">
        <v>1754.263672</v>
      </c>
      <c r="CJ9">
        <v>372289.3125</v>
      </c>
      <c r="CL9">
        <v>12164.73047</v>
      </c>
      <c r="CP9">
        <v>28012.347659999999</v>
      </c>
      <c r="CV9">
        <v>23616.302729999999</v>
      </c>
      <c r="CY9">
        <v>5010.0737300000001</v>
      </c>
      <c r="DE9">
        <v>196361.875</v>
      </c>
      <c r="DH9">
        <v>192.5044556</v>
      </c>
      <c r="DO9">
        <v>2707.3122560000002</v>
      </c>
      <c r="DP9">
        <v>2701.1657709999999</v>
      </c>
      <c r="DQ9">
        <v>18229.458979999999</v>
      </c>
      <c r="DT9">
        <v>64632.816409999999</v>
      </c>
      <c r="DU9">
        <v>7584.8735349999997</v>
      </c>
      <c r="DV9">
        <v>119874.86719999999</v>
      </c>
      <c r="DW9">
        <v>38553.140630000002</v>
      </c>
      <c r="DY9">
        <v>26388.695309999999</v>
      </c>
      <c r="EA9">
        <v>51898.285159999999</v>
      </c>
      <c r="EB9">
        <v>2509.7004390000002</v>
      </c>
      <c r="EC9">
        <v>24178.966799999998</v>
      </c>
      <c r="ED9">
        <v>42731.269529999998</v>
      </c>
      <c r="EF9">
        <v>32894.476560000003</v>
      </c>
      <c r="EG9">
        <v>4131.4340819999998</v>
      </c>
      <c r="ER9">
        <v>1615.9952390000001</v>
      </c>
      <c r="EX9">
        <v>87378.476559999996</v>
      </c>
      <c r="FE9">
        <v>22558.933590000001</v>
      </c>
      <c r="FH9">
        <v>5664.9248049999997</v>
      </c>
      <c r="FJ9">
        <v>109120.25780000001</v>
      </c>
      <c r="FK9">
        <v>19271.810549999998</v>
      </c>
      <c r="FM9">
        <v>5218.1337890000004</v>
      </c>
      <c r="FO9">
        <v>19059.41992</v>
      </c>
      <c r="FP9">
        <v>3184018.5</v>
      </c>
      <c r="FS9">
        <v>48605.191409999999</v>
      </c>
      <c r="FW9">
        <v>99694.601559999996</v>
      </c>
      <c r="FX9">
        <v>4421.5463870000003</v>
      </c>
      <c r="FY9">
        <v>6955.9711909999996</v>
      </c>
    </row>
    <row r="10" spans="1:184" x14ac:dyDescent="0.3">
      <c r="A10">
        <v>1957</v>
      </c>
      <c r="B10">
        <v>14832.19434</v>
      </c>
      <c r="H10">
        <v>60171.925779999998</v>
      </c>
      <c r="K10">
        <v>141741.0625</v>
      </c>
      <c r="L10">
        <v>62839.863279999998</v>
      </c>
      <c r="O10">
        <v>91899.773440000004</v>
      </c>
      <c r="Z10">
        <v>6120.5249020000001</v>
      </c>
      <c r="AA10">
        <v>132737.9375</v>
      </c>
      <c r="AG10">
        <v>248109.07810000001</v>
      </c>
      <c r="AH10">
        <v>117480.1875</v>
      </c>
      <c r="AI10">
        <v>37692.730470000002</v>
      </c>
      <c r="AJ10">
        <v>729378</v>
      </c>
      <c r="AM10">
        <v>40721.855470000002</v>
      </c>
      <c r="AO10">
        <v>55192.714840000001</v>
      </c>
      <c r="AR10">
        <v>5338.4057620000003</v>
      </c>
      <c r="AT10">
        <v>2705.0339359999998</v>
      </c>
      <c r="AV10">
        <v>670471.4375</v>
      </c>
      <c r="AY10">
        <v>52652.375</v>
      </c>
      <c r="AZ10">
        <v>8129.9492190000001</v>
      </c>
      <c r="BB10">
        <v>16723.748049999998</v>
      </c>
      <c r="BC10">
        <v>15658.505859999999</v>
      </c>
      <c r="BD10">
        <v>172340.5</v>
      </c>
      <c r="BF10">
        <v>10410.197270000001</v>
      </c>
      <c r="BG10">
        <v>37017.320310000003</v>
      </c>
      <c r="BI10">
        <v>445595.78129999997</v>
      </c>
      <c r="BK10">
        <v>609784.375</v>
      </c>
      <c r="BM10">
        <v>24462.873049999998</v>
      </c>
      <c r="BR10">
        <v>38242.347659999999</v>
      </c>
      <c r="BT10">
        <v>8740.5302730000003</v>
      </c>
      <c r="BV10">
        <v>3998.0539549999999</v>
      </c>
      <c r="CA10">
        <v>448314.25</v>
      </c>
      <c r="CB10">
        <v>18282.396479999999</v>
      </c>
      <c r="CC10">
        <v>61852.101560000003</v>
      </c>
      <c r="CE10">
        <v>1926.2807620000001</v>
      </c>
      <c r="CF10">
        <v>13494.0625</v>
      </c>
      <c r="CG10">
        <v>315015.8125</v>
      </c>
      <c r="CH10">
        <v>7547.1577150000003</v>
      </c>
      <c r="CI10">
        <v>1851.0032960000001</v>
      </c>
      <c r="CJ10">
        <v>398755.125</v>
      </c>
      <c r="CL10">
        <v>12705.98047</v>
      </c>
      <c r="CP10">
        <v>30511.488280000001</v>
      </c>
      <c r="CV10">
        <v>24513.740229999999</v>
      </c>
      <c r="CY10">
        <v>5168.8657229999999</v>
      </c>
      <c r="DE10">
        <v>210485.98439999999</v>
      </c>
      <c r="DH10">
        <v>182.27940369999999</v>
      </c>
      <c r="DO10">
        <v>2825.546875</v>
      </c>
      <c r="DP10">
        <v>2913.82251</v>
      </c>
      <c r="DQ10">
        <v>18430.917969999999</v>
      </c>
      <c r="DT10">
        <v>63952.179689999997</v>
      </c>
      <c r="DU10">
        <v>8207.453125</v>
      </c>
      <c r="DV10">
        <v>123946.16409999999</v>
      </c>
      <c r="DW10">
        <v>40215.359380000002</v>
      </c>
      <c r="DY10">
        <v>27515.914059999999</v>
      </c>
      <c r="EA10">
        <v>51797.367189999997</v>
      </c>
      <c r="EB10">
        <v>2771.3776859999998</v>
      </c>
      <c r="EC10">
        <v>26040.25</v>
      </c>
      <c r="ED10">
        <v>45404.34375</v>
      </c>
      <c r="EF10">
        <v>34236.777340000001</v>
      </c>
      <c r="EG10">
        <v>4080.2707519999999</v>
      </c>
      <c r="ER10">
        <v>1692.6285399999999</v>
      </c>
      <c r="EX10">
        <v>88990.453129999994</v>
      </c>
      <c r="FE10">
        <v>25503.34375</v>
      </c>
      <c r="FH10">
        <v>6171.7548829999996</v>
      </c>
      <c r="FJ10">
        <v>132754.875</v>
      </c>
      <c r="FK10">
        <v>20902.648440000001</v>
      </c>
      <c r="FM10">
        <v>6052.4414059999999</v>
      </c>
      <c r="FO10">
        <v>19646.791020000001</v>
      </c>
      <c r="FP10">
        <v>3252465</v>
      </c>
      <c r="FS10">
        <v>52995.941409999999</v>
      </c>
      <c r="FW10">
        <v>105315.22659999999</v>
      </c>
      <c r="FX10">
        <v>5009.3198240000002</v>
      </c>
      <c r="FY10">
        <v>7686.1259769999997</v>
      </c>
    </row>
    <row r="11" spans="1:184" x14ac:dyDescent="0.3">
      <c r="A11">
        <v>1958</v>
      </c>
      <c r="B11">
        <v>15969.2168</v>
      </c>
      <c r="H11">
        <v>64713.644529999998</v>
      </c>
      <c r="K11">
        <v>153543.98439999999</v>
      </c>
      <c r="L11">
        <v>65802.039059999996</v>
      </c>
      <c r="O11">
        <v>92133.726559999996</v>
      </c>
      <c r="Z11">
        <v>5868.0751950000003</v>
      </c>
      <c r="AA11">
        <v>141161.54689999999</v>
      </c>
      <c r="AG11">
        <v>255517.35939999999</v>
      </c>
      <c r="AH11">
        <v>113750.78909999999</v>
      </c>
      <c r="AI11">
        <v>39324.660159999999</v>
      </c>
      <c r="AJ11">
        <v>745099.0625</v>
      </c>
      <c r="AM11">
        <v>40695.800779999998</v>
      </c>
      <c r="AO11">
        <v>55247.035159999999</v>
      </c>
      <c r="AR11">
        <v>6036.638672</v>
      </c>
      <c r="AT11">
        <v>2411.5642090000001</v>
      </c>
      <c r="AV11">
        <v>697558.5</v>
      </c>
      <c r="AY11">
        <v>54169.148439999997</v>
      </c>
      <c r="AZ11">
        <v>8040.5419920000004</v>
      </c>
      <c r="BB11">
        <v>17070.60742</v>
      </c>
      <c r="BC11">
        <v>16137.132809999999</v>
      </c>
      <c r="BD11">
        <v>180164.6563</v>
      </c>
      <c r="BF11">
        <v>10497.293949999999</v>
      </c>
      <c r="BG11">
        <v>37370.390630000002</v>
      </c>
      <c r="BI11">
        <v>462416.28129999997</v>
      </c>
      <c r="BK11">
        <v>615616.125</v>
      </c>
      <c r="BM11">
        <v>25981.839840000001</v>
      </c>
      <c r="BR11">
        <v>40359.742189999997</v>
      </c>
      <c r="BT11">
        <v>9296.5849610000005</v>
      </c>
      <c r="BV11">
        <v>4193.4140630000002</v>
      </c>
      <c r="CA11">
        <v>480169.65629999997</v>
      </c>
      <c r="CB11">
        <v>18186.867190000001</v>
      </c>
      <c r="CC11">
        <v>69003.492190000004</v>
      </c>
      <c r="CE11">
        <v>2154.0283199999999</v>
      </c>
      <c r="CF11">
        <v>14748.054690000001</v>
      </c>
      <c r="CG11">
        <v>331895.3125</v>
      </c>
      <c r="CH11">
        <v>7764.7890630000002</v>
      </c>
      <c r="CI11">
        <v>2144.076172</v>
      </c>
      <c r="CJ11">
        <v>431091</v>
      </c>
      <c r="CL11">
        <v>12981.137699999999</v>
      </c>
      <c r="CP11">
        <v>31856.404299999998</v>
      </c>
      <c r="CV11">
        <v>25769.208979999999</v>
      </c>
      <c r="CY11">
        <v>5152.4248049999997</v>
      </c>
      <c r="DE11">
        <v>221343.32810000001</v>
      </c>
      <c r="DH11">
        <v>268.03442380000001</v>
      </c>
      <c r="DO11">
        <v>2761.3266600000002</v>
      </c>
      <c r="DP11">
        <v>2967.790039</v>
      </c>
      <c r="DQ11">
        <v>18387.650389999999</v>
      </c>
      <c r="DT11">
        <v>68237.664059999996</v>
      </c>
      <c r="DU11">
        <v>8284.9716800000006</v>
      </c>
      <c r="DV11">
        <v>125116.8125</v>
      </c>
      <c r="DW11">
        <v>40445.363279999998</v>
      </c>
      <c r="DY11">
        <v>28660.785159999999</v>
      </c>
      <c r="EA11">
        <v>51998.25</v>
      </c>
      <c r="EB11">
        <v>2859.0864259999998</v>
      </c>
      <c r="EC11">
        <v>25820.771479999999</v>
      </c>
      <c r="ED11">
        <v>47403.039060000003</v>
      </c>
      <c r="EF11">
        <v>34814.699220000002</v>
      </c>
      <c r="EG11">
        <v>4358.0185549999997</v>
      </c>
      <c r="ER11">
        <v>1783.0938719999999</v>
      </c>
      <c r="EX11">
        <v>92521.664059999996</v>
      </c>
      <c r="FE11">
        <v>26394.085940000001</v>
      </c>
      <c r="FH11">
        <v>6769.8354490000002</v>
      </c>
      <c r="FJ11">
        <v>146472.29689999999</v>
      </c>
      <c r="FK11">
        <v>22593.546880000002</v>
      </c>
      <c r="FM11">
        <v>5811.6274409999996</v>
      </c>
      <c r="FO11">
        <v>18696.537110000001</v>
      </c>
      <c r="FP11">
        <v>3228752.25</v>
      </c>
      <c r="FS11">
        <v>56418.785159999999</v>
      </c>
      <c r="FW11">
        <v>105984.1094</v>
      </c>
      <c r="FX11">
        <v>4960.8291019999997</v>
      </c>
      <c r="FY11">
        <v>7709.8413090000004</v>
      </c>
    </row>
    <row r="12" spans="1:184" x14ac:dyDescent="0.3">
      <c r="A12">
        <v>1959</v>
      </c>
      <c r="B12">
        <v>16668.820309999999</v>
      </c>
      <c r="H12">
        <v>60581.765630000002</v>
      </c>
      <c r="K12">
        <v>163421.57810000001</v>
      </c>
      <c r="L12">
        <v>67823.164059999996</v>
      </c>
      <c r="O12">
        <v>95046.976559999996</v>
      </c>
      <c r="P12">
        <v>3371.13501</v>
      </c>
      <c r="Q12">
        <v>4883.5737300000001</v>
      </c>
      <c r="R12">
        <v>77824.398440000004</v>
      </c>
      <c r="Z12">
        <v>6224.8984380000002</v>
      </c>
      <c r="AA12">
        <v>147250.35939999999</v>
      </c>
      <c r="AG12">
        <v>265259.3125</v>
      </c>
      <c r="AH12">
        <v>122554.22659999999</v>
      </c>
      <c r="AI12">
        <v>38755.039060000003</v>
      </c>
      <c r="AJ12">
        <v>709001.1875</v>
      </c>
      <c r="AM12">
        <v>40627.304689999997</v>
      </c>
      <c r="AO12">
        <v>58292.308590000001</v>
      </c>
      <c r="AR12">
        <v>6043.1284180000002</v>
      </c>
      <c r="AT12">
        <v>2571.7314449999999</v>
      </c>
      <c r="AV12">
        <v>756829.4375</v>
      </c>
      <c r="AY12">
        <v>58632.203130000002</v>
      </c>
      <c r="AZ12">
        <v>8993.8408199999994</v>
      </c>
      <c r="BB12">
        <v>17971.445309999999</v>
      </c>
      <c r="BC12">
        <v>17565.48242</v>
      </c>
      <c r="BD12">
        <v>175170.57810000001</v>
      </c>
      <c r="BF12">
        <v>11126.655269999999</v>
      </c>
      <c r="BG12">
        <v>40254.222659999999</v>
      </c>
      <c r="BI12">
        <v>474598.25</v>
      </c>
      <c r="BK12">
        <v>634981.3125</v>
      </c>
      <c r="BM12">
        <v>30176.650389999999</v>
      </c>
      <c r="BN12">
        <v>10096.90625</v>
      </c>
      <c r="BR12">
        <v>41869.152340000001</v>
      </c>
      <c r="BT12">
        <v>9835.0195309999999</v>
      </c>
      <c r="BV12">
        <v>4316.5756840000004</v>
      </c>
      <c r="CA12">
        <v>484695.40629999997</v>
      </c>
      <c r="CB12">
        <v>18885.001950000002</v>
      </c>
      <c r="CC12">
        <v>77066.007809999996</v>
      </c>
      <c r="CE12">
        <v>2218.5102539999998</v>
      </c>
      <c r="CF12">
        <v>16634.925780000001</v>
      </c>
      <c r="CG12">
        <v>355380</v>
      </c>
      <c r="CH12">
        <v>7986.3823240000002</v>
      </c>
      <c r="CI12">
        <v>2462.6684570000002</v>
      </c>
      <c r="CJ12">
        <v>470748.5</v>
      </c>
      <c r="CL12">
        <v>12575.311519999999</v>
      </c>
      <c r="CP12">
        <v>32308.123049999998</v>
      </c>
      <c r="CV12">
        <v>26960.283200000002</v>
      </c>
      <c r="CY12">
        <v>5194.1030270000001</v>
      </c>
      <c r="DE12">
        <v>226009.85939999999</v>
      </c>
      <c r="DH12">
        <v>306.9707947</v>
      </c>
      <c r="DO12">
        <v>2857.8393550000001</v>
      </c>
      <c r="DP12">
        <v>2863.3015140000002</v>
      </c>
      <c r="DQ12">
        <v>19658.498049999998</v>
      </c>
      <c r="DT12">
        <v>76035.195309999996</v>
      </c>
      <c r="DU12">
        <v>8405.0839840000008</v>
      </c>
      <c r="DV12">
        <v>132519.76560000001</v>
      </c>
      <c r="DW12">
        <v>41674.453130000002</v>
      </c>
      <c r="DY12">
        <v>29994.441409999999</v>
      </c>
      <c r="EA12">
        <v>55636.105470000002</v>
      </c>
      <c r="EB12">
        <v>3033.463135</v>
      </c>
      <c r="EC12">
        <v>26258.126950000002</v>
      </c>
      <c r="ED12">
        <v>52069.554689999997</v>
      </c>
      <c r="EF12">
        <v>36643.976560000003</v>
      </c>
      <c r="EG12">
        <v>4403.6884769999997</v>
      </c>
      <c r="ER12">
        <v>1844.6358640000001</v>
      </c>
      <c r="EX12">
        <v>97935.90625</v>
      </c>
      <c r="FE12">
        <v>29110.640630000002</v>
      </c>
      <c r="FH12">
        <v>7321.1367190000001</v>
      </c>
      <c r="FJ12">
        <v>142995.23439999999</v>
      </c>
      <c r="FK12">
        <v>24625.509770000001</v>
      </c>
      <c r="FM12">
        <v>6066.1694340000004</v>
      </c>
      <c r="FO12">
        <v>18018.64258</v>
      </c>
      <c r="FP12">
        <v>3452001.75</v>
      </c>
      <c r="FS12">
        <v>59500.503909999999</v>
      </c>
      <c r="FW12">
        <v>107298.10159999999</v>
      </c>
      <c r="FX12">
        <v>5608.9702150000003</v>
      </c>
      <c r="FY12">
        <v>8714.6376949999994</v>
      </c>
    </row>
    <row r="13" spans="1:184" x14ac:dyDescent="0.3">
      <c r="A13">
        <v>1960</v>
      </c>
      <c r="B13">
        <v>16707.800780000001</v>
      </c>
      <c r="H13">
        <v>65001.019529999998</v>
      </c>
      <c r="K13">
        <v>163815.375</v>
      </c>
      <c r="L13">
        <v>71811.03125</v>
      </c>
      <c r="N13">
        <v>1920.344482</v>
      </c>
      <c r="O13">
        <v>94902.828129999994</v>
      </c>
      <c r="P13">
        <v>3686.5485840000001</v>
      </c>
      <c r="Q13">
        <v>4866.0087890000004</v>
      </c>
      <c r="R13">
        <v>84070.71875</v>
      </c>
      <c r="Z13">
        <v>6355.0629879999997</v>
      </c>
      <c r="AA13">
        <v>160814.64060000001</v>
      </c>
      <c r="AB13">
        <v>1877.8984379999999</v>
      </c>
      <c r="AE13">
        <v>267.9861755</v>
      </c>
      <c r="AF13">
        <v>2040.328491</v>
      </c>
      <c r="AG13">
        <v>268950.40629999997</v>
      </c>
      <c r="AH13">
        <v>130307.94530000001</v>
      </c>
      <c r="AI13">
        <v>41185.132810000003</v>
      </c>
      <c r="AJ13">
        <v>668069.375</v>
      </c>
      <c r="AK13">
        <v>5806.9067379999997</v>
      </c>
      <c r="AL13">
        <v>7993.5976559999999</v>
      </c>
      <c r="AM13">
        <v>43226.078130000002</v>
      </c>
      <c r="AN13">
        <v>1149.99353</v>
      </c>
      <c r="AO13">
        <v>61454.390630000002</v>
      </c>
      <c r="AP13">
        <v>330.55618290000001</v>
      </c>
      <c r="AQ13">
        <v>242.83837890000001</v>
      </c>
      <c r="AR13">
        <v>6489.6430659999996</v>
      </c>
      <c r="AT13">
        <v>2364.4106449999999</v>
      </c>
      <c r="AV13">
        <v>814018.9375</v>
      </c>
      <c r="AY13">
        <v>60325.726560000003</v>
      </c>
      <c r="AZ13">
        <v>10366.44238</v>
      </c>
      <c r="BA13">
        <v>119033.0938</v>
      </c>
      <c r="BB13">
        <v>19135.001950000002</v>
      </c>
      <c r="BC13">
        <v>18414.103520000001</v>
      </c>
      <c r="BD13">
        <v>195453.5</v>
      </c>
      <c r="BF13">
        <v>11652.938480000001</v>
      </c>
      <c r="BG13">
        <v>43334.878909999999</v>
      </c>
      <c r="BH13">
        <v>1113.867432</v>
      </c>
      <c r="BI13">
        <v>508478.8125</v>
      </c>
      <c r="BJ13">
        <v>1747.209961</v>
      </c>
      <c r="BK13">
        <v>657585.625</v>
      </c>
      <c r="BM13">
        <v>32567.037110000001</v>
      </c>
      <c r="BN13">
        <v>11154.028319999999</v>
      </c>
      <c r="BO13">
        <v>905.40557860000001</v>
      </c>
      <c r="BP13">
        <v>505.89859009999998</v>
      </c>
      <c r="BQ13">
        <v>288.56301880000001</v>
      </c>
      <c r="BR13">
        <v>42307.992189999997</v>
      </c>
      <c r="BT13">
        <v>9883.5722659999992</v>
      </c>
      <c r="BU13">
        <v>16585.853520000001</v>
      </c>
      <c r="BV13">
        <v>4234.4619140000004</v>
      </c>
      <c r="BX13">
        <v>5822.2377930000002</v>
      </c>
      <c r="BZ13">
        <v>132177.875</v>
      </c>
      <c r="CA13">
        <v>522233.6875</v>
      </c>
      <c r="CB13">
        <v>19165.023440000001</v>
      </c>
      <c r="CC13">
        <v>82184.109379999994</v>
      </c>
      <c r="CE13">
        <v>2184.5786130000001</v>
      </c>
      <c r="CF13">
        <v>17028.886719999999</v>
      </c>
      <c r="CG13">
        <v>384018.21879999997</v>
      </c>
      <c r="CH13">
        <v>8249.3349610000005</v>
      </c>
      <c r="CI13">
        <v>2540.5690920000002</v>
      </c>
      <c r="CJ13">
        <v>528216.8125</v>
      </c>
      <c r="CL13">
        <v>13411.48633</v>
      </c>
      <c r="CP13">
        <v>32588.546880000002</v>
      </c>
      <c r="CV13">
        <v>28567.011719999999</v>
      </c>
      <c r="CW13">
        <v>717.0235596</v>
      </c>
      <c r="CY13">
        <v>5077.375</v>
      </c>
      <c r="DC13">
        <v>7697.7456050000001</v>
      </c>
      <c r="DE13">
        <v>243282.67189999999</v>
      </c>
      <c r="DG13">
        <v>3458.3303219999998</v>
      </c>
      <c r="DH13">
        <v>109.7817307</v>
      </c>
      <c r="DL13">
        <v>4058.9526369999999</v>
      </c>
      <c r="DM13">
        <v>1874.418457</v>
      </c>
      <c r="DO13">
        <v>2563.5627439999998</v>
      </c>
      <c r="DP13">
        <v>3149.1696780000002</v>
      </c>
      <c r="DQ13">
        <v>20788.292969999999</v>
      </c>
      <c r="DR13">
        <v>2397.1835940000001</v>
      </c>
      <c r="DS13">
        <v>6837.7006840000004</v>
      </c>
      <c r="DT13">
        <v>84621.929690000004</v>
      </c>
      <c r="DU13">
        <v>8391.4492190000001</v>
      </c>
      <c r="DV13">
        <v>140448.10939999999</v>
      </c>
      <c r="DW13">
        <v>41019.652340000001</v>
      </c>
      <c r="DX13">
        <v>7627.3901370000003</v>
      </c>
      <c r="DY13">
        <v>33215.761720000002</v>
      </c>
      <c r="EA13">
        <v>55815.253909999999</v>
      </c>
      <c r="EB13">
        <v>3123.7158199999999</v>
      </c>
      <c r="EC13">
        <v>28795.984380000002</v>
      </c>
      <c r="ED13">
        <v>51891.449220000002</v>
      </c>
      <c r="EF13">
        <v>38830.707029999998</v>
      </c>
      <c r="EG13">
        <v>4476.0668949999999</v>
      </c>
      <c r="EJ13">
        <v>26867.375</v>
      </c>
      <c r="EL13">
        <v>2958.0590820000002</v>
      </c>
      <c r="EO13">
        <v>8336.7890630000002</v>
      </c>
      <c r="EP13">
        <v>2514.95874</v>
      </c>
      <c r="ER13">
        <v>1777.4720460000001</v>
      </c>
      <c r="EX13">
        <v>97401.5625</v>
      </c>
      <c r="EZ13">
        <v>216.6391754</v>
      </c>
      <c r="FA13">
        <v>10849.278319999999</v>
      </c>
      <c r="FC13">
        <v>4232.34375</v>
      </c>
      <c r="FD13">
        <v>1804.3895259999999</v>
      </c>
      <c r="FE13">
        <v>31972.810549999998</v>
      </c>
      <c r="FH13">
        <v>8107.4721680000002</v>
      </c>
      <c r="FI13">
        <v>6878.8188479999999</v>
      </c>
      <c r="FJ13">
        <v>140516.6563</v>
      </c>
      <c r="FK13">
        <v>26198.728520000001</v>
      </c>
      <c r="FL13">
        <v>11314.75488</v>
      </c>
      <c r="FM13">
        <v>6033.3188479999999</v>
      </c>
      <c r="FO13">
        <v>18699.126950000002</v>
      </c>
      <c r="FP13">
        <v>3540698.75</v>
      </c>
      <c r="FS13">
        <v>55081.710939999997</v>
      </c>
      <c r="FW13">
        <v>110542.36719999999</v>
      </c>
      <c r="FX13">
        <v>5621.8041990000002</v>
      </c>
      <c r="FY13">
        <v>9289.7236329999996</v>
      </c>
    </row>
    <row r="14" spans="1:184" x14ac:dyDescent="0.3">
      <c r="A14">
        <v>1961</v>
      </c>
      <c r="B14">
        <v>21747.339840000001</v>
      </c>
      <c r="H14">
        <v>67339.90625</v>
      </c>
      <c r="K14">
        <v>167788.4063</v>
      </c>
      <c r="L14">
        <v>76145.320309999996</v>
      </c>
      <c r="N14">
        <v>1679.2463379999999</v>
      </c>
      <c r="O14">
        <v>100462.16409999999</v>
      </c>
      <c r="P14">
        <v>3786.0974120000001</v>
      </c>
      <c r="Q14">
        <v>4645.1845700000003</v>
      </c>
      <c r="R14">
        <v>84746.820309999996</v>
      </c>
      <c r="Z14">
        <v>6546.1889650000003</v>
      </c>
      <c r="AA14">
        <v>183701.1563</v>
      </c>
      <c r="AB14">
        <v>1973.785034</v>
      </c>
      <c r="AE14">
        <v>294.49502560000002</v>
      </c>
      <c r="AF14">
        <v>2213.8476559999999</v>
      </c>
      <c r="AG14">
        <v>280358.59379999997</v>
      </c>
      <c r="AH14">
        <v>140495.9063</v>
      </c>
      <c r="AI14">
        <v>40270.023439999997</v>
      </c>
      <c r="AJ14">
        <v>569134.875</v>
      </c>
      <c r="AK14">
        <v>6167.3471680000002</v>
      </c>
      <c r="AL14">
        <v>8281.4277340000008</v>
      </c>
      <c r="AM14">
        <v>36698.484380000002</v>
      </c>
      <c r="AN14">
        <v>1118.537231</v>
      </c>
      <c r="AO14">
        <v>65321.632810000003</v>
      </c>
      <c r="AP14">
        <v>360.352417</v>
      </c>
      <c r="AQ14">
        <v>287.02917480000002</v>
      </c>
      <c r="AR14">
        <v>6458.2099609999996</v>
      </c>
      <c r="AT14">
        <v>2639.7304690000001</v>
      </c>
      <c r="AV14">
        <v>840632.75</v>
      </c>
      <c r="AY14">
        <v>64411.867189999997</v>
      </c>
      <c r="AZ14">
        <v>10163.88574</v>
      </c>
      <c r="BA14">
        <v>100861.19530000001</v>
      </c>
      <c r="BB14">
        <v>20001.587889999999</v>
      </c>
      <c r="BC14">
        <v>19572.095700000002</v>
      </c>
      <c r="BD14">
        <v>219145.5938</v>
      </c>
      <c r="BF14">
        <v>12238.73242</v>
      </c>
      <c r="BG14">
        <v>47267.734380000002</v>
      </c>
      <c r="BH14">
        <v>1141.903442</v>
      </c>
      <c r="BI14">
        <v>532654</v>
      </c>
      <c r="BJ14">
        <v>1855.1829829999999</v>
      </c>
      <c r="BK14">
        <v>676164.9375</v>
      </c>
      <c r="BM14">
        <v>31299.75</v>
      </c>
      <c r="BN14">
        <v>12039.625980000001</v>
      </c>
      <c r="BO14">
        <v>856.2052612</v>
      </c>
      <c r="BP14">
        <v>537.67309569999998</v>
      </c>
      <c r="BQ14">
        <v>295.34399409999997</v>
      </c>
      <c r="BR14">
        <v>48165.320310000003</v>
      </c>
      <c r="BT14">
        <v>10524.11133</v>
      </c>
      <c r="BU14">
        <v>17410.097659999999</v>
      </c>
      <c r="BV14">
        <v>4458.9560549999997</v>
      </c>
      <c r="BX14">
        <v>5696.3364259999998</v>
      </c>
      <c r="BZ14">
        <v>144871.4063</v>
      </c>
      <c r="CA14">
        <v>542261.0625</v>
      </c>
      <c r="CB14">
        <v>20321.41992</v>
      </c>
      <c r="CC14">
        <v>86019.875</v>
      </c>
      <c r="CE14">
        <v>2272.6696780000002</v>
      </c>
      <c r="CF14">
        <v>19104.277340000001</v>
      </c>
      <c r="CG14">
        <v>415976</v>
      </c>
      <c r="CH14">
        <v>8658.5732420000004</v>
      </c>
      <c r="CI14">
        <v>3081.834961</v>
      </c>
      <c r="CJ14">
        <v>586466</v>
      </c>
      <c r="CL14">
        <v>13480.344730000001</v>
      </c>
      <c r="CP14">
        <v>35297.320310000003</v>
      </c>
      <c r="CV14">
        <v>28576.349610000001</v>
      </c>
      <c r="CW14">
        <v>743.53356929999995</v>
      </c>
      <c r="CY14">
        <v>5145.3081050000001</v>
      </c>
      <c r="DC14">
        <v>8197.2158199999994</v>
      </c>
      <c r="DE14">
        <v>250905.29689999999</v>
      </c>
      <c r="DG14">
        <v>3499.3527829999998</v>
      </c>
      <c r="DH14">
        <v>142.549408</v>
      </c>
      <c r="DL14">
        <v>4208.3125</v>
      </c>
      <c r="DM14">
        <v>1864.276611</v>
      </c>
      <c r="DO14">
        <v>2887.749268</v>
      </c>
      <c r="DP14">
        <v>3247.6516109999998</v>
      </c>
      <c r="DQ14">
        <v>22739.292969999999</v>
      </c>
      <c r="DR14">
        <v>2432.5051269999999</v>
      </c>
      <c r="DS14">
        <v>7355.8193359999996</v>
      </c>
      <c r="DT14">
        <v>87346.210940000004</v>
      </c>
      <c r="DU14">
        <v>9041.3457030000009</v>
      </c>
      <c r="DV14">
        <v>143585.1875</v>
      </c>
      <c r="DW14">
        <v>43417.378909999999</v>
      </c>
      <c r="DX14">
        <v>7700.0805659999996</v>
      </c>
      <c r="DY14">
        <v>35262.828130000002</v>
      </c>
      <c r="EA14">
        <v>58815.75</v>
      </c>
      <c r="EB14">
        <v>3523.335693</v>
      </c>
      <c r="EC14">
        <v>31009.882809999999</v>
      </c>
      <c r="ED14">
        <v>54686.875</v>
      </c>
      <c r="EF14">
        <v>41213.542970000002</v>
      </c>
      <c r="EG14">
        <v>4773.7763670000004</v>
      </c>
      <c r="EJ14">
        <v>29757.460940000001</v>
      </c>
      <c r="EL14">
        <v>2861.5620119999999</v>
      </c>
      <c r="EO14">
        <v>8497.3886719999991</v>
      </c>
      <c r="EP14">
        <v>3055.8659670000002</v>
      </c>
      <c r="EQ14">
        <v>1910.994751</v>
      </c>
      <c r="ER14">
        <v>1922.41626</v>
      </c>
      <c r="EX14">
        <v>103857.67969999999</v>
      </c>
      <c r="EZ14">
        <v>219.1727142</v>
      </c>
      <c r="FA14">
        <v>11404.54492</v>
      </c>
      <c r="FC14">
        <v>4478.611328</v>
      </c>
      <c r="FD14">
        <v>1973.980225</v>
      </c>
      <c r="FE14">
        <v>34208.535159999999</v>
      </c>
      <c r="FH14">
        <v>9358.8408199999994</v>
      </c>
      <c r="FI14">
        <v>7183.4902339999999</v>
      </c>
      <c r="FJ14">
        <v>143331.9688</v>
      </c>
      <c r="FK14">
        <v>28808.525389999999</v>
      </c>
      <c r="FL14">
        <v>11730.941409999999</v>
      </c>
      <c r="FM14">
        <v>6204.2993159999996</v>
      </c>
      <c r="FO14">
        <v>19122.73633</v>
      </c>
      <c r="FP14">
        <v>3630272.5</v>
      </c>
      <c r="FS14">
        <v>56381.199220000002</v>
      </c>
      <c r="FW14">
        <v>115381.02340000001</v>
      </c>
      <c r="FX14">
        <v>5857.8095700000003</v>
      </c>
      <c r="FY14">
        <v>9850.1396480000003</v>
      </c>
    </row>
    <row r="15" spans="1:184" x14ac:dyDescent="0.3">
      <c r="A15">
        <v>1962</v>
      </c>
      <c r="B15">
        <v>25322.792969999999</v>
      </c>
      <c r="H15">
        <v>68889.101559999996</v>
      </c>
      <c r="K15">
        <v>176918.73439999999</v>
      </c>
      <c r="L15">
        <v>79228.703129999994</v>
      </c>
      <c r="N15">
        <v>1854.448486</v>
      </c>
      <c r="O15">
        <v>109009.625</v>
      </c>
      <c r="P15">
        <v>3711.922607</v>
      </c>
      <c r="Q15">
        <v>5024.6342770000001</v>
      </c>
      <c r="R15">
        <v>90983.171879999994</v>
      </c>
      <c r="Z15">
        <v>6721.623047</v>
      </c>
      <c r="AA15">
        <v>198406.92189999999</v>
      </c>
      <c r="AB15">
        <v>2110.071289</v>
      </c>
      <c r="AE15">
        <v>328.60052489999998</v>
      </c>
      <c r="AF15">
        <v>2214.9865719999998</v>
      </c>
      <c r="AG15">
        <v>300346.375</v>
      </c>
      <c r="AH15">
        <v>148575.26560000001</v>
      </c>
      <c r="AI15">
        <v>50875.777340000001</v>
      </c>
      <c r="AJ15">
        <v>616336.3125</v>
      </c>
      <c r="AK15">
        <v>6618.0068359999996</v>
      </c>
      <c r="AL15">
        <v>8346.2060550000006</v>
      </c>
      <c r="AM15">
        <v>45353.796880000002</v>
      </c>
      <c r="AN15">
        <v>1538.0455320000001</v>
      </c>
      <c r="AO15">
        <v>68612.109379999994</v>
      </c>
      <c r="AP15">
        <v>443.22531129999999</v>
      </c>
      <c r="AQ15">
        <v>246.21014400000001</v>
      </c>
      <c r="AR15">
        <v>6985.5668949999999</v>
      </c>
      <c r="AT15">
        <v>3126.1376949999999</v>
      </c>
      <c r="AV15">
        <v>875999.125</v>
      </c>
      <c r="AY15">
        <v>68889.914059999996</v>
      </c>
      <c r="AZ15">
        <v>11371</v>
      </c>
      <c r="BA15">
        <v>52485.652340000001</v>
      </c>
      <c r="BB15">
        <v>20736.73242</v>
      </c>
      <c r="BC15">
        <v>20811.578130000002</v>
      </c>
      <c r="BD15">
        <v>241519.2188</v>
      </c>
      <c r="BF15">
        <v>12820.907230000001</v>
      </c>
      <c r="BG15">
        <v>48541.632810000003</v>
      </c>
      <c r="BH15">
        <v>1171.5789789999999</v>
      </c>
      <c r="BI15">
        <v>571775.25</v>
      </c>
      <c r="BJ15">
        <v>1969.070557</v>
      </c>
      <c r="BK15">
        <v>689227.5</v>
      </c>
      <c r="BM15">
        <v>31579.886719999999</v>
      </c>
      <c r="BN15">
        <v>12549.21191</v>
      </c>
      <c r="BO15">
        <v>872.83520510000005</v>
      </c>
      <c r="BP15">
        <v>545.5311279</v>
      </c>
      <c r="BQ15">
        <v>304.05233759999999</v>
      </c>
      <c r="BR15">
        <v>47692.207029999998</v>
      </c>
      <c r="BT15">
        <v>11052.66113</v>
      </c>
      <c r="BU15">
        <v>20184.154299999998</v>
      </c>
      <c r="BV15">
        <v>4755.0668949999999</v>
      </c>
      <c r="BX15">
        <v>6092.2939450000003</v>
      </c>
      <c r="BZ15">
        <v>136917.01560000001</v>
      </c>
      <c r="CA15">
        <v>566382.375</v>
      </c>
      <c r="CB15">
        <v>21484.833979999999</v>
      </c>
      <c r="CC15">
        <v>84965.546879999994</v>
      </c>
      <c r="CE15">
        <v>2401.29126</v>
      </c>
      <c r="CF15">
        <v>21240.271479999999</v>
      </c>
      <c r="CG15">
        <v>442910.46879999997</v>
      </c>
      <c r="CH15">
        <v>8893.7685550000006</v>
      </c>
      <c r="CI15">
        <v>3247.4484859999998</v>
      </c>
      <c r="CJ15">
        <v>645799.5</v>
      </c>
      <c r="CL15">
        <v>14838.76172</v>
      </c>
      <c r="CP15">
        <v>35940.863279999998</v>
      </c>
      <c r="CV15">
        <v>30848.462889999999</v>
      </c>
      <c r="CW15">
        <v>884.57122800000002</v>
      </c>
      <c r="CY15">
        <v>5441.1899409999996</v>
      </c>
      <c r="DC15">
        <v>8776.7421880000002</v>
      </c>
      <c r="DE15">
        <v>260819.20310000001</v>
      </c>
      <c r="DG15">
        <v>3543.6440429999998</v>
      </c>
      <c r="DH15">
        <v>293.41607670000002</v>
      </c>
      <c r="DI15">
        <v>16948.35742</v>
      </c>
      <c r="DL15">
        <v>4709.6264650000003</v>
      </c>
      <c r="DM15">
        <v>2129.3229980000001</v>
      </c>
      <c r="DO15">
        <v>3180.0895999999998</v>
      </c>
      <c r="DP15">
        <v>3327.0607909999999</v>
      </c>
      <c r="DQ15">
        <v>24471.722659999999</v>
      </c>
      <c r="DR15">
        <v>2894.3652339999999</v>
      </c>
      <c r="DS15">
        <v>8150.5375979999999</v>
      </c>
      <c r="DT15">
        <v>90991</v>
      </c>
      <c r="DU15">
        <v>10285.23047</v>
      </c>
      <c r="DV15">
        <v>151812.1563</v>
      </c>
      <c r="DW15">
        <v>44784.929689999997</v>
      </c>
      <c r="DX15">
        <v>7940.7006840000004</v>
      </c>
      <c r="DY15">
        <v>36604.339840000001</v>
      </c>
      <c r="EA15">
        <v>63341.011720000002</v>
      </c>
      <c r="EB15">
        <v>3949.7670899999998</v>
      </c>
      <c r="EC15">
        <v>33954.730470000002</v>
      </c>
      <c r="ED15">
        <v>59282.316409999999</v>
      </c>
      <c r="EF15">
        <v>44756.894529999998</v>
      </c>
      <c r="EG15">
        <v>4812.4741210000002</v>
      </c>
      <c r="EJ15">
        <v>32622.220700000002</v>
      </c>
      <c r="EL15">
        <v>3165.8923340000001</v>
      </c>
      <c r="EO15">
        <v>8791.7304690000001</v>
      </c>
      <c r="EP15">
        <v>3900.5551759999998</v>
      </c>
      <c r="EQ15">
        <v>2261.868164</v>
      </c>
      <c r="ER15">
        <v>2224.0576169999999</v>
      </c>
      <c r="EX15">
        <v>110163.9531</v>
      </c>
      <c r="EZ15">
        <v>234.26089479999999</v>
      </c>
      <c r="FA15">
        <v>14468.98047</v>
      </c>
      <c r="FC15">
        <v>5192.8881840000004</v>
      </c>
      <c r="FD15">
        <v>2050.6298830000001</v>
      </c>
      <c r="FE15">
        <v>36557.402340000001</v>
      </c>
      <c r="FH15">
        <v>9097.7158199999994</v>
      </c>
      <c r="FI15">
        <v>7380.685547</v>
      </c>
      <c r="FJ15">
        <v>152756.82810000001</v>
      </c>
      <c r="FK15">
        <v>31226.484380000002</v>
      </c>
      <c r="FL15">
        <v>12913.95703</v>
      </c>
      <c r="FM15">
        <v>6373.576172</v>
      </c>
      <c r="FO15">
        <v>19573.33008</v>
      </c>
      <c r="FP15">
        <v>3852552.25</v>
      </c>
      <c r="FS15">
        <v>58869.367189999997</v>
      </c>
      <c r="FW15">
        <v>121379.22659999999</v>
      </c>
      <c r="FX15">
        <v>5953.4555659999996</v>
      </c>
      <c r="FY15">
        <v>9796.6357420000004</v>
      </c>
    </row>
    <row r="16" spans="1:184" x14ac:dyDescent="0.3">
      <c r="A16">
        <v>1963</v>
      </c>
      <c r="B16">
        <v>29653.533200000002</v>
      </c>
      <c r="H16">
        <v>66452.4375</v>
      </c>
      <c r="K16">
        <v>190072.5938</v>
      </c>
      <c r="L16">
        <v>82431.601559999996</v>
      </c>
      <c r="N16">
        <v>1907.5013429999999</v>
      </c>
      <c r="O16">
        <v>113974.7813</v>
      </c>
      <c r="P16">
        <v>3921.7932129999999</v>
      </c>
      <c r="Q16">
        <v>4852.578125</v>
      </c>
      <c r="R16">
        <v>96370.507809999996</v>
      </c>
      <c r="Z16">
        <v>7235.5776370000003</v>
      </c>
      <c r="AA16">
        <v>211859.70310000001</v>
      </c>
      <c r="AB16">
        <v>2083.9941410000001</v>
      </c>
      <c r="AE16">
        <v>345.29797359999998</v>
      </c>
      <c r="AF16">
        <v>2089.88501</v>
      </c>
      <c r="AG16">
        <v>317077</v>
      </c>
      <c r="AH16">
        <v>155650.625</v>
      </c>
      <c r="AI16">
        <v>52632.925779999998</v>
      </c>
      <c r="AJ16">
        <v>691066.4375</v>
      </c>
      <c r="AK16">
        <v>7545.3461909999996</v>
      </c>
      <c r="AL16">
        <v>8895.9931639999995</v>
      </c>
      <c r="AM16">
        <v>43680.742189999997</v>
      </c>
      <c r="AN16">
        <v>1727.7933350000001</v>
      </c>
      <c r="AO16">
        <v>70565.15625</v>
      </c>
      <c r="AP16">
        <v>483.51925660000001</v>
      </c>
      <c r="AQ16">
        <v>206.4036255</v>
      </c>
      <c r="AR16">
        <v>7404.7470700000003</v>
      </c>
      <c r="AT16">
        <v>3186.4565429999998</v>
      </c>
      <c r="AV16">
        <v>897609.1875</v>
      </c>
      <c r="AY16">
        <v>70216.75</v>
      </c>
      <c r="AZ16">
        <v>11121.72949</v>
      </c>
      <c r="BA16">
        <v>62272.425779999998</v>
      </c>
      <c r="BB16">
        <v>21216.26758</v>
      </c>
      <c r="BC16">
        <v>22533.130860000001</v>
      </c>
      <c r="BD16">
        <v>263997.96879999997</v>
      </c>
      <c r="BF16">
        <v>13127.787109999999</v>
      </c>
      <c r="BG16">
        <v>49225.367189999997</v>
      </c>
      <c r="BH16">
        <v>1348.83728</v>
      </c>
      <c r="BI16">
        <v>608212.25</v>
      </c>
      <c r="BJ16">
        <v>2427.3828130000002</v>
      </c>
      <c r="BK16">
        <v>716701.9375</v>
      </c>
      <c r="BM16">
        <v>34569.003909999999</v>
      </c>
      <c r="BN16">
        <v>12955.79004</v>
      </c>
      <c r="BO16">
        <v>921.11859130000005</v>
      </c>
      <c r="BP16">
        <v>594.24914550000005</v>
      </c>
      <c r="BQ16">
        <v>345.1828003</v>
      </c>
      <c r="BR16">
        <v>53856.773439999997</v>
      </c>
      <c r="BT16">
        <v>11775.41992</v>
      </c>
      <c r="BU16">
        <v>22848.878909999999</v>
      </c>
      <c r="BV16">
        <v>4871.2763670000004</v>
      </c>
      <c r="BX16">
        <v>6031.4194340000004</v>
      </c>
      <c r="BZ16">
        <v>126129.8281</v>
      </c>
      <c r="CA16">
        <v>602449.5625</v>
      </c>
      <c r="CB16">
        <v>22482.789059999999</v>
      </c>
      <c r="CC16">
        <v>90315.390629999994</v>
      </c>
      <c r="CE16">
        <v>2715.3781739999999</v>
      </c>
      <c r="CF16">
        <v>23783.103520000001</v>
      </c>
      <c r="CG16">
        <v>463448.34379999997</v>
      </c>
      <c r="CH16">
        <v>9607.0820309999999</v>
      </c>
      <c r="CI16">
        <v>3456.3989259999998</v>
      </c>
      <c r="CJ16">
        <v>699231.9375</v>
      </c>
      <c r="CL16">
        <v>15181.08203</v>
      </c>
      <c r="CP16">
        <v>39955.035159999999</v>
      </c>
      <c r="CV16">
        <v>29740.666020000001</v>
      </c>
      <c r="CW16">
        <v>987.45379639999999</v>
      </c>
      <c r="CY16">
        <v>5532.8916019999997</v>
      </c>
      <c r="DC16">
        <v>8795.3046880000002</v>
      </c>
      <c r="DE16">
        <v>284272.28129999997</v>
      </c>
      <c r="DG16">
        <v>3473.3295899999998</v>
      </c>
      <c r="DH16">
        <v>52.922691350000001</v>
      </c>
      <c r="DI16">
        <v>18947.71875</v>
      </c>
      <c r="DL16">
        <v>4781.9882809999999</v>
      </c>
      <c r="DM16">
        <v>2015.2687989999999</v>
      </c>
      <c r="DO16">
        <v>3257.6684570000002</v>
      </c>
      <c r="DP16">
        <v>3375.6508789999998</v>
      </c>
      <c r="DQ16">
        <v>26439.353520000001</v>
      </c>
      <c r="DR16">
        <v>3105.4155270000001</v>
      </c>
      <c r="DS16">
        <v>8858.0585940000001</v>
      </c>
      <c r="DT16">
        <v>96816.976559999996</v>
      </c>
      <c r="DU16">
        <v>11212.208979999999</v>
      </c>
      <c r="DV16">
        <v>154683</v>
      </c>
      <c r="DW16">
        <v>46847.722659999999</v>
      </c>
      <c r="DX16">
        <v>7976.4116210000002</v>
      </c>
      <c r="DY16">
        <v>38888.292970000002</v>
      </c>
      <c r="EA16">
        <v>67454.625</v>
      </c>
      <c r="EB16">
        <v>4257.7539059999999</v>
      </c>
      <c r="EC16">
        <v>35930.355470000002</v>
      </c>
      <c r="ED16">
        <v>62855.046880000002</v>
      </c>
      <c r="EF16">
        <v>47262.703130000002</v>
      </c>
      <c r="EG16">
        <v>5069.8383789999998</v>
      </c>
      <c r="EJ16">
        <v>35253.964840000001</v>
      </c>
      <c r="EL16">
        <v>2822.7766109999998</v>
      </c>
      <c r="EO16">
        <v>8900.5380860000005</v>
      </c>
      <c r="EP16">
        <v>4723.2119140000004</v>
      </c>
      <c r="EQ16">
        <v>2458.983643</v>
      </c>
      <c r="ER16">
        <v>2313.8903810000002</v>
      </c>
      <c r="EX16">
        <v>116207.03909999999</v>
      </c>
      <c r="EZ16">
        <v>261.5967407</v>
      </c>
      <c r="FA16">
        <v>12830.06445</v>
      </c>
      <c r="FC16">
        <v>4661.0541990000002</v>
      </c>
      <c r="FD16">
        <v>2188.2531739999999</v>
      </c>
      <c r="FE16">
        <v>39034.527340000001</v>
      </c>
      <c r="FH16">
        <v>10031.146479999999</v>
      </c>
      <c r="FI16">
        <v>8143.611328</v>
      </c>
      <c r="FJ16">
        <v>167209.2813</v>
      </c>
      <c r="FK16">
        <v>34351.613279999998</v>
      </c>
      <c r="FL16">
        <v>13936.124019999999</v>
      </c>
      <c r="FM16">
        <v>6483.4726559999999</v>
      </c>
      <c r="FO16">
        <v>19162.029299999998</v>
      </c>
      <c r="FP16">
        <v>4019658.5</v>
      </c>
      <c r="FS16">
        <v>64336.875</v>
      </c>
      <c r="FW16">
        <v>131937.0625</v>
      </c>
      <c r="FX16">
        <v>6290.0346680000002</v>
      </c>
      <c r="FY16">
        <v>10002.865229999999</v>
      </c>
    </row>
    <row r="17" spans="1:183" x14ac:dyDescent="0.3">
      <c r="A17">
        <v>1964</v>
      </c>
      <c r="B17">
        <v>31584.800780000001</v>
      </c>
      <c r="H17">
        <v>69475.609379999994</v>
      </c>
      <c r="K17">
        <v>199226.1563</v>
      </c>
      <c r="L17">
        <v>86282.273440000004</v>
      </c>
      <c r="N17">
        <v>1938.8967290000001</v>
      </c>
      <c r="O17">
        <v>121865.44530000001</v>
      </c>
      <c r="P17">
        <v>4141.3837890000004</v>
      </c>
      <c r="Q17">
        <v>5028.6835940000001</v>
      </c>
      <c r="R17">
        <v>95269.96875</v>
      </c>
      <c r="Z17">
        <v>7652.8999020000001</v>
      </c>
      <c r="AA17">
        <v>220949.1563</v>
      </c>
      <c r="AB17">
        <v>2080.6108399999998</v>
      </c>
      <c r="AE17">
        <v>368.41064449999999</v>
      </c>
      <c r="AF17">
        <v>2186.830078</v>
      </c>
      <c r="AG17">
        <v>338549.8125</v>
      </c>
      <c r="AH17">
        <v>164851.39060000001</v>
      </c>
      <c r="AI17">
        <v>54260.839840000001</v>
      </c>
      <c r="AJ17">
        <v>778861.8125</v>
      </c>
      <c r="AK17">
        <v>8746.9130860000005</v>
      </c>
      <c r="AL17">
        <v>9203.9990230000003</v>
      </c>
      <c r="AM17">
        <v>39646.367189999997</v>
      </c>
      <c r="AN17">
        <v>1844.7554929999999</v>
      </c>
      <c r="AO17">
        <v>76194.445309999996</v>
      </c>
      <c r="AP17">
        <v>548.90972899999997</v>
      </c>
      <c r="AQ17">
        <v>223.35244750000001</v>
      </c>
      <c r="AR17">
        <v>7778.9624020000001</v>
      </c>
      <c r="AT17">
        <v>2737.6176759999998</v>
      </c>
      <c r="AV17">
        <v>964674.625</v>
      </c>
      <c r="AY17">
        <v>75939.59375</v>
      </c>
      <c r="AZ17">
        <v>11470.33887</v>
      </c>
      <c r="BA17">
        <v>65276.289060000003</v>
      </c>
      <c r="BB17">
        <v>22896.32617</v>
      </c>
      <c r="BC17">
        <v>25480.230469999999</v>
      </c>
      <c r="BD17">
        <v>277118.4375</v>
      </c>
      <c r="BF17">
        <v>13904.48242</v>
      </c>
      <c r="BG17">
        <v>50854.089840000001</v>
      </c>
      <c r="BH17">
        <v>1561.8100589999999</v>
      </c>
      <c r="BI17">
        <v>648111.1875</v>
      </c>
      <c r="BJ17">
        <v>2691.8703609999998</v>
      </c>
      <c r="BK17">
        <v>758724.6875</v>
      </c>
      <c r="BM17">
        <v>37005.742189999997</v>
      </c>
      <c r="BN17">
        <v>12011.257809999999</v>
      </c>
      <c r="BO17">
        <v>1025.294678</v>
      </c>
      <c r="BP17">
        <v>610.28515630000004</v>
      </c>
      <c r="BQ17">
        <v>348.16836549999999</v>
      </c>
      <c r="BR17">
        <v>57765.769529999998</v>
      </c>
      <c r="BT17">
        <v>12178.155269999999</v>
      </c>
      <c r="BU17">
        <v>24818.210940000001</v>
      </c>
      <c r="BV17">
        <v>5171.9970700000003</v>
      </c>
      <c r="BX17">
        <v>5972.013672</v>
      </c>
      <c r="BZ17">
        <v>120190.7188</v>
      </c>
      <c r="CA17">
        <v>644214.5625</v>
      </c>
      <c r="CB17">
        <v>23158.304690000001</v>
      </c>
      <c r="CC17">
        <v>96791.046879999994</v>
      </c>
      <c r="CE17">
        <v>3054.3645019999999</v>
      </c>
      <c r="CF17">
        <v>26042.58008</v>
      </c>
      <c r="CG17">
        <v>476457.78129999997</v>
      </c>
      <c r="CH17">
        <v>10108.45117</v>
      </c>
      <c r="CI17">
        <v>3975.9965820000002</v>
      </c>
      <c r="CJ17">
        <v>778516.75</v>
      </c>
      <c r="CL17">
        <v>16543.929690000001</v>
      </c>
      <c r="CP17">
        <v>43477.707029999998</v>
      </c>
      <c r="CT17">
        <v>2060.6428219999998</v>
      </c>
      <c r="CV17">
        <v>31465.86133</v>
      </c>
      <c r="CW17">
        <v>1059.622437</v>
      </c>
      <c r="CY17">
        <v>6006.9521480000003</v>
      </c>
      <c r="DC17">
        <v>8947.6230469999991</v>
      </c>
      <c r="DE17">
        <v>321208.5</v>
      </c>
      <c r="DG17">
        <v>2800.2529300000001</v>
      </c>
      <c r="DH17">
        <v>263.18286130000001</v>
      </c>
      <c r="DI17">
        <v>17732.08008</v>
      </c>
      <c r="DL17">
        <v>4967.6948240000002</v>
      </c>
      <c r="DM17">
        <v>2754.0771479999999</v>
      </c>
      <c r="DO17">
        <v>3714.8244629999999</v>
      </c>
      <c r="DP17">
        <v>3352.2602539999998</v>
      </c>
      <c r="DQ17">
        <v>28732.939450000002</v>
      </c>
      <c r="DR17">
        <v>3504.701172</v>
      </c>
      <c r="DS17">
        <v>8752.7900389999995</v>
      </c>
      <c r="DT17">
        <v>97000.445309999996</v>
      </c>
      <c r="DU17">
        <v>12594.55371</v>
      </c>
      <c r="DV17">
        <v>172735.14060000001</v>
      </c>
      <c r="DW17">
        <v>49812.574220000002</v>
      </c>
      <c r="DX17">
        <v>8786.3994139999995</v>
      </c>
      <c r="DY17">
        <v>40556.371090000001</v>
      </c>
      <c r="EA17">
        <v>72414.273440000004</v>
      </c>
      <c r="EB17">
        <v>4471.9194340000004</v>
      </c>
      <c r="EC17">
        <v>38210.449220000002</v>
      </c>
      <c r="ED17">
        <v>64092.417970000002</v>
      </c>
      <c r="EF17">
        <v>49068.273439999997</v>
      </c>
      <c r="EG17">
        <v>5218.9570309999999</v>
      </c>
      <c r="EJ17">
        <v>37408.410159999999</v>
      </c>
      <c r="EL17">
        <v>2500.2631839999999</v>
      </c>
      <c r="EO17">
        <v>9164.5908199999994</v>
      </c>
      <c r="EP17">
        <v>4908.7905270000001</v>
      </c>
      <c r="EQ17">
        <v>2527.9340820000002</v>
      </c>
      <c r="ER17">
        <v>2467.8254390000002</v>
      </c>
      <c r="EX17">
        <v>124762.44530000001</v>
      </c>
      <c r="EZ17">
        <v>284.9376221</v>
      </c>
      <c r="FA17">
        <v>15992.67383</v>
      </c>
      <c r="FC17">
        <v>4689.357422</v>
      </c>
      <c r="FD17">
        <v>2520.165039</v>
      </c>
      <c r="FE17">
        <v>42240.902340000001</v>
      </c>
      <c r="FH17">
        <v>10747.804690000001</v>
      </c>
      <c r="FI17">
        <v>8370.1386719999991</v>
      </c>
      <c r="FJ17">
        <v>172263.2813</v>
      </c>
      <c r="FK17">
        <v>38799.632810000003</v>
      </c>
      <c r="FL17">
        <v>16145.362300000001</v>
      </c>
      <c r="FM17">
        <v>6992.6625979999999</v>
      </c>
      <c r="FO17">
        <v>19855.220700000002</v>
      </c>
      <c r="FP17">
        <v>4252923.5</v>
      </c>
      <c r="FS17">
        <v>71486.421879999994</v>
      </c>
      <c r="FW17">
        <v>140921.17189999999</v>
      </c>
      <c r="FX17">
        <v>7128.6245120000003</v>
      </c>
      <c r="FY17">
        <v>9687.5703130000002</v>
      </c>
    </row>
    <row r="18" spans="1:183" x14ac:dyDescent="0.3">
      <c r="A18">
        <v>1965</v>
      </c>
      <c r="B18">
        <v>31295.09375</v>
      </c>
      <c r="H18">
        <v>77955.898440000004</v>
      </c>
      <c r="K18">
        <v>201510.5</v>
      </c>
      <c r="L18">
        <v>89254.976559999996</v>
      </c>
      <c r="N18">
        <v>2006.3376459999999</v>
      </c>
      <c r="O18">
        <v>126369.7031</v>
      </c>
      <c r="P18">
        <v>4512.7851559999999</v>
      </c>
      <c r="Q18">
        <v>5008.779297</v>
      </c>
      <c r="R18">
        <v>93674.226559999996</v>
      </c>
      <c r="Z18">
        <v>8066.3759769999997</v>
      </c>
      <c r="AA18">
        <v>235124.6875</v>
      </c>
      <c r="AB18">
        <v>2191.8298340000001</v>
      </c>
      <c r="AE18">
        <v>356.1485596</v>
      </c>
      <c r="AF18">
        <v>2218.9536130000001</v>
      </c>
      <c r="AG18">
        <v>358850.96879999997</v>
      </c>
      <c r="AH18">
        <v>168636.07810000001</v>
      </c>
      <c r="AI18">
        <v>52509.613279999998</v>
      </c>
      <c r="AJ18">
        <v>861736.1875</v>
      </c>
      <c r="AK18">
        <v>8363.1748050000006</v>
      </c>
      <c r="AL18">
        <v>9721.7597659999992</v>
      </c>
      <c r="AM18">
        <v>45398.476560000003</v>
      </c>
      <c r="AN18">
        <v>1830.5511469999999</v>
      </c>
      <c r="AO18">
        <v>76241.890629999994</v>
      </c>
      <c r="AP18">
        <v>577.81701659999999</v>
      </c>
      <c r="AQ18">
        <v>235.86410520000001</v>
      </c>
      <c r="AR18">
        <v>8620.2275389999995</v>
      </c>
      <c r="AT18">
        <v>3521.8710940000001</v>
      </c>
      <c r="AV18">
        <v>1014527.813</v>
      </c>
      <c r="AY18">
        <v>79500.390629999994</v>
      </c>
      <c r="AZ18">
        <v>10748.60254</v>
      </c>
      <c r="BA18">
        <v>69740.8125</v>
      </c>
      <c r="BB18">
        <v>23649.552729999999</v>
      </c>
      <c r="BC18">
        <v>26453.808590000001</v>
      </c>
      <c r="BD18">
        <v>293117.34379999997</v>
      </c>
      <c r="BF18">
        <v>14935.424800000001</v>
      </c>
      <c r="BG18">
        <v>54115.789060000003</v>
      </c>
      <c r="BH18">
        <v>1337.384033</v>
      </c>
      <c r="BI18">
        <v>679365</v>
      </c>
      <c r="BJ18">
        <v>2930.407471</v>
      </c>
      <c r="BK18">
        <v>778927.5</v>
      </c>
      <c r="BM18">
        <v>36473.28125</v>
      </c>
      <c r="BN18">
        <v>12442.304690000001</v>
      </c>
      <c r="BO18">
        <v>1146.8779300000001</v>
      </c>
      <c r="BP18">
        <v>643.60791019999999</v>
      </c>
      <c r="BQ18">
        <v>378.43661500000002</v>
      </c>
      <c r="BR18">
        <v>64144.234380000002</v>
      </c>
      <c r="BT18">
        <v>12621.648440000001</v>
      </c>
      <c r="BU18">
        <v>28170.640630000002</v>
      </c>
      <c r="BV18">
        <v>5590.810547</v>
      </c>
      <c r="BX18">
        <v>6020.3945309999999</v>
      </c>
      <c r="BZ18">
        <v>140324.5</v>
      </c>
      <c r="CA18">
        <v>634524</v>
      </c>
      <c r="CB18">
        <v>23624.552729999999</v>
      </c>
      <c r="CC18">
        <v>103697.75780000001</v>
      </c>
      <c r="CE18">
        <v>3338.7827149999998</v>
      </c>
      <c r="CF18">
        <v>26260.410159999999</v>
      </c>
      <c r="CG18">
        <v>490878.78129999997</v>
      </c>
      <c r="CH18">
        <v>10409.255859999999</v>
      </c>
      <c r="CI18">
        <v>4510.5083009999998</v>
      </c>
      <c r="CJ18">
        <v>829537.5</v>
      </c>
      <c r="CL18">
        <v>17478.113280000001</v>
      </c>
      <c r="CP18">
        <v>45844.828130000002</v>
      </c>
      <c r="CT18">
        <v>2223.1357419999999</v>
      </c>
      <c r="CV18">
        <v>31255.560549999998</v>
      </c>
      <c r="CW18">
        <v>1087.53125</v>
      </c>
      <c r="CY18">
        <v>6156.6313479999999</v>
      </c>
      <c r="DC18">
        <v>8920.9570309999999</v>
      </c>
      <c r="DE18">
        <v>337554.625</v>
      </c>
      <c r="DG18">
        <v>3061.8151859999998</v>
      </c>
      <c r="DH18">
        <v>617.41302489999998</v>
      </c>
      <c r="DI18">
        <v>19126.414059999999</v>
      </c>
      <c r="DL18">
        <v>5040.6977539999998</v>
      </c>
      <c r="DM18">
        <v>3207.8791500000002</v>
      </c>
      <c r="DO18">
        <v>3508.8786620000001</v>
      </c>
      <c r="DP18">
        <v>3887.9733890000002</v>
      </c>
      <c r="DQ18">
        <v>30598.166020000001</v>
      </c>
      <c r="DR18">
        <v>3649.619385</v>
      </c>
      <c r="DS18">
        <v>9121.6103519999997</v>
      </c>
      <c r="DT18">
        <v>109005.4844</v>
      </c>
      <c r="DU18">
        <v>14163.025390000001</v>
      </c>
      <c r="DV18">
        <v>179888.2188</v>
      </c>
      <c r="DW18">
        <v>52407.804689999997</v>
      </c>
      <c r="DX18">
        <v>8659.5371090000008</v>
      </c>
      <c r="DY18">
        <v>43190.386720000002</v>
      </c>
      <c r="EA18">
        <v>79526</v>
      </c>
      <c r="EB18">
        <v>4908.8681640000004</v>
      </c>
      <c r="EC18">
        <v>40708.152340000001</v>
      </c>
      <c r="ED18">
        <v>67125.132809999996</v>
      </c>
      <c r="EF18">
        <v>52575.089840000001</v>
      </c>
      <c r="EG18">
        <v>5533.4213870000003</v>
      </c>
      <c r="EJ18">
        <v>41216.375</v>
      </c>
      <c r="EL18">
        <v>2658.9577640000002</v>
      </c>
      <c r="EO18">
        <v>9354.9140630000002</v>
      </c>
      <c r="EP18">
        <v>5241.2553710000002</v>
      </c>
      <c r="EQ18">
        <v>2589.2238769999999</v>
      </c>
      <c r="ER18">
        <v>2624.772461</v>
      </c>
      <c r="EX18">
        <v>129242.27340000001</v>
      </c>
      <c r="EZ18">
        <v>263.24499509999998</v>
      </c>
      <c r="FA18">
        <v>15759.98828</v>
      </c>
      <c r="FC18">
        <v>4913.5727539999998</v>
      </c>
      <c r="FD18">
        <v>2879.8908689999998</v>
      </c>
      <c r="FE18">
        <v>47175.898439999997</v>
      </c>
      <c r="FH18">
        <v>10391.333979999999</v>
      </c>
      <c r="FI18">
        <v>8724.6503909999992</v>
      </c>
      <c r="FJ18">
        <v>176195.6875</v>
      </c>
      <c r="FK18">
        <v>44328.152340000001</v>
      </c>
      <c r="FL18">
        <v>16431.009770000001</v>
      </c>
      <c r="FM18">
        <v>7054.6787109999996</v>
      </c>
      <c r="FO18">
        <v>19861.65625</v>
      </c>
      <c r="FP18">
        <v>4528655</v>
      </c>
      <c r="FS18">
        <v>73095.226559999996</v>
      </c>
      <c r="FW18">
        <v>148778.51560000001</v>
      </c>
      <c r="FX18">
        <v>8556.8378909999992</v>
      </c>
      <c r="FY18">
        <v>10682.87305</v>
      </c>
    </row>
    <row r="19" spans="1:183" x14ac:dyDescent="0.3">
      <c r="A19">
        <v>1966</v>
      </c>
      <c r="B19">
        <v>30465.662110000001</v>
      </c>
      <c r="H19">
        <v>79723.921879999994</v>
      </c>
      <c r="K19">
        <v>216166</v>
      </c>
      <c r="L19">
        <v>94214.132809999996</v>
      </c>
      <c r="N19">
        <v>2083.6933589999999</v>
      </c>
      <c r="O19">
        <v>131137.26560000001</v>
      </c>
      <c r="P19">
        <v>4668.0537109999996</v>
      </c>
      <c r="Q19">
        <v>5055.8564450000003</v>
      </c>
      <c r="R19">
        <v>94547.835940000004</v>
      </c>
      <c r="Z19">
        <v>8781.9023440000001</v>
      </c>
      <c r="AA19">
        <v>247165.1875</v>
      </c>
      <c r="AB19">
        <v>2334.2795409999999</v>
      </c>
      <c r="AE19">
        <v>392.66665649999999</v>
      </c>
      <c r="AF19">
        <v>2230.4802249999998</v>
      </c>
      <c r="AG19">
        <v>384657.96879999997</v>
      </c>
      <c r="AH19">
        <v>172956.6875</v>
      </c>
      <c r="AI19">
        <v>59015.441409999999</v>
      </c>
      <c r="AJ19">
        <v>887917.125</v>
      </c>
      <c r="AK19">
        <v>9434.4169920000004</v>
      </c>
      <c r="AL19">
        <v>10227.07129</v>
      </c>
      <c r="AM19">
        <v>48721.257810000003</v>
      </c>
      <c r="AN19">
        <v>1734.3344729999999</v>
      </c>
      <c r="AO19">
        <v>80481.289059999996</v>
      </c>
      <c r="AP19">
        <v>645.82818599999996</v>
      </c>
      <c r="AQ19">
        <v>296.40438840000002</v>
      </c>
      <c r="AR19">
        <v>9160.8388670000004</v>
      </c>
      <c r="AT19">
        <v>3701.9545899999998</v>
      </c>
      <c r="AV19">
        <v>1046369</v>
      </c>
      <c r="AY19">
        <v>82163.625</v>
      </c>
      <c r="AZ19">
        <v>11156.85547</v>
      </c>
      <c r="BA19">
        <v>63045.019529999998</v>
      </c>
      <c r="BB19">
        <v>24468.082030000001</v>
      </c>
      <c r="BC19">
        <v>27517.609380000002</v>
      </c>
      <c r="BD19">
        <v>315906.125</v>
      </c>
      <c r="BF19">
        <v>15521.233399999999</v>
      </c>
      <c r="BG19">
        <v>56154.734380000002</v>
      </c>
      <c r="BH19">
        <v>1383.4664310000001</v>
      </c>
      <c r="BI19">
        <v>718350.8125</v>
      </c>
      <c r="BJ19">
        <v>2761.6472170000002</v>
      </c>
      <c r="BK19">
        <v>799774.0625</v>
      </c>
      <c r="BM19">
        <v>36149.285159999999</v>
      </c>
      <c r="BN19">
        <v>12694.793949999999</v>
      </c>
      <c r="BO19">
        <v>1170.987793</v>
      </c>
      <c r="BP19">
        <v>591.76647949999995</v>
      </c>
      <c r="BQ19">
        <v>420.88845830000002</v>
      </c>
      <c r="BR19">
        <v>69388.703129999994</v>
      </c>
      <c r="BT19">
        <v>13393.4707</v>
      </c>
      <c r="BU19">
        <v>29687.837889999999</v>
      </c>
      <c r="BV19">
        <v>5826.9931640000004</v>
      </c>
      <c r="BX19">
        <v>6047.2412109999996</v>
      </c>
      <c r="BZ19">
        <v>118230.97659999999</v>
      </c>
      <c r="CA19">
        <v>635244.375</v>
      </c>
      <c r="CB19">
        <v>24164.640630000002</v>
      </c>
      <c r="CC19">
        <v>112263.9688</v>
      </c>
      <c r="CE19">
        <v>3592.8498540000001</v>
      </c>
      <c r="CF19">
        <v>29282.177729999999</v>
      </c>
      <c r="CG19">
        <v>520583.46879999997</v>
      </c>
      <c r="CH19">
        <v>10652.115229999999</v>
      </c>
      <c r="CI19">
        <v>4768.6870120000003</v>
      </c>
      <c r="CJ19">
        <v>917989.4375</v>
      </c>
      <c r="CL19">
        <v>19310.54883</v>
      </c>
      <c r="CP19">
        <v>52228.988279999998</v>
      </c>
      <c r="CT19">
        <v>2457.4660640000002</v>
      </c>
      <c r="CV19">
        <v>33984.550779999998</v>
      </c>
      <c r="CW19">
        <v>1162.1694339999999</v>
      </c>
      <c r="CY19">
        <v>6347.7983400000003</v>
      </c>
      <c r="DC19">
        <v>9458.6855469999991</v>
      </c>
      <c r="DE19">
        <v>358321</v>
      </c>
      <c r="DG19">
        <v>3080.281982</v>
      </c>
      <c r="DH19">
        <v>720.06225589999997</v>
      </c>
      <c r="DI19">
        <v>18793.876950000002</v>
      </c>
      <c r="DL19">
        <v>5113.482422</v>
      </c>
      <c r="DM19">
        <v>3215.1076659999999</v>
      </c>
      <c r="DO19">
        <v>3620.4045409999999</v>
      </c>
      <c r="DP19">
        <v>4503.2714839999999</v>
      </c>
      <c r="DQ19">
        <v>32853.84375</v>
      </c>
      <c r="DR19">
        <v>3884.5954590000001</v>
      </c>
      <c r="DS19">
        <v>9051.6679690000001</v>
      </c>
      <c r="DT19">
        <v>109934.7188</v>
      </c>
      <c r="DU19">
        <v>14381.912109999999</v>
      </c>
      <c r="DV19">
        <v>186511.9063</v>
      </c>
      <c r="DW19">
        <v>55031.433590000001</v>
      </c>
      <c r="DX19">
        <v>9346.78125</v>
      </c>
      <c r="DY19">
        <v>46260.613279999998</v>
      </c>
      <c r="EA19">
        <v>88110.992190000004</v>
      </c>
      <c r="EB19">
        <v>5323.4487300000001</v>
      </c>
      <c r="EC19">
        <v>44017.976560000003</v>
      </c>
      <c r="ED19">
        <v>70164.023440000004</v>
      </c>
      <c r="EF19">
        <v>54077.894529999998</v>
      </c>
      <c r="EG19">
        <v>5567.8432620000003</v>
      </c>
      <c r="EJ19">
        <v>43623.039060000003</v>
      </c>
      <c r="EL19">
        <v>2888.6188959999999</v>
      </c>
      <c r="EO19">
        <v>9994.0380860000005</v>
      </c>
      <c r="EP19">
        <v>6255.8242190000001</v>
      </c>
      <c r="EQ19">
        <v>2666.7060550000001</v>
      </c>
      <c r="ER19">
        <v>2815.1203609999998</v>
      </c>
      <c r="EX19">
        <v>132475.92189999999</v>
      </c>
      <c r="EZ19">
        <v>257.05444340000003</v>
      </c>
      <c r="FA19">
        <v>14255.753909999999</v>
      </c>
      <c r="FC19">
        <v>4721.6049800000001</v>
      </c>
      <c r="FD19">
        <v>3176.3195799999999</v>
      </c>
      <c r="FE19">
        <v>55318.398439999997</v>
      </c>
      <c r="FH19">
        <v>11090.992190000001</v>
      </c>
      <c r="FI19">
        <v>9152.4873050000006</v>
      </c>
      <c r="FJ19">
        <v>203157.8125</v>
      </c>
      <c r="FK19">
        <v>48187.753909999999</v>
      </c>
      <c r="FL19">
        <v>17872.42383</v>
      </c>
      <c r="FM19">
        <v>7457.5405270000001</v>
      </c>
      <c r="FO19">
        <v>20706.882809999999</v>
      </c>
      <c r="FP19">
        <v>4827971.5</v>
      </c>
      <c r="FS19">
        <v>74698.125</v>
      </c>
      <c r="FW19">
        <v>156114.9688</v>
      </c>
      <c r="FX19">
        <v>9020.5576170000004</v>
      </c>
      <c r="FY19">
        <v>10482.992190000001</v>
      </c>
    </row>
    <row r="20" spans="1:183" x14ac:dyDescent="0.3">
      <c r="A20">
        <v>1967</v>
      </c>
      <c r="B20">
        <v>31695.949219999999</v>
      </c>
      <c r="H20">
        <v>82712.75</v>
      </c>
      <c r="K20">
        <v>226229.7188</v>
      </c>
      <c r="L20">
        <v>97729.796879999994</v>
      </c>
      <c r="N20">
        <v>2354.719482</v>
      </c>
      <c r="O20">
        <v>136990.3438</v>
      </c>
      <c r="P20">
        <v>4895.703125</v>
      </c>
      <c r="Q20">
        <v>5592.5600590000004</v>
      </c>
      <c r="R20">
        <v>92003.171879999994</v>
      </c>
      <c r="Z20">
        <v>9463.265625</v>
      </c>
      <c r="AA20">
        <v>269569.125</v>
      </c>
      <c r="AB20">
        <v>2622.9990229999999</v>
      </c>
      <c r="AE20">
        <v>462.5207825</v>
      </c>
      <c r="AF20">
        <v>2223.850586</v>
      </c>
      <c r="AG20">
        <v>396579.6875</v>
      </c>
      <c r="AH20">
        <v>179028.64060000001</v>
      </c>
      <c r="AI20">
        <v>62846.363279999998</v>
      </c>
      <c r="AJ20">
        <v>916764.625</v>
      </c>
      <c r="AK20">
        <v>9992.7871090000008</v>
      </c>
      <c r="AL20">
        <v>9361.2226559999999</v>
      </c>
      <c r="AM20">
        <v>44894.523439999997</v>
      </c>
      <c r="AN20">
        <v>1781.749268</v>
      </c>
      <c r="AO20">
        <v>83766.554690000004</v>
      </c>
      <c r="AP20">
        <v>720.75915529999997</v>
      </c>
      <c r="AQ20">
        <v>333.25344849999999</v>
      </c>
      <c r="AR20">
        <v>9672.71875</v>
      </c>
      <c r="AT20">
        <v>4124.1401370000003</v>
      </c>
      <c r="AV20">
        <v>1041135.25</v>
      </c>
      <c r="AY20">
        <v>87164.46875</v>
      </c>
      <c r="AZ20">
        <v>11606.88574</v>
      </c>
      <c r="BA20">
        <v>70165.296879999994</v>
      </c>
      <c r="BB20">
        <v>26415.078130000002</v>
      </c>
      <c r="BC20">
        <v>28640.3125</v>
      </c>
      <c r="BD20">
        <v>333149.125</v>
      </c>
      <c r="BF20">
        <v>15858.172850000001</v>
      </c>
      <c r="BG20">
        <v>58081.945310000003</v>
      </c>
      <c r="BH20">
        <v>1590.2166749999999</v>
      </c>
      <c r="BI20">
        <v>756496.3125</v>
      </c>
      <c r="BJ20">
        <v>2974.6328130000002</v>
      </c>
      <c r="BK20">
        <v>821557.0625</v>
      </c>
      <c r="BM20">
        <v>33784.640630000002</v>
      </c>
      <c r="BN20">
        <v>12380.82129</v>
      </c>
      <c r="BO20">
        <v>1170.1492920000001</v>
      </c>
      <c r="BP20">
        <v>684.29571529999998</v>
      </c>
      <c r="BQ20">
        <v>473.18347169999998</v>
      </c>
      <c r="BR20">
        <v>73166.421879999994</v>
      </c>
      <c r="BT20">
        <v>14014.17871</v>
      </c>
      <c r="BU20">
        <v>30761.51367</v>
      </c>
      <c r="BV20">
        <v>6106.8295900000003</v>
      </c>
      <c r="BX20">
        <v>5950.1596680000002</v>
      </c>
      <c r="BZ20">
        <v>125849.7188</v>
      </c>
      <c r="CA20">
        <v>687076.875</v>
      </c>
      <c r="CB20">
        <v>25865.285159999999</v>
      </c>
      <c r="CC20">
        <v>129408.2969</v>
      </c>
      <c r="CE20">
        <v>3482.5764159999999</v>
      </c>
      <c r="CF20">
        <v>29670.404299999998</v>
      </c>
      <c r="CG20">
        <v>560840.125</v>
      </c>
      <c r="CH20">
        <v>10783.23047</v>
      </c>
      <c r="CI20">
        <v>5443.9453130000002</v>
      </c>
      <c r="CJ20">
        <v>1016845.313</v>
      </c>
      <c r="CL20">
        <v>20256.558590000001</v>
      </c>
      <c r="CP20">
        <v>55379.457029999998</v>
      </c>
      <c r="CT20">
        <v>2637.5234380000002</v>
      </c>
      <c r="CV20">
        <v>34522.496090000001</v>
      </c>
      <c r="CW20">
        <v>1267.442505</v>
      </c>
      <c r="CY20">
        <v>6693.4584960000002</v>
      </c>
      <c r="DC20">
        <v>10017.33203</v>
      </c>
      <c r="DE20">
        <v>378598.78129999997</v>
      </c>
      <c r="DG20">
        <v>3216.6884770000001</v>
      </c>
      <c r="DH20">
        <v>807.71240230000001</v>
      </c>
      <c r="DI20">
        <v>17328.501950000002</v>
      </c>
      <c r="DL20">
        <v>5778.3540039999998</v>
      </c>
      <c r="DM20">
        <v>3597.0629880000001</v>
      </c>
      <c r="DO20">
        <v>3939.6125489999999</v>
      </c>
      <c r="DP20">
        <v>4675.2045900000003</v>
      </c>
      <c r="DQ20">
        <v>33834.335939999997</v>
      </c>
      <c r="DR20">
        <v>3909.9692380000001</v>
      </c>
      <c r="DS20">
        <v>9260.8486329999996</v>
      </c>
      <c r="DT20">
        <v>94285.984379999994</v>
      </c>
      <c r="DU20">
        <v>15462.896479999999</v>
      </c>
      <c r="DV20">
        <v>197928.92189999999</v>
      </c>
      <c r="DW20">
        <v>58576.515630000002</v>
      </c>
      <c r="DX20">
        <v>9157.9306639999995</v>
      </c>
      <c r="DY20">
        <v>44387.132810000003</v>
      </c>
      <c r="EA20">
        <v>90356.882809999996</v>
      </c>
      <c r="EB20">
        <v>5888.9682620000003</v>
      </c>
      <c r="EC20">
        <v>46444.378909999999</v>
      </c>
      <c r="ED20">
        <v>72129.875</v>
      </c>
      <c r="EF20">
        <v>58502.320310000003</v>
      </c>
      <c r="EG20">
        <v>6035.8852539999998</v>
      </c>
      <c r="EJ20">
        <v>48744.085939999997</v>
      </c>
      <c r="EL20">
        <v>3096.5554200000001</v>
      </c>
      <c r="EO20">
        <v>10030.412109999999</v>
      </c>
      <c r="EP20">
        <v>7229.6513670000004</v>
      </c>
      <c r="EQ20">
        <v>2535.211914</v>
      </c>
      <c r="ER20">
        <v>3034.1235350000002</v>
      </c>
      <c r="EX20">
        <v>138373.48439999999</v>
      </c>
      <c r="EZ20">
        <v>277.95028689999998</v>
      </c>
      <c r="FA20">
        <v>15995.429690000001</v>
      </c>
      <c r="FC20">
        <v>4601.0126950000003</v>
      </c>
      <c r="FD20">
        <v>3341.7070309999999</v>
      </c>
      <c r="FE20">
        <v>57087.964840000001</v>
      </c>
      <c r="FH20">
        <v>11629.509770000001</v>
      </c>
      <c r="FI20">
        <v>9237.8544920000004</v>
      </c>
      <c r="FJ20">
        <v>209252.875</v>
      </c>
      <c r="FK20">
        <v>54892.078130000002</v>
      </c>
      <c r="FL20">
        <v>18996.009770000001</v>
      </c>
      <c r="FM20">
        <v>7355.1835940000001</v>
      </c>
      <c r="FO20">
        <v>20197.054690000001</v>
      </c>
      <c r="FP20">
        <v>4959432</v>
      </c>
      <c r="FS20">
        <v>76517.023440000004</v>
      </c>
      <c r="FW20">
        <v>167890.3125</v>
      </c>
      <c r="FX20">
        <v>10806.43066</v>
      </c>
      <c r="FY20">
        <v>10636.26758</v>
      </c>
    </row>
    <row r="21" spans="1:183" x14ac:dyDescent="0.3">
      <c r="A21">
        <v>1968</v>
      </c>
      <c r="B21">
        <v>34054.386720000002</v>
      </c>
      <c r="H21">
        <v>85226.789059999996</v>
      </c>
      <c r="K21">
        <v>243944.73439999999</v>
      </c>
      <c r="L21">
        <v>102357.25780000001</v>
      </c>
      <c r="N21">
        <v>2377.4248050000001</v>
      </c>
      <c r="O21">
        <v>143708.6875</v>
      </c>
      <c r="P21">
        <v>5315.8110349999997</v>
      </c>
      <c r="Q21">
        <v>5747.7353519999997</v>
      </c>
      <c r="R21">
        <v>95141.875</v>
      </c>
      <c r="Z21">
        <v>8409.6738280000009</v>
      </c>
      <c r="AA21">
        <v>298504.34379999997</v>
      </c>
      <c r="AB21">
        <v>2749.4575199999999</v>
      </c>
      <c r="AE21">
        <v>517.77410889999999</v>
      </c>
      <c r="AF21">
        <v>2538.0104980000001</v>
      </c>
      <c r="AG21">
        <v>419136.21879999997</v>
      </c>
      <c r="AH21">
        <v>185830.32810000001</v>
      </c>
      <c r="AI21">
        <v>64667.003909999999</v>
      </c>
      <c r="AJ21">
        <v>891927.625</v>
      </c>
      <c r="AK21">
        <v>11434.15625</v>
      </c>
      <c r="AL21">
        <v>9789.1923829999996</v>
      </c>
      <c r="AM21">
        <v>48745.472659999999</v>
      </c>
      <c r="AN21">
        <v>2046.4384769999999</v>
      </c>
      <c r="AO21">
        <v>89227.09375</v>
      </c>
      <c r="AP21">
        <v>691.4356689</v>
      </c>
      <c r="AQ21">
        <v>371.1139526</v>
      </c>
      <c r="AR21">
        <v>10328.816409999999</v>
      </c>
      <c r="AT21">
        <v>4281.0981449999999</v>
      </c>
      <c r="AV21">
        <v>1104639.625</v>
      </c>
      <c r="AY21">
        <v>92602.820309999996</v>
      </c>
      <c r="AZ21">
        <v>11429.929690000001</v>
      </c>
      <c r="BA21">
        <v>79194.710940000004</v>
      </c>
      <c r="BB21">
        <v>27799.408200000002</v>
      </c>
      <c r="BC21">
        <v>31774.541020000001</v>
      </c>
      <c r="BD21">
        <v>357068.5625</v>
      </c>
      <c r="BF21">
        <v>16669.066409999999</v>
      </c>
      <c r="BG21">
        <v>61478.789060000003</v>
      </c>
      <c r="BH21">
        <v>1787.2535399999999</v>
      </c>
      <c r="BI21">
        <v>790992.5</v>
      </c>
      <c r="BJ21">
        <v>3073.501953</v>
      </c>
      <c r="BK21">
        <v>858731.875</v>
      </c>
      <c r="BM21">
        <v>34115.164060000003</v>
      </c>
      <c r="BN21">
        <v>12443.242190000001</v>
      </c>
      <c r="BO21">
        <v>1252.759033</v>
      </c>
      <c r="BP21">
        <v>723.40185550000001</v>
      </c>
      <c r="BQ21">
        <v>505.13867190000002</v>
      </c>
      <c r="BR21">
        <v>78243.601559999996</v>
      </c>
      <c r="BT21">
        <v>15143.811519999999</v>
      </c>
      <c r="BU21">
        <v>32528.787110000001</v>
      </c>
      <c r="BV21">
        <v>6571.328125</v>
      </c>
      <c r="BX21">
        <v>6118.9003910000001</v>
      </c>
      <c r="BZ21">
        <v>131599.0625</v>
      </c>
      <c r="CA21">
        <v>719395.0625</v>
      </c>
      <c r="CB21">
        <v>28008.33008</v>
      </c>
      <c r="CC21">
        <v>140344.0625</v>
      </c>
      <c r="CE21">
        <v>3220.2773440000001</v>
      </c>
      <c r="CF21">
        <v>31308.064450000002</v>
      </c>
      <c r="CG21">
        <v>599277.375</v>
      </c>
      <c r="CH21">
        <v>10923.97754</v>
      </c>
      <c r="CI21">
        <v>5519.6538090000004</v>
      </c>
      <c r="CJ21">
        <v>1148293.125</v>
      </c>
      <c r="CL21">
        <v>20272.027340000001</v>
      </c>
      <c r="CP21">
        <v>62089.398439999997</v>
      </c>
      <c r="CT21">
        <v>2745.295654</v>
      </c>
      <c r="CV21">
        <v>37667.167970000002</v>
      </c>
      <c r="CW21">
        <v>1277.9652100000001</v>
      </c>
      <c r="CY21">
        <v>7106.9873049999997</v>
      </c>
      <c r="DC21">
        <v>10926.275390000001</v>
      </c>
      <c r="DE21">
        <v>411231.0625</v>
      </c>
      <c r="DG21">
        <v>3505.8908689999998</v>
      </c>
      <c r="DH21">
        <v>927.40545650000001</v>
      </c>
      <c r="DI21">
        <v>18123.789059999999</v>
      </c>
      <c r="DL21">
        <v>6086.5732420000004</v>
      </c>
      <c r="DM21">
        <v>4175.2456050000001</v>
      </c>
      <c r="DO21">
        <v>3222.3010250000002</v>
      </c>
      <c r="DP21">
        <v>4801.5571289999998</v>
      </c>
      <c r="DQ21">
        <v>35585.519529999998</v>
      </c>
      <c r="DR21">
        <v>4064.2236330000001</v>
      </c>
      <c r="DS21">
        <v>9460.1308590000008</v>
      </c>
      <c r="DT21">
        <v>94620.390629999994</v>
      </c>
      <c r="DU21">
        <v>15722.98047</v>
      </c>
      <c r="DV21">
        <v>213003.85939999999</v>
      </c>
      <c r="DW21">
        <v>61360.808590000001</v>
      </c>
      <c r="DX21">
        <v>9235.1113280000009</v>
      </c>
      <c r="DY21">
        <v>44514.136720000002</v>
      </c>
      <c r="EA21">
        <v>95381.875</v>
      </c>
      <c r="EB21">
        <v>6353.263672</v>
      </c>
      <c r="EC21">
        <v>46500.152340000001</v>
      </c>
      <c r="ED21">
        <v>77076.90625</v>
      </c>
      <c r="EF21">
        <v>66666.40625</v>
      </c>
      <c r="EG21">
        <v>6240.6069340000004</v>
      </c>
      <c r="EJ21">
        <v>52395.972659999999</v>
      </c>
      <c r="EL21">
        <v>3333.0004880000001</v>
      </c>
      <c r="EO21">
        <v>10287.52051</v>
      </c>
      <c r="EP21">
        <v>8228.7597659999992</v>
      </c>
      <c r="EQ21">
        <v>2816.1362300000001</v>
      </c>
      <c r="ER21">
        <v>3192.9379880000001</v>
      </c>
      <c r="EX21">
        <v>143975.60939999999</v>
      </c>
      <c r="EZ21">
        <v>330.89837649999998</v>
      </c>
      <c r="FA21">
        <v>16787.427729999999</v>
      </c>
      <c r="FC21">
        <v>4596.8515630000002</v>
      </c>
      <c r="FD21">
        <v>3447.3398440000001</v>
      </c>
      <c r="FE21">
        <v>61369.917970000002</v>
      </c>
      <c r="FH21">
        <v>12465.097659999999</v>
      </c>
      <c r="FI21">
        <v>10075.48633</v>
      </c>
      <c r="FJ21">
        <v>224472.4688</v>
      </c>
      <c r="FK21">
        <v>61357.425779999998</v>
      </c>
      <c r="FL21">
        <v>20468.351559999999</v>
      </c>
      <c r="FM21">
        <v>7776.8442379999997</v>
      </c>
      <c r="FO21">
        <v>20601.150389999999</v>
      </c>
      <c r="FP21">
        <v>5203597.5</v>
      </c>
      <c r="FS21">
        <v>86079.851559999996</v>
      </c>
      <c r="FW21">
        <v>173932.2188</v>
      </c>
      <c r="FX21">
        <v>11624.4668</v>
      </c>
      <c r="FY21">
        <v>9885.2607420000004</v>
      </c>
    </row>
    <row r="22" spans="1:183" x14ac:dyDescent="0.3">
      <c r="A22">
        <v>1969</v>
      </c>
      <c r="B22">
        <v>38094.730470000002</v>
      </c>
      <c r="H22">
        <v>93200.625</v>
      </c>
      <c r="K22">
        <v>262454.1875</v>
      </c>
      <c r="L22">
        <v>107560.9688</v>
      </c>
      <c r="N22">
        <v>2281.8833009999998</v>
      </c>
      <c r="O22">
        <v>153086.60939999999</v>
      </c>
      <c r="P22">
        <v>5538.3652339999999</v>
      </c>
      <c r="Q22">
        <v>5845.373047</v>
      </c>
      <c r="R22">
        <v>98735.65625</v>
      </c>
      <c r="Z22">
        <v>8637.5117190000001</v>
      </c>
      <c r="AA22">
        <v>303391.5625</v>
      </c>
      <c r="AB22">
        <v>3169.5178219999998</v>
      </c>
      <c r="AE22">
        <v>499.76312259999997</v>
      </c>
      <c r="AF22">
        <v>2550.4436040000001</v>
      </c>
      <c r="AG22">
        <v>440169.5</v>
      </c>
      <c r="AH22">
        <v>196518.85939999999</v>
      </c>
      <c r="AI22">
        <v>69119.898440000004</v>
      </c>
      <c r="AJ22">
        <v>978135.75</v>
      </c>
      <c r="AK22">
        <v>12540.003909999999</v>
      </c>
      <c r="AL22">
        <v>10425.49316</v>
      </c>
      <c r="AM22">
        <v>54485.863279999998</v>
      </c>
      <c r="AN22">
        <v>2257.9089359999998</v>
      </c>
      <c r="AO22">
        <v>94971.445309999996</v>
      </c>
      <c r="AP22">
        <v>680.73919679999995</v>
      </c>
      <c r="AQ22">
        <v>407.12994379999998</v>
      </c>
      <c r="AR22">
        <v>10891.726559999999</v>
      </c>
      <c r="AT22">
        <v>4901.8061520000001</v>
      </c>
      <c r="AV22">
        <v>1190581.125</v>
      </c>
      <c r="AY22">
        <v>98837.617190000004</v>
      </c>
      <c r="AZ22">
        <v>12364.592769999999</v>
      </c>
      <c r="BA22">
        <v>85981.21875</v>
      </c>
      <c r="BB22">
        <v>28598.86133</v>
      </c>
      <c r="BC22">
        <v>34313.628909999999</v>
      </c>
      <c r="BD22">
        <v>390009.875</v>
      </c>
      <c r="BF22">
        <v>17687.560549999998</v>
      </c>
      <c r="BG22">
        <v>67838.992190000004</v>
      </c>
      <c r="BH22">
        <v>1860.27478</v>
      </c>
      <c r="BI22">
        <v>848504.6875</v>
      </c>
      <c r="BJ22">
        <v>3222.1821289999998</v>
      </c>
      <c r="BK22">
        <v>875413.75</v>
      </c>
      <c r="BM22">
        <v>36917.425779999998</v>
      </c>
      <c r="BN22">
        <v>12278.32813</v>
      </c>
      <c r="BO22">
        <v>1225.7783199999999</v>
      </c>
      <c r="BP22">
        <v>798.82592769999997</v>
      </c>
      <c r="BQ22">
        <v>531.2325439</v>
      </c>
      <c r="BR22">
        <v>87342.023440000004</v>
      </c>
      <c r="BT22">
        <v>16002.950199999999</v>
      </c>
      <c r="BU22">
        <v>36112.140630000002</v>
      </c>
      <c r="BV22">
        <v>6588.888672</v>
      </c>
      <c r="BX22">
        <v>6325.173828</v>
      </c>
      <c r="BZ22">
        <v>134252.2813</v>
      </c>
      <c r="CA22">
        <v>793896</v>
      </c>
      <c r="CB22">
        <v>29444.941409999999</v>
      </c>
      <c r="CC22">
        <v>146868.76560000001</v>
      </c>
      <c r="CE22">
        <v>3390.4489749999998</v>
      </c>
      <c r="CF22">
        <v>36261.878909999999</v>
      </c>
      <c r="CG22">
        <v>636556.875</v>
      </c>
      <c r="CH22">
        <v>11393.42676</v>
      </c>
      <c r="CI22">
        <v>5704.3623049999997</v>
      </c>
      <c r="CJ22">
        <v>1291699.625</v>
      </c>
      <c r="CL22">
        <v>21643.484380000002</v>
      </c>
      <c r="CP22">
        <v>70803.398440000004</v>
      </c>
      <c r="CT22">
        <v>2938.8715820000002</v>
      </c>
      <c r="CV22">
        <v>40160.101560000003</v>
      </c>
      <c r="CW22">
        <v>1278.8858640000001</v>
      </c>
      <c r="CY22">
        <v>8145.0522460000002</v>
      </c>
      <c r="DC22">
        <v>11370.55078</v>
      </c>
      <c r="DE22">
        <v>426929.96879999997</v>
      </c>
      <c r="DG22">
        <v>3605.0288089999999</v>
      </c>
      <c r="DH22">
        <v>994.27630620000002</v>
      </c>
      <c r="DI22">
        <v>18868.257809999999</v>
      </c>
      <c r="DL22">
        <v>6441.6909180000002</v>
      </c>
      <c r="DM22">
        <v>3913.3947750000002</v>
      </c>
      <c r="DO22">
        <v>3249.4360350000002</v>
      </c>
      <c r="DP22">
        <v>5154.4643550000001</v>
      </c>
      <c r="DQ22">
        <v>36684.265630000002</v>
      </c>
      <c r="DR22">
        <v>4355.8286129999997</v>
      </c>
      <c r="DS22">
        <v>8735.5439449999994</v>
      </c>
      <c r="DT22">
        <v>117403.2188</v>
      </c>
      <c r="DU22">
        <v>16491.074219999999</v>
      </c>
      <c r="DV22">
        <v>232730.7813</v>
      </c>
      <c r="DW22">
        <v>63719.011720000002</v>
      </c>
      <c r="DX22">
        <v>9713.4492190000001</v>
      </c>
      <c r="DY22">
        <v>49163.324220000002</v>
      </c>
      <c r="EA22">
        <v>102759.82030000001</v>
      </c>
      <c r="EB22">
        <v>6949.4257809999999</v>
      </c>
      <c r="EC22">
        <v>48568.964840000001</v>
      </c>
      <c r="ED22">
        <v>81327.34375</v>
      </c>
      <c r="EF22">
        <v>68683.039059999996</v>
      </c>
      <c r="EG22">
        <v>6563.2407229999999</v>
      </c>
      <c r="EJ22">
        <v>56141.472659999999</v>
      </c>
      <c r="EL22">
        <v>3662.0192870000001</v>
      </c>
      <c r="EO22">
        <v>9285.9501949999994</v>
      </c>
      <c r="EP22">
        <v>9558.2519530000009</v>
      </c>
      <c r="EQ22">
        <v>3001.0002439999998</v>
      </c>
      <c r="ER22">
        <v>3309.023682</v>
      </c>
      <c r="EX22">
        <v>151403.29689999999</v>
      </c>
      <c r="EZ22">
        <v>309.76702879999999</v>
      </c>
      <c r="FA22">
        <v>19877.503909999999</v>
      </c>
      <c r="FC22">
        <v>4690.0571289999998</v>
      </c>
      <c r="FD22">
        <v>3875.7614749999998</v>
      </c>
      <c r="FE22">
        <v>67896</v>
      </c>
      <c r="FH22">
        <v>13264.22754</v>
      </c>
      <c r="FI22">
        <v>10492.61328</v>
      </c>
      <c r="FJ22">
        <v>234906.7188</v>
      </c>
      <c r="FK22">
        <v>67709.632809999996</v>
      </c>
      <c r="FL22">
        <v>21553.04883</v>
      </c>
      <c r="FM22">
        <v>8474.0029300000006</v>
      </c>
      <c r="FO22">
        <v>21950.42383</v>
      </c>
      <c r="FP22">
        <v>5366857</v>
      </c>
      <c r="FS22">
        <v>90596.78125</v>
      </c>
      <c r="FW22">
        <v>186050.9375</v>
      </c>
      <c r="FX22">
        <v>11091.05078</v>
      </c>
      <c r="FY22">
        <v>12472.58887</v>
      </c>
    </row>
    <row r="23" spans="1:183" x14ac:dyDescent="0.3">
      <c r="A23">
        <v>1970</v>
      </c>
      <c r="B23">
        <v>36174.976560000003</v>
      </c>
      <c r="C23">
        <v>392.98175049999998</v>
      </c>
      <c r="D23">
        <v>28822.79883</v>
      </c>
      <c r="E23">
        <v>64.767478940000004</v>
      </c>
      <c r="F23">
        <v>6225.1132809999999</v>
      </c>
      <c r="G23">
        <v>67416.992190000004</v>
      </c>
      <c r="H23">
        <v>95676.976559999996</v>
      </c>
      <c r="J23">
        <v>305.2166138</v>
      </c>
      <c r="K23">
        <v>273622.1875</v>
      </c>
      <c r="L23">
        <v>114421.92969999999</v>
      </c>
      <c r="N23">
        <v>2733.639893</v>
      </c>
      <c r="O23">
        <v>162639.5</v>
      </c>
      <c r="P23">
        <v>6089.2651370000003</v>
      </c>
      <c r="Q23">
        <v>5598.3374020000001</v>
      </c>
      <c r="R23">
        <v>105277.6563</v>
      </c>
      <c r="S23">
        <v>35702.976560000003</v>
      </c>
      <c r="T23">
        <v>3704.491943</v>
      </c>
      <c r="U23">
        <v>3289.9655760000001</v>
      </c>
      <c r="X23">
        <v>500.6888123</v>
      </c>
      <c r="Y23">
        <v>591.35089110000001</v>
      </c>
      <c r="Z23">
        <v>8463.6455079999996</v>
      </c>
      <c r="AA23">
        <v>345910.9375</v>
      </c>
      <c r="AB23">
        <v>3487.4577640000002</v>
      </c>
      <c r="AC23">
        <v>6327.2539059999999</v>
      </c>
      <c r="AD23">
        <v>569.10394289999999</v>
      </c>
      <c r="AE23">
        <v>576.43328859999997</v>
      </c>
      <c r="AF23">
        <v>2673.1535640000002</v>
      </c>
      <c r="AG23">
        <v>453304.15629999997</v>
      </c>
      <c r="AH23">
        <v>210305.10939999999</v>
      </c>
      <c r="AI23">
        <v>69343.375</v>
      </c>
      <c r="AJ23">
        <v>1098888.25</v>
      </c>
      <c r="AK23">
        <v>13937.85938</v>
      </c>
      <c r="AL23">
        <v>10848.992190000001</v>
      </c>
      <c r="AM23">
        <v>56346.757810000003</v>
      </c>
      <c r="AN23">
        <v>2567.3032229999999</v>
      </c>
      <c r="AO23">
        <v>102590.5313</v>
      </c>
      <c r="AP23">
        <v>786.55236820000005</v>
      </c>
      <c r="AQ23">
        <v>463.49670409999999</v>
      </c>
      <c r="AR23">
        <v>11835.166020000001</v>
      </c>
      <c r="AS23">
        <v>288.53555299999999</v>
      </c>
      <c r="AT23">
        <v>5120.3959960000002</v>
      </c>
      <c r="AV23">
        <v>1253853.625</v>
      </c>
      <c r="AW23">
        <v>1099.7128909999999</v>
      </c>
      <c r="AX23">
        <v>285.98284910000001</v>
      </c>
      <c r="AY23">
        <v>100476.0156</v>
      </c>
      <c r="AZ23">
        <v>14197.641600000001</v>
      </c>
      <c r="BA23">
        <v>99426.671879999994</v>
      </c>
      <c r="BB23">
        <v>30846.296880000002</v>
      </c>
      <c r="BC23">
        <v>39605.839840000001</v>
      </c>
      <c r="BD23">
        <v>406009.71879999997</v>
      </c>
      <c r="BF23">
        <v>17643.320309999999</v>
      </c>
      <c r="BG23">
        <v>73422.5625</v>
      </c>
      <c r="BH23">
        <v>2082.517578</v>
      </c>
      <c r="BI23">
        <v>902698.4375</v>
      </c>
      <c r="BJ23">
        <v>3824.3110350000002</v>
      </c>
      <c r="BK23">
        <v>900147.4375</v>
      </c>
      <c r="BM23">
        <v>40566.695310000003</v>
      </c>
      <c r="BN23">
        <v>11889.91113</v>
      </c>
      <c r="BO23">
        <v>1400.3466800000001</v>
      </c>
      <c r="BP23">
        <v>872.43554689999996</v>
      </c>
      <c r="BQ23">
        <v>545.80371090000006</v>
      </c>
      <c r="BR23">
        <v>95914.695309999996</v>
      </c>
      <c r="BS23">
        <v>184.61169430000001</v>
      </c>
      <c r="BT23">
        <v>16942.494139999999</v>
      </c>
      <c r="BU23">
        <v>39639.277340000001</v>
      </c>
      <c r="BV23">
        <v>6771.3530270000001</v>
      </c>
      <c r="BX23">
        <v>6581.1049800000001</v>
      </c>
      <c r="BY23">
        <v>57845.710939999997</v>
      </c>
      <c r="BZ23">
        <v>143915.6563</v>
      </c>
      <c r="CA23">
        <v>805719.0625</v>
      </c>
      <c r="CB23">
        <v>29939.96875</v>
      </c>
      <c r="CC23">
        <v>171456.64060000001</v>
      </c>
      <c r="CD23">
        <v>44136.011720000002</v>
      </c>
      <c r="CE23">
        <v>3649.619385</v>
      </c>
      <c r="CF23">
        <v>40962.855470000002</v>
      </c>
      <c r="CG23">
        <v>723978.5625</v>
      </c>
      <c r="CH23">
        <v>12960.70508</v>
      </c>
      <c r="CI23">
        <v>5199.0859380000002</v>
      </c>
      <c r="CJ23">
        <v>1432025.75</v>
      </c>
      <c r="CL23">
        <v>20033.95508</v>
      </c>
      <c r="CN23">
        <v>12739.829100000001</v>
      </c>
      <c r="CO23">
        <v>169.4649048</v>
      </c>
      <c r="CP23">
        <v>76988.679690000004</v>
      </c>
      <c r="CQ23">
        <v>70816.484379999994</v>
      </c>
      <c r="CR23">
        <v>2004.7001949999999</v>
      </c>
      <c r="CS23">
        <v>16574.029299999998</v>
      </c>
      <c r="CT23">
        <v>3120.6108399999998</v>
      </c>
      <c r="CU23">
        <v>477.7707825</v>
      </c>
      <c r="CV23">
        <v>41391.066409999999</v>
      </c>
      <c r="CW23">
        <v>1334.67749</v>
      </c>
      <c r="CY23">
        <v>8175.1352539999998</v>
      </c>
      <c r="DA23">
        <v>1701.979126</v>
      </c>
      <c r="DC23">
        <v>12035.237300000001</v>
      </c>
      <c r="DD23">
        <v>310.99008179999998</v>
      </c>
      <c r="DE23">
        <v>454667.5625</v>
      </c>
      <c r="DG23">
        <v>3826.4521479999999</v>
      </c>
      <c r="DH23">
        <v>1116.507202</v>
      </c>
      <c r="DI23">
        <v>20229.341799999998</v>
      </c>
      <c r="DK23">
        <v>1652.287842</v>
      </c>
      <c r="DL23">
        <v>6237.0371089999999</v>
      </c>
      <c r="DM23">
        <v>4432.7075199999999</v>
      </c>
      <c r="DN23">
        <v>126.9990845</v>
      </c>
      <c r="DO23">
        <v>3930.7241210000002</v>
      </c>
      <c r="DP23">
        <v>5337.8208009999998</v>
      </c>
      <c r="DQ23">
        <v>39853.527340000001</v>
      </c>
      <c r="DR23">
        <v>4725.3447269999997</v>
      </c>
      <c r="DS23">
        <v>9196.9931639999995</v>
      </c>
      <c r="DT23">
        <v>161446.35939999999</v>
      </c>
      <c r="DU23">
        <v>16818.158200000002</v>
      </c>
      <c r="DV23">
        <v>248515.51560000001</v>
      </c>
      <c r="DW23">
        <v>52405.953130000002</v>
      </c>
      <c r="DX23">
        <v>10237.277340000001</v>
      </c>
      <c r="DY23">
        <v>48134.296880000002</v>
      </c>
      <c r="DZ23">
        <v>4202.6640630000002</v>
      </c>
      <c r="EA23">
        <v>112568.9375</v>
      </c>
      <c r="EB23">
        <v>8306.3271480000003</v>
      </c>
      <c r="EC23">
        <v>51246.242189999997</v>
      </c>
      <c r="ED23">
        <v>86676.09375</v>
      </c>
      <c r="EE23">
        <v>180163.10939999999</v>
      </c>
      <c r="EF23">
        <v>73763.90625</v>
      </c>
      <c r="EG23">
        <v>7078.7929690000001</v>
      </c>
      <c r="EH23">
        <v>1480.442871</v>
      </c>
      <c r="EI23">
        <v>8369.6162110000005</v>
      </c>
      <c r="EJ23">
        <v>59867.039060000003</v>
      </c>
      <c r="EL23">
        <v>3936.2004390000002</v>
      </c>
      <c r="EM23">
        <v>107568.80469999999</v>
      </c>
      <c r="EN23">
        <v>18090.095700000002</v>
      </c>
      <c r="EO23">
        <v>10114.87695</v>
      </c>
      <c r="EP23">
        <v>11145.79199</v>
      </c>
      <c r="EQ23">
        <v>3648.1652829999998</v>
      </c>
      <c r="ER23">
        <v>3400.3774410000001</v>
      </c>
      <c r="ET23">
        <v>140.63006590000001</v>
      </c>
      <c r="EU23">
        <v>2003.903442</v>
      </c>
      <c r="EX23">
        <v>162381.32810000001</v>
      </c>
      <c r="EY23">
        <v>1067.8043210000001</v>
      </c>
      <c r="EZ23">
        <v>403.84475709999998</v>
      </c>
      <c r="FA23">
        <v>20053.052729999999</v>
      </c>
      <c r="FB23">
        <v>18.406389239999999</v>
      </c>
      <c r="FC23">
        <v>5125.5249020000001</v>
      </c>
      <c r="FD23">
        <v>3935.3784179999998</v>
      </c>
      <c r="FE23">
        <v>91752.742190000004</v>
      </c>
      <c r="FH23">
        <v>13114.80371</v>
      </c>
      <c r="FI23">
        <v>13797.12988</v>
      </c>
      <c r="FJ23">
        <v>250205.625</v>
      </c>
      <c r="FK23">
        <v>77571.75</v>
      </c>
      <c r="FL23">
        <v>23442.066409999999</v>
      </c>
      <c r="FM23">
        <v>10319.893550000001</v>
      </c>
      <c r="FO23">
        <v>23447.384770000001</v>
      </c>
      <c r="FP23">
        <v>5378396.5</v>
      </c>
      <c r="FR23">
        <v>325.63311770000001</v>
      </c>
      <c r="FS23">
        <v>103731.5781</v>
      </c>
      <c r="FT23">
        <v>68.815284730000002</v>
      </c>
      <c r="FU23">
        <v>40268.113279999998</v>
      </c>
      <c r="FW23">
        <v>196889.3125</v>
      </c>
      <c r="FX23">
        <v>9984.1591800000006</v>
      </c>
      <c r="FY23">
        <v>15210.11816</v>
      </c>
      <c r="GA23">
        <v>2553.8522950000001</v>
      </c>
    </row>
    <row r="24" spans="1:183" x14ac:dyDescent="0.3">
      <c r="A24">
        <v>1971</v>
      </c>
      <c r="B24">
        <v>38592.230470000002</v>
      </c>
      <c r="C24">
        <v>446.11520389999998</v>
      </c>
      <c r="D24">
        <v>30987.242190000001</v>
      </c>
      <c r="E24">
        <v>63.527942660000001</v>
      </c>
      <c r="F24">
        <v>6456.3242190000001</v>
      </c>
      <c r="G24">
        <v>77599.46875</v>
      </c>
      <c r="H24">
        <v>98180.765629999994</v>
      </c>
      <c r="J24">
        <v>329.61517329999998</v>
      </c>
      <c r="K24">
        <v>284739</v>
      </c>
      <c r="L24">
        <v>120623.9688</v>
      </c>
      <c r="N24">
        <v>2841.530029</v>
      </c>
      <c r="O24">
        <v>169561.8125</v>
      </c>
      <c r="P24">
        <v>6237.2148440000001</v>
      </c>
      <c r="Q24">
        <v>5180.9936520000001</v>
      </c>
      <c r="R24">
        <v>103526.21090000001</v>
      </c>
      <c r="S24">
        <v>38233.921880000002</v>
      </c>
      <c r="T24">
        <v>3815.2946780000002</v>
      </c>
      <c r="U24">
        <v>3587.2062989999999</v>
      </c>
      <c r="X24">
        <v>539.32830809999996</v>
      </c>
      <c r="Y24">
        <v>1171.564697</v>
      </c>
      <c r="Z24">
        <v>9019.5341800000006</v>
      </c>
      <c r="AA24">
        <v>387936.90629999997</v>
      </c>
      <c r="AB24">
        <v>3611.226318</v>
      </c>
      <c r="AC24">
        <v>7202.8286129999997</v>
      </c>
      <c r="AD24">
        <v>586.43444820000002</v>
      </c>
      <c r="AE24">
        <v>742.55078130000004</v>
      </c>
      <c r="AF24">
        <v>2577.7380370000001</v>
      </c>
      <c r="AG24">
        <v>477614.625</v>
      </c>
      <c r="AH24">
        <v>219286.5938</v>
      </c>
      <c r="AI24">
        <v>78507.664059999996</v>
      </c>
      <c r="AJ24">
        <v>1204924.75</v>
      </c>
      <c r="AK24">
        <v>14839.316409999999</v>
      </c>
      <c r="AL24">
        <v>11027.987300000001</v>
      </c>
      <c r="AM24">
        <v>56148.535159999999</v>
      </c>
      <c r="AN24">
        <v>2901.4890140000002</v>
      </c>
      <c r="AO24">
        <v>113404.5313</v>
      </c>
      <c r="AP24">
        <v>825.90075679999995</v>
      </c>
      <c r="AQ24">
        <v>490.30090330000002</v>
      </c>
      <c r="AR24">
        <v>12392.82324</v>
      </c>
      <c r="AS24">
        <v>304.62429809999998</v>
      </c>
      <c r="AT24">
        <v>5654.8564450000003</v>
      </c>
      <c r="AV24">
        <v>1296873.125</v>
      </c>
      <c r="AW24">
        <v>1176.1085210000001</v>
      </c>
      <c r="AX24">
        <v>311.80459589999998</v>
      </c>
      <c r="AY24">
        <v>103585.3281</v>
      </c>
      <c r="AZ24">
        <v>15328.04492</v>
      </c>
      <c r="BA24">
        <v>96587.609379999994</v>
      </c>
      <c r="BB24">
        <v>32936.980470000002</v>
      </c>
      <c r="BC24">
        <v>40696.066409999999</v>
      </c>
      <c r="BD24">
        <v>425191.21879999997</v>
      </c>
      <c r="BF24">
        <v>18387.333979999999</v>
      </c>
      <c r="BG24">
        <v>75177.648440000004</v>
      </c>
      <c r="BH24">
        <v>2312.4782709999999</v>
      </c>
      <c r="BI24">
        <v>957984.1875</v>
      </c>
      <c r="BJ24">
        <v>4036.0583499999998</v>
      </c>
      <c r="BK24">
        <v>916806.875</v>
      </c>
      <c r="BM24">
        <v>42418.960939999997</v>
      </c>
      <c r="BN24">
        <v>12458.42383</v>
      </c>
      <c r="BO24">
        <v>1398.7517089999999</v>
      </c>
      <c r="BP24">
        <v>846.61486820000005</v>
      </c>
      <c r="BQ24">
        <v>570.49346920000005</v>
      </c>
      <c r="BR24">
        <v>103868.4063</v>
      </c>
      <c r="BS24">
        <v>195.19477839999999</v>
      </c>
      <c r="BT24">
        <v>17703.078130000002</v>
      </c>
      <c r="BU24">
        <v>42563.246090000001</v>
      </c>
      <c r="BV24">
        <v>6893.2294920000004</v>
      </c>
      <c r="BX24">
        <v>6782.1083980000003</v>
      </c>
      <c r="BY24">
        <v>62146.589840000001</v>
      </c>
      <c r="BZ24">
        <v>155323.5625</v>
      </c>
      <c r="CA24">
        <v>838611.625</v>
      </c>
      <c r="CB24">
        <v>31007.820309999999</v>
      </c>
      <c r="CC24">
        <v>181498.10939999999</v>
      </c>
      <c r="CD24">
        <v>46683.378909999999</v>
      </c>
      <c r="CE24">
        <v>4386.4936520000001</v>
      </c>
      <c r="CF24">
        <v>45892.402340000001</v>
      </c>
      <c r="CG24">
        <v>743495.6875</v>
      </c>
      <c r="CH24">
        <v>13415.172850000001</v>
      </c>
      <c r="CI24">
        <v>5180.4721680000002</v>
      </c>
      <c r="CJ24">
        <v>1523471.875</v>
      </c>
      <c r="CL24">
        <v>21775.416020000001</v>
      </c>
      <c r="CN24">
        <v>13941.99805</v>
      </c>
      <c r="CO24">
        <v>180.2906342</v>
      </c>
      <c r="CP24">
        <v>90903.6875</v>
      </c>
      <c r="CQ24">
        <v>77026.273440000004</v>
      </c>
      <c r="CR24">
        <v>2102.8801269999999</v>
      </c>
      <c r="CS24">
        <v>18080.615229999999</v>
      </c>
      <c r="CT24">
        <v>3283.7453609999998</v>
      </c>
      <c r="CU24">
        <v>501.4608154</v>
      </c>
      <c r="CV24">
        <v>41149.921880000002</v>
      </c>
      <c r="CW24">
        <v>1247.908081</v>
      </c>
      <c r="CY24">
        <v>7902.8745120000003</v>
      </c>
      <c r="DA24">
        <v>1835.1929929999999</v>
      </c>
      <c r="DC24">
        <v>12547.5957</v>
      </c>
      <c r="DD24">
        <v>330.69064329999998</v>
      </c>
      <c r="DE24">
        <v>474082.90629999997</v>
      </c>
      <c r="DG24">
        <v>3965.5051269999999</v>
      </c>
      <c r="DH24">
        <v>1214.0839840000001</v>
      </c>
      <c r="DI24">
        <v>20400.248049999998</v>
      </c>
      <c r="DK24">
        <v>1733.7856449999999</v>
      </c>
      <c r="DL24">
        <v>6699.4643550000001</v>
      </c>
      <c r="DM24">
        <v>4499.8549800000001</v>
      </c>
      <c r="DN24">
        <v>130.2177887</v>
      </c>
      <c r="DO24">
        <v>4187.9287109999996</v>
      </c>
      <c r="DP24">
        <v>6075.2456050000001</v>
      </c>
      <c r="DQ24">
        <v>48873.625</v>
      </c>
      <c r="DR24">
        <v>4965.1752930000002</v>
      </c>
      <c r="DS24">
        <v>9492.3779300000006</v>
      </c>
      <c r="DT24">
        <v>181099.10939999999</v>
      </c>
      <c r="DU24">
        <v>17443.507809999999</v>
      </c>
      <c r="DV24">
        <v>263740.9375</v>
      </c>
      <c r="DW24">
        <v>58547.414060000003</v>
      </c>
      <c r="DX24">
        <v>9982.5390630000002</v>
      </c>
      <c r="DY24">
        <v>50543.929689999997</v>
      </c>
      <c r="DZ24">
        <v>4373.4033200000003</v>
      </c>
      <c r="EA24">
        <v>114629.875</v>
      </c>
      <c r="EB24">
        <v>9266.8251949999994</v>
      </c>
      <c r="EC24">
        <v>54309.140630000002</v>
      </c>
      <c r="ED24">
        <v>92243.398440000004</v>
      </c>
      <c r="EE24">
        <v>193583.8438</v>
      </c>
      <c r="EF24">
        <v>79376.140629999994</v>
      </c>
      <c r="EG24">
        <v>7468.7753910000001</v>
      </c>
      <c r="EH24">
        <v>1702.1080320000001</v>
      </c>
      <c r="EI24">
        <v>9523.7392579999996</v>
      </c>
      <c r="EJ24">
        <v>67771.484379999994</v>
      </c>
      <c r="EL24">
        <v>3896.630615</v>
      </c>
      <c r="EM24">
        <v>130832.7969</v>
      </c>
      <c r="EN24">
        <v>19278.279299999998</v>
      </c>
      <c r="EO24">
        <v>10147.84375</v>
      </c>
      <c r="EP24">
        <v>13431.541020000001</v>
      </c>
      <c r="EQ24">
        <v>3704.76001</v>
      </c>
      <c r="ER24">
        <v>3488.3784179999998</v>
      </c>
      <c r="ET24">
        <v>147.2018127</v>
      </c>
      <c r="EU24">
        <v>2136.623047</v>
      </c>
      <c r="EX24">
        <v>164859.875</v>
      </c>
      <c r="EY24">
        <v>1124.4760739999999</v>
      </c>
      <c r="EZ24">
        <v>693.85131839999997</v>
      </c>
      <c r="FA24">
        <v>22165.960940000001</v>
      </c>
      <c r="FB24">
        <v>20.48931503</v>
      </c>
      <c r="FC24">
        <v>5236.3168949999999</v>
      </c>
      <c r="FD24">
        <v>4188.6791990000002</v>
      </c>
      <c r="FE24">
        <v>96533.25</v>
      </c>
      <c r="FH24">
        <v>12633.877930000001</v>
      </c>
      <c r="FI24">
        <v>15087.429690000001</v>
      </c>
      <c r="FJ24">
        <v>257540.5625</v>
      </c>
      <c r="FK24">
        <v>88591.023440000004</v>
      </c>
      <c r="FL24">
        <v>24760.601559999999</v>
      </c>
      <c r="FM24">
        <v>10219.700199999999</v>
      </c>
      <c r="FO24">
        <v>23544.449219999999</v>
      </c>
      <c r="FP24">
        <v>5554756</v>
      </c>
      <c r="FR24">
        <v>336.03933719999998</v>
      </c>
      <c r="FS24">
        <v>103146.375</v>
      </c>
      <c r="FT24">
        <v>61.014575960000002</v>
      </c>
      <c r="FU24">
        <v>40574.617189999997</v>
      </c>
      <c r="FW24">
        <v>198192.125</v>
      </c>
      <c r="FX24">
        <v>10137.496090000001</v>
      </c>
      <c r="FY24">
        <v>16581.179690000001</v>
      </c>
      <c r="GA24">
        <v>2598.0307619999999</v>
      </c>
    </row>
    <row r="25" spans="1:183" x14ac:dyDescent="0.3">
      <c r="A25">
        <v>1972</v>
      </c>
      <c r="B25">
        <v>39485.960939999997</v>
      </c>
      <c r="C25">
        <v>488.2218628</v>
      </c>
      <c r="D25">
        <v>30737.003909999999</v>
      </c>
      <c r="E25">
        <v>71.398574830000001</v>
      </c>
      <c r="F25">
        <v>6704.3564450000003</v>
      </c>
      <c r="G25">
        <v>73025.007809999996</v>
      </c>
      <c r="H25">
        <v>99528.625</v>
      </c>
      <c r="J25">
        <v>357.4688721</v>
      </c>
      <c r="K25">
        <v>293662.9375</v>
      </c>
      <c r="L25">
        <v>127841.57030000001</v>
      </c>
      <c r="N25">
        <v>2542.3620609999998</v>
      </c>
      <c r="O25">
        <v>180456.125</v>
      </c>
      <c r="P25">
        <v>6530.5537109999996</v>
      </c>
      <c r="Q25">
        <v>6391.4433589999999</v>
      </c>
      <c r="R25">
        <v>98313.984379999994</v>
      </c>
      <c r="S25">
        <v>41334.5625</v>
      </c>
      <c r="T25">
        <v>4075.7209469999998</v>
      </c>
      <c r="U25">
        <v>3416.8488769999999</v>
      </c>
      <c r="X25">
        <v>487.93307499999997</v>
      </c>
      <c r="Y25">
        <v>939.73004149999997</v>
      </c>
      <c r="Z25">
        <v>9170.6533199999994</v>
      </c>
      <c r="AA25">
        <v>434291.8125</v>
      </c>
      <c r="AB25">
        <v>3686.8952640000002</v>
      </c>
      <c r="AC25">
        <v>8015.4897460000002</v>
      </c>
      <c r="AD25">
        <v>595.83825679999995</v>
      </c>
      <c r="AE25">
        <v>941.47387700000002</v>
      </c>
      <c r="AF25">
        <v>2476.3427729999999</v>
      </c>
      <c r="AG25">
        <v>504324.65629999997</v>
      </c>
      <c r="AH25">
        <v>226387.32810000001</v>
      </c>
      <c r="AI25">
        <v>78520.039059999996</v>
      </c>
      <c r="AJ25">
        <v>1168375.5</v>
      </c>
      <c r="AK25">
        <v>15527.043949999999</v>
      </c>
      <c r="AL25">
        <v>11576.05566</v>
      </c>
      <c r="AM25">
        <v>54297.734380000002</v>
      </c>
      <c r="AN25">
        <v>2907.724365</v>
      </c>
      <c r="AO25">
        <v>124292.9219</v>
      </c>
      <c r="AP25">
        <v>849.21295169999996</v>
      </c>
      <c r="AQ25">
        <v>503.63760380000002</v>
      </c>
      <c r="AR25">
        <v>13217.04883</v>
      </c>
      <c r="AS25">
        <v>329.80462649999998</v>
      </c>
      <c r="AT25">
        <v>5960.0366210000002</v>
      </c>
      <c r="AV25">
        <v>1360294.75</v>
      </c>
      <c r="AW25">
        <v>1227.279053</v>
      </c>
      <c r="AX25">
        <v>336.10617070000001</v>
      </c>
      <c r="AY25">
        <v>108263.60159999999</v>
      </c>
      <c r="AZ25">
        <v>18494.865229999999</v>
      </c>
      <c r="BA25">
        <v>109762.74219999999</v>
      </c>
      <c r="BB25">
        <v>33294.917970000002</v>
      </c>
      <c r="BC25">
        <v>43400.152340000001</v>
      </c>
      <c r="BD25">
        <v>459406.0625</v>
      </c>
      <c r="BF25">
        <v>19233.578130000002</v>
      </c>
      <c r="BG25">
        <v>80491.671879999994</v>
      </c>
      <c r="BH25">
        <v>2497.295654</v>
      </c>
      <c r="BI25">
        <v>1009346.625</v>
      </c>
      <c r="BJ25">
        <v>3977.3845209999999</v>
      </c>
      <c r="BK25">
        <v>946076.375</v>
      </c>
      <c r="BM25">
        <v>35960.664060000003</v>
      </c>
      <c r="BN25">
        <v>12682.181640000001</v>
      </c>
      <c r="BO25">
        <v>1414.541138</v>
      </c>
      <c r="BP25">
        <v>907.06726070000002</v>
      </c>
      <c r="BQ25">
        <v>585.01391599999999</v>
      </c>
      <c r="BR25">
        <v>114498.7188</v>
      </c>
      <c r="BS25">
        <v>216.44834900000001</v>
      </c>
      <c r="BT25">
        <v>19034.560549999998</v>
      </c>
      <c r="BU25">
        <v>46796.234380000002</v>
      </c>
      <c r="BV25">
        <v>7330.0825199999999</v>
      </c>
      <c r="BX25">
        <v>6914.3374020000001</v>
      </c>
      <c r="BY25">
        <v>63984.734380000002</v>
      </c>
      <c r="BZ25">
        <v>173842.57810000001</v>
      </c>
      <c r="CA25">
        <v>865521.8125</v>
      </c>
      <c r="CB25">
        <v>33497.214840000001</v>
      </c>
      <c r="CC25">
        <v>212321.04689999999</v>
      </c>
      <c r="CD25">
        <v>51731.394529999998</v>
      </c>
      <c r="CE25">
        <v>4344.9287109999996</v>
      </c>
      <c r="CF25">
        <v>51139.066409999999</v>
      </c>
      <c r="CG25">
        <v>781141.9375</v>
      </c>
      <c r="CH25">
        <v>14765.11816</v>
      </c>
      <c r="CI25">
        <v>5565.0688479999999</v>
      </c>
      <c r="CJ25">
        <v>1663832.5</v>
      </c>
      <c r="CL25">
        <v>24028.613280000001</v>
      </c>
      <c r="CN25">
        <v>11747.000980000001</v>
      </c>
      <c r="CO25">
        <v>190.65679929999999</v>
      </c>
      <c r="CP25">
        <v>102549.7969</v>
      </c>
      <c r="CQ25">
        <v>79564.328129999994</v>
      </c>
      <c r="CR25">
        <v>2173.3618160000001</v>
      </c>
      <c r="CS25">
        <v>20013.152340000001</v>
      </c>
      <c r="CT25">
        <v>3434.476318</v>
      </c>
      <c r="CU25">
        <v>509.50720209999997</v>
      </c>
      <c r="CV25">
        <v>42320.070310000003</v>
      </c>
      <c r="CW25">
        <v>1534.8576660000001</v>
      </c>
      <c r="CY25">
        <v>8529.4082030000009</v>
      </c>
      <c r="DA25">
        <v>1985.110962</v>
      </c>
      <c r="DC25">
        <v>12309.0625</v>
      </c>
      <c r="DD25">
        <v>340.34350590000003</v>
      </c>
      <c r="DE25">
        <v>511869.6875</v>
      </c>
      <c r="DG25">
        <v>3473.3808589999999</v>
      </c>
      <c r="DH25">
        <v>1355.8779300000001</v>
      </c>
      <c r="DI25">
        <v>19723.253909999999</v>
      </c>
      <c r="DK25">
        <v>1795.724365</v>
      </c>
      <c r="DL25">
        <v>7030.4936520000001</v>
      </c>
      <c r="DM25">
        <v>4655.5966799999997</v>
      </c>
      <c r="DN25">
        <v>132.989563</v>
      </c>
      <c r="DO25">
        <v>4378.8740230000003</v>
      </c>
      <c r="DP25">
        <v>6678.1552730000003</v>
      </c>
      <c r="DQ25">
        <v>52637.355470000002</v>
      </c>
      <c r="DR25">
        <v>5077.7963870000003</v>
      </c>
      <c r="DS25">
        <v>9190.1396480000003</v>
      </c>
      <c r="DT25">
        <v>194502.54689999999</v>
      </c>
      <c r="DU25">
        <v>17005.726559999999</v>
      </c>
      <c r="DV25">
        <v>275134.8125</v>
      </c>
      <c r="DW25">
        <v>65672.773440000004</v>
      </c>
      <c r="DX25">
        <v>10338.200199999999</v>
      </c>
      <c r="DY25">
        <v>53528.742189999997</v>
      </c>
      <c r="DZ25">
        <v>4783.5258789999998</v>
      </c>
      <c r="EA25">
        <v>117107.38280000001</v>
      </c>
      <c r="EB25">
        <v>9880.5751949999994</v>
      </c>
      <c r="EC25">
        <v>55631.15625</v>
      </c>
      <c r="ED25">
        <v>97845.570309999996</v>
      </c>
      <c r="EE25">
        <v>202936.26560000001</v>
      </c>
      <c r="EF25">
        <v>85665.546879999994</v>
      </c>
      <c r="EG25">
        <v>7966.1293949999999</v>
      </c>
      <c r="EH25">
        <v>2037.3588870000001</v>
      </c>
      <c r="EI25">
        <v>11431.575199999999</v>
      </c>
      <c r="EJ25">
        <v>75312.648440000004</v>
      </c>
      <c r="EL25">
        <v>4079.2109380000002</v>
      </c>
      <c r="EM25">
        <v>153918.75</v>
      </c>
      <c r="EN25">
        <v>18617.992190000001</v>
      </c>
      <c r="EO25">
        <v>10549.30566</v>
      </c>
      <c r="EP25">
        <v>15418.33887</v>
      </c>
      <c r="EQ25">
        <v>3874.8815920000002</v>
      </c>
      <c r="ER25">
        <v>3682.9255370000001</v>
      </c>
      <c r="ET25">
        <v>150.74702450000001</v>
      </c>
      <c r="EU25">
        <v>2113.2995609999998</v>
      </c>
      <c r="EX25">
        <v>169495.0938</v>
      </c>
      <c r="EY25">
        <v>1316.498779</v>
      </c>
      <c r="EZ25">
        <v>748.95611570000005</v>
      </c>
      <c r="FA25">
        <v>27754.585940000001</v>
      </c>
      <c r="FB25">
        <v>22.854768750000002</v>
      </c>
      <c r="FC25">
        <v>4745.9379879999997</v>
      </c>
      <c r="FD25">
        <v>4372.9301759999998</v>
      </c>
      <c r="FE25">
        <v>100748.1094</v>
      </c>
      <c r="FH25">
        <v>14541.947270000001</v>
      </c>
      <c r="FI25">
        <v>17703.447270000001</v>
      </c>
      <c r="FJ25">
        <v>280128.1875</v>
      </c>
      <c r="FK25">
        <v>101287.32030000001</v>
      </c>
      <c r="FL25">
        <v>26362.775389999999</v>
      </c>
      <c r="FM25">
        <v>11248.650390000001</v>
      </c>
      <c r="FO25">
        <v>22825.275389999999</v>
      </c>
      <c r="FP25">
        <v>5847313</v>
      </c>
      <c r="FR25">
        <v>423.07647709999998</v>
      </c>
      <c r="FS25">
        <v>106937.9688</v>
      </c>
      <c r="FT25">
        <v>61.28569031</v>
      </c>
      <c r="FU25">
        <v>46329.808590000001</v>
      </c>
      <c r="FW25">
        <v>204062.2188</v>
      </c>
      <c r="FX25">
        <v>11238.034180000001</v>
      </c>
      <c r="FY25">
        <v>18577.646479999999</v>
      </c>
      <c r="GA25">
        <v>2569.8332519999999</v>
      </c>
    </row>
    <row r="26" spans="1:183" x14ac:dyDescent="0.3">
      <c r="A26">
        <v>1973</v>
      </c>
      <c r="B26">
        <v>40279.246090000001</v>
      </c>
      <c r="C26">
        <v>559.18890380000005</v>
      </c>
      <c r="D26">
        <v>33386.035159999999</v>
      </c>
      <c r="E26">
        <v>74.079605099999995</v>
      </c>
      <c r="F26">
        <v>6939.3647460000002</v>
      </c>
      <c r="G26">
        <v>84735.5</v>
      </c>
      <c r="H26">
        <v>104678.39840000001</v>
      </c>
      <c r="J26">
        <v>379.91571040000002</v>
      </c>
      <c r="K26">
        <v>306831.78129999997</v>
      </c>
      <c r="L26">
        <v>133109.26560000001</v>
      </c>
      <c r="N26">
        <v>2753.4333499999998</v>
      </c>
      <c r="O26">
        <v>192112.39060000001</v>
      </c>
      <c r="P26">
        <v>6960.0131840000004</v>
      </c>
      <c r="Q26">
        <v>5965.5024409999996</v>
      </c>
      <c r="R26">
        <v>82861.226559999996</v>
      </c>
      <c r="S26">
        <v>44659.679689999997</v>
      </c>
      <c r="T26">
        <v>4757.8222660000001</v>
      </c>
      <c r="U26">
        <v>4001.5270999999998</v>
      </c>
      <c r="X26">
        <v>544.7830811</v>
      </c>
      <c r="Y26">
        <v>908.28955080000003</v>
      </c>
      <c r="Z26">
        <v>10048.375980000001</v>
      </c>
      <c r="AA26">
        <v>490722.9375</v>
      </c>
      <c r="AB26">
        <v>3498.0424800000001</v>
      </c>
      <c r="AC26">
        <v>9289.4785159999992</v>
      </c>
      <c r="AD26">
        <v>601.26257320000002</v>
      </c>
      <c r="AE26">
        <v>1141.7185059999999</v>
      </c>
      <c r="AF26">
        <v>2759.5935060000002</v>
      </c>
      <c r="AG26">
        <v>541707.75</v>
      </c>
      <c r="AH26">
        <v>231912.3438</v>
      </c>
      <c r="AI26">
        <v>75862.53125</v>
      </c>
      <c r="AJ26">
        <v>1269198.75</v>
      </c>
      <c r="AK26">
        <v>16378.47949</v>
      </c>
      <c r="AL26">
        <v>12009.83008</v>
      </c>
      <c r="AM26">
        <v>59747.5</v>
      </c>
      <c r="AN26">
        <v>3439.1977539999998</v>
      </c>
      <c r="AO26">
        <v>137262.0625</v>
      </c>
      <c r="AP26">
        <v>903.33215329999996</v>
      </c>
      <c r="AQ26">
        <v>509.1667175</v>
      </c>
      <c r="AR26">
        <v>14038.92578</v>
      </c>
      <c r="AS26">
        <v>392.0899963</v>
      </c>
      <c r="AT26">
        <v>5850.4833980000003</v>
      </c>
      <c r="AV26">
        <v>1427258.625</v>
      </c>
      <c r="AW26">
        <v>1280.02478</v>
      </c>
      <c r="AX26">
        <v>358.63351440000002</v>
      </c>
      <c r="AY26">
        <v>111612.83590000001</v>
      </c>
      <c r="AZ26">
        <v>20276.560549999998</v>
      </c>
      <c r="BA26">
        <v>120251.66409999999</v>
      </c>
      <c r="BB26">
        <v>37145.007810000003</v>
      </c>
      <c r="BC26">
        <v>43460.589840000001</v>
      </c>
      <c r="BD26">
        <v>490597.34379999997</v>
      </c>
      <c r="BF26">
        <v>19613.970700000002</v>
      </c>
      <c r="BG26">
        <v>85733.882809999996</v>
      </c>
      <c r="BH26">
        <v>2768.9323730000001</v>
      </c>
      <c r="BI26">
        <v>1077390.625</v>
      </c>
      <c r="BJ26">
        <v>4778.1708980000003</v>
      </c>
      <c r="BK26">
        <v>1008146.25</v>
      </c>
      <c r="BM26">
        <v>40389.878909999999</v>
      </c>
      <c r="BN26">
        <v>12767.05566</v>
      </c>
      <c r="BO26">
        <v>1531.6186520000001</v>
      </c>
      <c r="BP26">
        <v>891.38616939999997</v>
      </c>
      <c r="BQ26">
        <v>625.70947269999999</v>
      </c>
      <c r="BR26">
        <v>122382.4375</v>
      </c>
      <c r="BS26">
        <v>231.30139159999999</v>
      </c>
      <c r="BT26">
        <v>20082.25</v>
      </c>
      <c r="BU26">
        <v>52324.800779999998</v>
      </c>
      <c r="BV26">
        <v>7861.1669920000004</v>
      </c>
      <c r="BX26">
        <v>7299.1669920000004</v>
      </c>
      <c r="BY26">
        <v>66670.921879999994</v>
      </c>
      <c r="BZ26">
        <v>199273.45310000001</v>
      </c>
      <c r="CA26">
        <v>912842</v>
      </c>
      <c r="CB26">
        <v>34974.65625</v>
      </c>
      <c r="CC26">
        <v>228073</v>
      </c>
      <c r="CD26">
        <v>63205.738279999998</v>
      </c>
      <c r="CE26">
        <v>4825.140625</v>
      </c>
      <c r="CF26">
        <v>55159.886720000002</v>
      </c>
      <c r="CG26">
        <v>844062.6875</v>
      </c>
      <c r="CH26">
        <v>14954.84863</v>
      </c>
      <c r="CI26">
        <v>5256.548828</v>
      </c>
      <c r="CJ26">
        <v>1789254.375</v>
      </c>
      <c r="CL26">
        <v>24583.90625</v>
      </c>
      <c r="CN26">
        <v>9434.6582030000009</v>
      </c>
      <c r="CO26">
        <v>197.90379329999999</v>
      </c>
      <c r="CP26">
        <v>124734.28909999999</v>
      </c>
      <c r="CQ26">
        <v>81824.59375</v>
      </c>
      <c r="CR26">
        <v>2352.404297</v>
      </c>
      <c r="CS26">
        <v>21440.068360000001</v>
      </c>
      <c r="CT26">
        <v>3602.4458009999998</v>
      </c>
      <c r="CU26">
        <v>517.28558350000003</v>
      </c>
      <c r="CV26">
        <v>44630.691409999999</v>
      </c>
      <c r="CW26">
        <v>1865.8295900000001</v>
      </c>
      <c r="CY26">
        <v>9317.5595699999994</v>
      </c>
      <c r="DA26">
        <v>2449.6215820000002</v>
      </c>
      <c r="DC26">
        <v>11835.487300000001</v>
      </c>
      <c r="DD26">
        <v>339.65536500000002</v>
      </c>
      <c r="DE26">
        <v>552544.875</v>
      </c>
      <c r="DG26">
        <v>3546.1110840000001</v>
      </c>
      <c r="DH26">
        <v>1452.3168949999999</v>
      </c>
      <c r="DI26">
        <v>20297.261719999999</v>
      </c>
      <c r="DK26">
        <v>1948.6910399999999</v>
      </c>
      <c r="DL26">
        <v>7210.4692379999997</v>
      </c>
      <c r="DM26">
        <v>4506.1586909999996</v>
      </c>
      <c r="DN26">
        <v>134.17987059999999</v>
      </c>
      <c r="DO26">
        <v>4586.4101559999999</v>
      </c>
      <c r="DP26">
        <v>6495.7441410000001</v>
      </c>
      <c r="DQ26">
        <v>59680.109380000002</v>
      </c>
      <c r="DR26">
        <v>5244.3979490000002</v>
      </c>
      <c r="DS26">
        <v>7874.2758789999998</v>
      </c>
      <c r="DT26">
        <v>234974.76560000001</v>
      </c>
      <c r="DU26">
        <v>19340.171880000002</v>
      </c>
      <c r="DV26">
        <v>297011.09379999997</v>
      </c>
      <c r="DW26">
        <v>68346.078129999994</v>
      </c>
      <c r="DX26">
        <v>10142.787109999999</v>
      </c>
      <c r="DY26">
        <v>57446.289060000003</v>
      </c>
      <c r="DZ26">
        <v>4271.9008789999998</v>
      </c>
      <c r="EA26">
        <v>122555.5938</v>
      </c>
      <c r="EB26">
        <v>10240.302729999999</v>
      </c>
      <c r="EC26">
        <v>60158.691409999999</v>
      </c>
      <c r="ED26">
        <v>105798.71090000001</v>
      </c>
      <c r="EE26">
        <v>211003.0625</v>
      </c>
      <c r="EF26">
        <v>94235.242190000004</v>
      </c>
      <c r="EG26">
        <v>8361.2939449999994</v>
      </c>
      <c r="EH26">
        <v>1887.0135499999999</v>
      </c>
      <c r="EI26">
        <v>13258.777340000001</v>
      </c>
      <c r="EJ26">
        <v>83125.664059999996</v>
      </c>
      <c r="EL26">
        <v>4235.8476559999999</v>
      </c>
      <c r="EM26">
        <v>194633.95310000001</v>
      </c>
      <c r="EN26">
        <v>18430.20508</v>
      </c>
      <c r="EO26">
        <v>10062.61621</v>
      </c>
      <c r="EP26">
        <v>17087.191409999999</v>
      </c>
      <c r="EQ26">
        <v>3997.9064939999998</v>
      </c>
      <c r="ER26">
        <v>3872.044922</v>
      </c>
      <c r="ET26">
        <v>156.0290833</v>
      </c>
      <c r="EU26">
        <v>2268.998047</v>
      </c>
      <c r="EX26">
        <v>176032.17189999999</v>
      </c>
      <c r="EY26">
        <v>1269.844116</v>
      </c>
      <c r="EZ26">
        <v>783.88403319999998</v>
      </c>
      <c r="FA26">
        <v>25300.900389999999</v>
      </c>
      <c r="FB26">
        <v>24.891859050000001</v>
      </c>
      <c r="FC26">
        <v>4470.2397460000002</v>
      </c>
      <c r="FD26">
        <v>4279.7026370000003</v>
      </c>
      <c r="FE26">
        <v>109115.08590000001</v>
      </c>
      <c r="FH26">
        <v>14879.8418</v>
      </c>
      <c r="FI26">
        <v>17835.707030000001</v>
      </c>
      <c r="FJ26">
        <v>291991.09379999997</v>
      </c>
      <c r="FK26">
        <v>115870.7813</v>
      </c>
      <c r="FL26">
        <v>28250.347659999999</v>
      </c>
      <c r="FM26">
        <v>11627.30176</v>
      </c>
      <c r="FO26">
        <v>23196.371090000001</v>
      </c>
      <c r="FP26">
        <v>6179186</v>
      </c>
      <c r="FR26">
        <v>376.43505859999999</v>
      </c>
      <c r="FS26">
        <v>121265.3125</v>
      </c>
      <c r="FT26">
        <v>64.13387299</v>
      </c>
      <c r="FU26">
        <v>44469.023439999997</v>
      </c>
      <c r="FW26">
        <v>229726.1563</v>
      </c>
      <c r="FX26">
        <v>11210.684569999999</v>
      </c>
      <c r="FY26">
        <v>19376.296880000002</v>
      </c>
      <c r="GA26">
        <v>2665.2631839999999</v>
      </c>
    </row>
    <row r="27" spans="1:183" x14ac:dyDescent="0.3">
      <c r="A27">
        <v>1974</v>
      </c>
      <c r="B27">
        <v>42640.5</v>
      </c>
      <c r="C27">
        <v>649.13336179999999</v>
      </c>
      <c r="D27">
        <v>34559.402340000001</v>
      </c>
      <c r="E27">
        <v>72.292625430000001</v>
      </c>
      <c r="F27">
        <v>7271.9926759999998</v>
      </c>
      <c r="G27">
        <v>88221.34375</v>
      </c>
      <c r="H27">
        <v>110070.27340000001</v>
      </c>
      <c r="J27">
        <v>338.13363650000002</v>
      </c>
      <c r="K27">
        <v>297450.09379999997</v>
      </c>
      <c r="L27">
        <v>135194.2188</v>
      </c>
      <c r="N27">
        <v>2764.9870609999998</v>
      </c>
      <c r="O27">
        <v>193778.85939999999</v>
      </c>
      <c r="P27">
        <v>7471.4467770000001</v>
      </c>
      <c r="Q27">
        <v>6406.2436520000001</v>
      </c>
      <c r="R27">
        <v>84047.34375</v>
      </c>
      <c r="S27">
        <v>48551.476560000003</v>
      </c>
      <c r="T27">
        <v>6188.1879879999997</v>
      </c>
      <c r="U27">
        <v>3790.398682</v>
      </c>
      <c r="X27">
        <v>591.12780759999998</v>
      </c>
      <c r="Y27">
        <v>724.37567139999999</v>
      </c>
      <c r="Z27">
        <v>11104.089840000001</v>
      </c>
      <c r="AA27">
        <v>532544.875</v>
      </c>
      <c r="AB27">
        <v>2880.4372560000002</v>
      </c>
      <c r="AC27">
        <v>11734.63672</v>
      </c>
      <c r="AD27">
        <v>623.65875240000003</v>
      </c>
      <c r="AE27">
        <v>1194.6585689999999</v>
      </c>
      <c r="AF27">
        <v>2506.2197270000001</v>
      </c>
      <c r="AG27">
        <v>555181.6875</v>
      </c>
      <c r="AH27">
        <v>234041.26560000001</v>
      </c>
      <c r="AI27">
        <v>71841.617190000004</v>
      </c>
      <c r="AJ27">
        <v>1300513.375</v>
      </c>
      <c r="AK27">
        <v>17550.041020000001</v>
      </c>
      <c r="AL27">
        <v>12233.090819999999</v>
      </c>
      <c r="AM27">
        <v>63807.1875</v>
      </c>
      <c r="AN27">
        <v>4211.3476559999999</v>
      </c>
      <c r="AO27">
        <v>149353.8438</v>
      </c>
      <c r="AP27">
        <v>915.87615970000002</v>
      </c>
      <c r="AQ27">
        <v>517.14288329999999</v>
      </c>
      <c r="AR27">
        <v>14317.485350000001</v>
      </c>
      <c r="AS27">
        <v>446.99832149999997</v>
      </c>
      <c r="AT27">
        <v>4356.6040039999998</v>
      </c>
      <c r="AV27">
        <v>1439266.25</v>
      </c>
      <c r="AW27">
        <v>1217.802612</v>
      </c>
      <c r="AX27">
        <v>324.08370969999999</v>
      </c>
      <c r="AY27">
        <v>107063.27340000001</v>
      </c>
      <c r="AZ27">
        <v>19677.675780000001</v>
      </c>
      <c r="BA27">
        <v>154624.89060000001</v>
      </c>
      <c r="BB27">
        <v>45392.222659999999</v>
      </c>
      <c r="BC27">
        <v>45065.476560000003</v>
      </c>
      <c r="BD27">
        <v>510034.78129999997</v>
      </c>
      <c r="BF27">
        <v>19973.82617</v>
      </c>
      <c r="BG27">
        <v>87457.09375</v>
      </c>
      <c r="BH27">
        <v>2769.219971</v>
      </c>
      <c r="BI27">
        <v>1123290.875</v>
      </c>
      <c r="BJ27">
        <v>6809.611328</v>
      </c>
      <c r="BK27">
        <v>973146.1875</v>
      </c>
      <c r="BM27">
        <v>46150.429689999997</v>
      </c>
      <c r="BN27">
        <v>13313.45703</v>
      </c>
      <c r="BO27">
        <v>1615.095703</v>
      </c>
      <c r="BP27">
        <v>849.47918700000002</v>
      </c>
      <c r="BQ27">
        <v>646.51440430000002</v>
      </c>
      <c r="BR27">
        <v>114527.05469999999</v>
      </c>
      <c r="BS27">
        <v>195.77867130000001</v>
      </c>
      <c r="BT27">
        <v>20775.603520000001</v>
      </c>
      <c r="BU27">
        <v>51538.507810000003</v>
      </c>
      <c r="BV27">
        <v>7533.0151370000003</v>
      </c>
      <c r="BX27">
        <v>7941.9360349999997</v>
      </c>
      <c r="BY27">
        <v>69897.054690000004</v>
      </c>
      <c r="BZ27">
        <v>226182.79689999999</v>
      </c>
      <c r="CA27">
        <v>912713.625</v>
      </c>
      <c r="CB27">
        <v>34249.429689999997</v>
      </c>
      <c r="CC27">
        <v>293109.65629999997</v>
      </c>
      <c r="CD27">
        <v>74767.085940000004</v>
      </c>
      <c r="CE27">
        <v>5041.5722660000001</v>
      </c>
      <c r="CF27">
        <v>56601.222659999999</v>
      </c>
      <c r="CG27">
        <v>895254.0625</v>
      </c>
      <c r="CH27">
        <v>14381.471680000001</v>
      </c>
      <c r="CI27">
        <v>5094.8706050000001</v>
      </c>
      <c r="CJ27">
        <v>1771706.375</v>
      </c>
      <c r="CL27">
        <v>26905.134770000001</v>
      </c>
      <c r="CN27">
        <v>8589.3291019999997</v>
      </c>
      <c r="CO27">
        <v>199.3355713</v>
      </c>
      <c r="CP27">
        <v>147291.92189999999</v>
      </c>
      <c r="CQ27">
        <v>89347.171879999994</v>
      </c>
      <c r="CR27">
        <v>2436.73999</v>
      </c>
      <c r="CS27">
        <v>21032.671880000002</v>
      </c>
      <c r="CT27">
        <v>3728.5686040000001</v>
      </c>
      <c r="CU27">
        <v>506.72457889999998</v>
      </c>
      <c r="CV27">
        <v>47185.90625</v>
      </c>
      <c r="CW27">
        <v>1906.5758060000001</v>
      </c>
      <c r="CY27">
        <v>9124.8994139999995</v>
      </c>
      <c r="DA27">
        <v>2491.7885740000002</v>
      </c>
      <c r="DC27">
        <v>11728.231449999999</v>
      </c>
      <c r="DD27">
        <v>342.84515379999999</v>
      </c>
      <c r="DE27">
        <v>590581.3125</v>
      </c>
      <c r="DG27">
        <v>3463.6640630000002</v>
      </c>
      <c r="DH27">
        <v>1454.4652100000001</v>
      </c>
      <c r="DI27">
        <v>20942.095700000002</v>
      </c>
      <c r="DK27">
        <v>2061.7673340000001</v>
      </c>
      <c r="DL27">
        <v>7211.3002930000002</v>
      </c>
      <c r="DM27">
        <v>5081.1030270000001</v>
      </c>
      <c r="DN27">
        <v>134.6474915</v>
      </c>
      <c r="DO27">
        <v>4448.5625</v>
      </c>
      <c r="DP27">
        <v>6897.4091799999997</v>
      </c>
      <c r="DQ27">
        <v>66662.945309999996</v>
      </c>
      <c r="DR27">
        <v>5478.2250979999999</v>
      </c>
      <c r="DS27">
        <v>8800.3007809999999</v>
      </c>
      <c r="DT27">
        <v>266735.6875</v>
      </c>
      <c r="DU27">
        <v>22535.839840000001</v>
      </c>
      <c r="DV27">
        <v>312283.21879999997</v>
      </c>
      <c r="DW27">
        <v>69997.054690000004</v>
      </c>
      <c r="DX27">
        <v>10637.499019999999</v>
      </c>
      <c r="DY27">
        <v>58876.152340000001</v>
      </c>
      <c r="DZ27">
        <v>5773.8071289999998</v>
      </c>
      <c r="EA27">
        <v>127196.9219</v>
      </c>
      <c r="EB27">
        <v>10394.936519999999</v>
      </c>
      <c r="EC27">
        <v>65530.574220000002</v>
      </c>
      <c r="ED27">
        <v>111950.4219</v>
      </c>
      <c r="EE27">
        <v>227634.75</v>
      </c>
      <c r="EF27">
        <v>94080.804690000004</v>
      </c>
      <c r="EG27">
        <v>8862.3554690000001</v>
      </c>
      <c r="EH27">
        <v>2142.0595699999999</v>
      </c>
      <c r="EI27">
        <v>16501.625</v>
      </c>
      <c r="EJ27">
        <v>93140.101559999996</v>
      </c>
      <c r="EL27">
        <v>4344.2221680000002</v>
      </c>
      <c r="EM27">
        <v>303151.03129999997</v>
      </c>
      <c r="EN27">
        <v>22264.056639999999</v>
      </c>
      <c r="EO27">
        <v>10852.660159999999</v>
      </c>
      <c r="EP27">
        <v>17330.746090000001</v>
      </c>
      <c r="EQ27">
        <v>4006.2368160000001</v>
      </c>
      <c r="ER27">
        <v>3942.9750979999999</v>
      </c>
      <c r="ET27">
        <v>164.8156433</v>
      </c>
      <c r="EU27">
        <v>1999.2062989999999</v>
      </c>
      <c r="EX27">
        <v>177230.2188</v>
      </c>
      <c r="EY27">
        <v>1348.965942</v>
      </c>
      <c r="EZ27">
        <v>755.39666750000004</v>
      </c>
      <c r="FA27">
        <v>31196.5625</v>
      </c>
      <c r="FB27">
        <v>26.182504649999998</v>
      </c>
      <c r="FC27">
        <v>5138.0927730000003</v>
      </c>
      <c r="FD27">
        <v>4697.6552730000003</v>
      </c>
      <c r="FE27">
        <v>112857.2813</v>
      </c>
      <c r="FH27">
        <v>15946.51074</v>
      </c>
      <c r="FI27">
        <v>19661.246090000001</v>
      </c>
      <c r="FJ27">
        <v>333962.84379999997</v>
      </c>
      <c r="FK27">
        <v>122114.375</v>
      </c>
      <c r="FL27">
        <v>28954.115229999999</v>
      </c>
      <c r="FM27">
        <v>11142.22754</v>
      </c>
      <c r="FO27">
        <v>23542.074219999999</v>
      </c>
      <c r="FP27">
        <v>6145901</v>
      </c>
      <c r="FR27">
        <v>328.55911250000003</v>
      </c>
      <c r="FS27">
        <v>159205.3438</v>
      </c>
      <c r="FT27">
        <v>64.725616459999998</v>
      </c>
      <c r="FU27">
        <v>46870.160159999999</v>
      </c>
      <c r="FW27">
        <v>242593.8125</v>
      </c>
      <c r="FX27">
        <v>10758.302729999999</v>
      </c>
      <c r="FY27">
        <v>21471.162110000001</v>
      </c>
      <c r="GA27">
        <v>2805.9963379999999</v>
      </c>
    </row>
    <row r="28" spans="1:183" x14ac:dyDescent="0.3">
      <c r="A28">
        <v>1975</v>
      </c>
      <c r="B28">
        <v>45060.511720000002</v>
      </c>
      <c r="C28">
        <v>700.74224849999996</v>
      </c>
      <c r="D28">
        <v>32458.769530000001</v>
      </c>
      <c r="E28">
        <v>75.902259830000006</v>
      </c>
      <c r="F28">
        <v>7567.7670900000003</v>
      </c>
      <c r="G28">
        <v>112466.39840000001</v>
      </c>
      <c r="H28">
        <v>108460.7656</v>
      </c>
      <c r="J28">
        <v>314.84802250000001</v>
      </c>
      <c r="K28">
        <v>304033.59379999997</v>
      </c>
      <c r="L28">
        <v>136563.35939999999</v>
      </c>
      <c r="N28">
        <v>2731.1362300000001</v>
      </c>
      <c r="O28">
        <v>192318.54689999999</v>
      </c>
      <c r="P28">
        <v>6372.1010740000002</v>
      </c>
      <c r="Q28">
        <v>6304.7416990000002</v>
      </c>
      <c r="R28">
        <v>80794.078129999994</v>
      </c>
      <c r="S28">
        <v>53686.691409999999</v>
      </c>
      <c r="T28">
        <v>5476.7421880000002</v>
      </c>
      <c r="U28">
        <v>2792.4711910000001</v>
      </c>
      <c r="X28">
        <v>582.93829349999999</v>
      </c>
      <c r="Y28">
        <v>784.78045650000001</v>
      </c>
      <c r="Z28">
        <v>11676.33008</v>
      </c>
      <c r="AA28">
        <v>557324.1875</v>
      </c>
      <c r="AB28">
        <v>3432.3083499999998</v>
      </c>
      <c r="AC28">
        <v>12111.67676</v>
      </c>
      <c r="AD28">
        <v>608.63568120000002</v>
      </c>
      <c r="AE28">
        <v>1346.660034</v>
      </c>
      <c r="AF28">
        <v>2478.001221</v>
      </c>
      <c r="AG28">
        <v>563524</v>
      </c>
      <c r="AH28">
        <v>213621.26560000001</v>
      </c>
      <c r="AI28">
        <v>60991.585939999997</v>
      </c>
      <c r="AJ28">
        <v>1363548.875</v>
      </c>
      <c r="AK28">
        <v>18256.345700000002</v>
      </c>
      <c r="AL28">
        <v>12692.07813</v>
      </c>
      <c r="AM28">
        <v>52158.03125</v>
      </c>
      <c r="AN28">
        <v>3974.0622560000002</v>
      </c>
      <c r="AO28">
        <v>158509.2188</v>
      </c>
      <c r="AP28">
        <v>987.89202880000005</v>
      </c>
      <c r="AQ28">
        <v>435.54067989999999</v>
      </c>
      <c r="AR28">
        <v>14787.17578</v>
      </c>
      <c r="AS28">
        <v>481.4347229</v>
      </c>
      <c r="AT28">
        <v>3506.1752929999998</v>
      </c>
      <c r="AV28">
        <v>1445837.75</v>
      </c>
      <c r="AW28">
        <v>1384.111206</v>
      </c>
      <c r="AX28">
        <v>342.18603519999999</v>
      </c>
      <c r="AY28">
        <v>105830.2188</v>
      </c>
      <c r="AZ28">
        <v>20563.380860000001</v>
      </c>
      <c r="BA28">
        <v>166684.98439999999</v>
      </c>
      <c r="BB28">
        <v>49809.5625</v>
      </c>
      <c r="BC28">
        <v>50259.65625</v>
      </c>
      <c r="BD28">
        <v>515115.90629999997</v>
      </c>
      <c r="BF28">
        <v>20583.791020000001</v>
      </c>
      <c r="BG28">
        <v>85953.75</v>
      </c>
      <c r="BH28">
        <v>2826.3254390000002</v>
      </c>
      <c r="BI28">
        <v>1125141.875</v>
      </c>
      <c r="BJ28">
        <v>7410.1459960000002</v>
      </c>
      <c r="BK28">
        <v>956727.25</v>
      </c>
      <c r="BM28">
        <v>41211.230470000002</v>
      </c>
      <c r="BN28">
        <v>13655.433590000001</v>
      </c>
      <c r="BO28">
        <v>1701.6450199999999</v>
      </c>
      <c r="BP28">
        <v>1015.6401980000001</v>
      </c>
      <c r="BQ28">
        <v>690.44677730000001</v>
      </c>
      <c r="BR28">
        <v>122410.96090000001</v>
      </c>
      <c r="BS28">
        <v>228.95341490000001</v>
      </c>
      <c r="BT28">
        <v>21357.529299999998</v>
      </c>
      <c r="BU28">
        <v>52234.070310000003</v>
      </c>
      <c r="BV28">
        <v>7750.3061520000001</v>
      </c>
      <c r="BX28">
        <v>8070.7250979999999</v>
      </c>
      <c r="BY28">
        <v>73451.46875</v>
      </c>
      <c r="BZ28">
        <v>236425.29689999999</v>
      </c>
      <c r="CA28">
        <v>1002495</v>
      </c>
      <c r="CB28">
        <v>36006.230470000002</v>
      </c>
      <c r="CC28">
        <v>280969.40629999997</v>
      </c>
      <c r="CD28">
        <v>85928.671879999994</v>
      </c>
      <c r="CE28">
        <v>5107.4907229999999</v>
      </c>
      <c r="CF28">
        <v>59543.847659999999</v>
      </c>
      <c r="CG28">
        <v>888659.625</v>
      </c>
      <c r="CH28">
        <v>14131.188480000001</v>
      </c>
      <c r="CI28">
        <v>4762.6455079999996</v>
      </c>
      <c r="CJ28">
        <v>1872699.625</v>
      </c>
      <c r="CL28">
        <v>27036.740229999999</v>
      </c>
      <c r="CN28">
        <v>8230.3232420000004</v>
      </c>
      <c r="CO28">
        <v>205.66055299999999</v>
      </c>
      <c r="CP28">
        <v>170592.7813</v>
      </c>
      <c r="CQ28">
        <v>77205.945309999996</v>
      </c>
      <c r="CR28">
        <v>2602.626221</v>
      </c>
      <c r="CS28">
        <v>14511.10254</v>
      </c>
      <c r="CT28">
        <v>3421.8928219999998</v>
      </c>
      <c r="CU28">
        <v>493.1112061</v>
      </c>
      <c r="CV28">
        <v>45928.855470000002</v>
      </c>
      <c r="CW28">
        <v>1895.5791019999999</v>
      </c>
      <c r="CY28">
        <v>7896.9106449999999</v>
      </c>
      <c r="DA28">
        <v>2701.4792480000001</v>
      </c>
      <c r="DC28">
        <v>11746.96387</v>
      </c>
      <c r="DD28">
        <v>318.5779114</v>
      </c>
      <c r="DE28">
        <v>624746.5625</v>
      </c>
      <c r="DG28">
        <v>3780.080078</v>
      </c>
      <c r="DH28">
        <v>1818.532471</v>
      </c>
      <c r="DI28">
        <v>21811.289059999999</v>
      </c>
      <c r="DK28">
        <v>2202.398682</v>
      </c>
      <c r="DL28">
        <v>7373.8334960000002</v>
      </c>
      <c r="DM28">
        <v>5761.3955079999996</v>
      </c>
      <c r="DN28">
        <v>143.88999939999999</v>
      </c>
      <c r="DO28">
        <v>4473.251953</v>
      </c>
      <c r="DP28">
        <v>7275.857422</v>
      </c>
      <c r="DQ28">
        <v>64545.890630000002</v>
      </c>
      <c r="DR28">
        <v>5598.0083009999998</v>
      </c>
      <c r="DS28">
        <v>8066.4189450000003</v>
      </c>
      <c r="DT28">
        <v>275716</v>
      </c>
      <c r="DU28">
        <v>20658.933590000001</v>
      </c>
      <c r="DV28">
        <v>316202.875</v>
      </c>
      <c r="DW28">
        <v>78251.53125</v>
      </c>
      <c r="DX28">
        <v>10795.97949</v>
      </c>
      <c r="DY28">
        <v>58029.160159999999</v>
      </c>
      <c r="DZ28">
        <v>7366.9975590000004</v>
      </c>
      <c r="EA28">
        <v>131718.0313</v>
      </c>
      <c r="EB28">
        <v>10676.82422</v>
      </c>
      <c r="EC28">
        <v>68810.085940000004</v>
      </c>
      <c r="ED28">
        <v>122511.9219</v>
      </c>
      <c r="EE28">
        <v>241126.0625</v>
      </c>
      <c r="EF28">
        <v>89451.039059999996</v>
      </c>
      <c r="EG28">
        <v>9287.4619139999995</v>
      </c>
      <c r="EH28">
        <v>2121.4458009999998</v>
      </c>
      <c r="EI28">
        <v>16367.340819999999</v>
      </c>
      <c r="EJ28">
        <v>102368.49219999999</v>
      </c>
      <c r="EL28">
        <v>4354.6630859999996</v>
      </c>
      <c r="EM28">
        <v>277947.90629999997</v>
      </c>
      <c r="EN28">
        <v>25561.699219999999</v>
      </c>
      <c r="EO28">
        <v>11196.58301</v>
      </c>
      <c r="EP28">
        <v>18537.390630000002</v>
      </c>
      <c r="EQ28">
        <v>3970.2224120000001</v>
      </c>
      <c r="ER28">
        <v>4148.8422849999997</v>
      </c>
      <c r="ET28">
        <v>173.80380249999999</v>
      </c>
      <c r="EU28">
        <v>2188.210693</v>
      </c>
      <c r="EX28">
        <v>181926.7813</v>
      </c>
      <c r="EY28">
        <v>1845.357422</v>
      </c>
      <c r="EZ28">
        <v>843.13342290000003</v>
      </c>
      <c r="FA28">
        <v>37127.144529999998</v>
      </c>
      <c r="FB28">
        <v>29.271432879999999</v>
      </c>
      <c r="FC28">
        <v>5948.6069340000004</v>
      </c>
      <c r="FD28">
        <v>4610.1577150000003</v>
      </c>
      <c r="FE28">
        <v>119086.72659999999</v>
      </c>
      <c r="FH28">
        <v>15994.683590000001</v>
      </c>
      <c r="FI28">
        <v>21085.087889999999</v>
      </c>
      <c r="FJ28">
        <v>360945.1875</v>
      </c>
      <c r="FK28">
        <v>123328.08590000001</v>
      </c>
      <c r="FL28">
        <v>31462.373049999998</v>
      </c>
      <c r="FM28">
        <v>11844.938480000001</v>
      </c>
      <c r="FO28">
        <v>24454.230469999999</v>
      </c>
      <c r="FP28">
        <v>6134044.5</v>
      </c>
      <c r="FR28">
        <v>296.68139650000001</v>
      </c>
      <c r="FS28">
        <v>155262.5313</v>
      </c>
      <c r="FT28">
        <v>68.355018619999996</v>
      </c>
      <c r="FU28">
        <v>42714.929689999997</v>
      </c>
      <c r="FW28">
        <v>243932.10939999999</v>
      </c>
      <c r="FX28">
        <v>11880.778319999999</v>
      </c>
      <c r="FY28">
        <v>21038.13867</v>
      </c>
      <c r="GA28">
        <v>3156.205078</v>
      </c>
    </row>
    <row r="29" spans="1:183" x14ac:dyDescent="0.3">
      <c r="A29">
        <v>1976</v>
      </c>
      <c r="B29">
        <v>49967.265630000002</v>
      </c>
      <c r="C29">
        <v>766.63488770000004</v>
      </c>
      <c r="D29">
        <v>31391.470700000002</v>
      </c>
      <c r="E29">
        <v>76.897132869999993</v>
      </c>
      <c r="F29">
        <v>7818.5278319999998</v>
      </c>
      <c r="G29">
        <v>135036.04689999999</v>
      </c>
      <c r="H29">
        <v>108488.64840000001</v>
      </c>
      <c r="J29">
        <v>287.90933230000002</v>
      </c>
      <c r="K29">
        <v>316927.53129999997</v>
      </c>
      <c r="L29">
        <v>139917.48439999999</v>
      </c>
      <c r="N29">
        <v>3015.1940920000002</v>
      </c>
      <c r="O29">
        <v>205447.9688</v>
      </c>
      <c r="P29">
        <v>6838.2246089999999</v>
      </c>
      <c r="Q29">
        <v>6362.7871089999999</v>
      </c>
      <c r="R29">
        <v>91523.632809999996</v>
      </c>
      <c r="S29">
        <v>56779.574220000002</v>
      </c>
      <c r="T29">
        <v>7090.1533200000003</v>
      </c>
      <c r="U29">
        <v>3121.1616210000002</v>
      </c>
      <c r="X29">
        <v>545.52508539999997</v>
      </c>
      <c r="Y29">
        <v>990.06268309999996</v>
      </c>
      <c r="Z29">
        <v>12168</v>
      </c>
      <c r="AA29">
        <v>603285.1875</v>
      </c>
      <c r="AB29">
        <v>2727.3298340000001</v>
      </c>
      <c r="AC29">
        <v>13306.043949999999</v>
      </c>
      <c r="AD29">
        <v>663.45947269999999</v>
      </c>
      <c r="AE29">
        <v>1524.0045170000001</v>
      </c>
      <c r="AF29">
        <v>2458.8901369999999</v>
      </c>
      <c r="AG29">
        <v>596033.3125</v>
      </c>
      <c r="AH29">
        <v>210603.45310000001</v>
      </c>
      <c r="AI29">
        <v>63465.3125</v>
      </c>
      <c r="AJ29">
        <v>1307677.375</v>
      </c>
      <c r="AK29">
        <v>20514.95508</v>
      </c>
      <c r="AL29">
        <v>12074.52051</v>
      </c>
      <c r="AM29">
        <v>47051.351560000003</v>
      </c>
      <c r="AN29">
        <v>4192.2861329999996</v>
      </c>
      <c r="AO29">
        <v>168650.5625</v>
      </c>
      <c r="AP29">
        <v>985.33862299999998</v>
      </c>
      <c r="AQ29">
        <v>440.94549560000002</v>
      </c>
      <c r="AR29">
        <v>15978.952149999999</v>
      </c>
      <c r="AS29">
        <v>533.88323969999999</v>
      </c>
      <c r="AT29">
        <v>4402.3242190000001</v>
      </c>
      <c r="AV29">
        <v>1521273.5</v>
      </c>
      <c r="AW29">
        <v>1449.8760990000001</v>
      </c>
      <c r="AX29">
        <v>359.19345090000002</v>
      </c>
      <c r="AY29">
        <v>111793.25780000001</v>
      </c>
      <c r="AZ29">
        <v>23497.976559999999</v>
      </c>
      <c r="BA29">
        <v>168049.67189999999</v>
      </c>
      <c r="BB29">
        <v>53255.679689999997</v>
      </c>
      <c r="BC29">
        <v>52021.710939999997</v>
      </c>
      <c r="BD29">
        <v>537583.3125</v>
      </c>
      <c r="BF29">
        <v>21350.869139999999</v>
      </c>
      <c r="BG29">
        <v>85635.125</v>
      </c>
      <c r="BH29">
        <v>2853.6435550000001</v>
      </c>
      <c r="BI29">
        <v>1177582.375</v>
      </c>
      <c r="BJ29">
        <v>8919.2753909999992</v>
      </c>
      <c r="BK29">
        <v>1003536</v>
      </c>
      <c r="BM29">
        <v>37246.9375</v>
      </c>
      <c r="BN29">
        <v>14721.58887</v>
      </c>
      <c r="BO29">
        <v>1674.8725589999999</v>
      </c>
      <c r="BP29">
        <v>1097.622803</v>
      </c>
      <c r="BQ29">
        <v>691.14764400000001</v>
      </c>
      <c r="BR29">
        <v>129775.89840000001</v>
      </c>
      <c r="BS29">
        <v>247.99478149999999</v>
      </c>
      <c r="BT29">
        <v>22459.460940000001</v>
      </c>
      <c r="BU29">
        <v>59820.960939999997</v>
      </c>
      <c r="BV29">
        <v>8856.0947269999997</v>
      </c>
      <c r="BX29">
        <v>9134.8535159999992</v>
      </c>
      <c r="BY29">
        <v>80342.15625</v>
      </c>
      <c r="BZ29">
        <v>256119.01560000001</v>
      </c>
      <c r="CA29">
        <v>989806.875</v>
      </c>
      <c r="CB29">
        <v>37691.40625</v>
      </c>
      <c r="CC29">
        <v>302861.71879999997</v>
      </c>
      <c r="CD29">
        <v>99489.789059999996</v>
      </c>
      <c r="CE29">
        <v>5115.6943359999996</v>
      </c>
      <c r="CF29">
        <v>59596.140630000002</v>
      </c>
      <c r="CG29">
        <v>975801.5625</v>
      </c>
      <c r="CH29">
        <v>13315.543949999999</v>
      </c>
      <c r="CI29">
        <v>5492.1684569999998</v>
      </c>
      <c r="CJ29">
        <v>1988845.375</v>
      </c>
      <c r="CL29">
        <v>27575.5625</v>
      </c>
      <c r="CN29">
        <v>8158.3867190000001</v>
      </c>
      <c r="CO29">
        <v>222.2385864</v>
      </c>
      <c r="CP29">
        <v>185410.14060000001</v>
      </c>
      <c r="CQ29">
        <v>85189.234379999994</v>
      </c>
      <c r="CR29">
        <v>2672.2414549999999</v>
      </c>
      <c r="CS29">
        <v>6174.7753910000001</v>
      </c>
      <c r="CT29">
        <v>3735.5981449999999</v>
      </c>
      <c r="CU29">
        <v>635.63909909999995</v>
      </c>
      <c r="CV29">
        <v>42617.785159999999</v>
      </c>
      <c r="CW29">
        <v>2237.568115</v>
      </c>
      <c r="CY29">
        <v>8494.1015630000002</v>
      </c>
      <c r="DA29">
        <v>2812.866211</v>
      </c>
      <c r="DC29">
        <v>11885.77637</v>
      </c>
      <c r="DD29">
        <v>344.18902589999999</v>
      </c>
      <c r="DE29">
        <v>658495</v>
      </c>
      <c r="DG29">
        <v>4201.7578130000002</v>
      </c>
      <c r="DH29">
        <v>2230.5209960000002</v>
      </c>
      <c r="DI29">
        <v>22773.650389999999</v>
      </c>
      <c r="DK29">
        <v>2270.0024410000001</v>
      </c>
      <c r="DL29">
        <v>7849.9267579999996</v>
      </c>
      <c r="DM29">
        <v>6237.0366210000002</v>
      </c>
      <c r="DN29">
        <v>138.50837709999999</v>
      </c>
      <c r="DO29">
        <v>5961.5561520000001</v>
      </c>
      <c r="DP29">
        <v>7317.8364259999998</v>
      </c>
      <c r="DQ29">
        <v>71911.929690000004</v>
      </c>
      <c r="DR29">
        <v>5702.5888670000004</v>
      </c>
      <c r="DS29">
        <v>8699.0537110000005</v>
      </c>
      <c r="DT29">
        <v>287761.5625</v>
      </c>
      <c r="DU29">
        <v>22276.404299999998</v>
      </c>
      <c r="DV29">
        <v>332955.6875</v>
      </c>
      <c r="DW29">
        <v>88250.15625</v>
      </c>
      <c r="DX29">
        <v>11229.619140000001</v>
      </c>
      <c r="DY29">
        <v>59615.609380000002</v>
      </c>
      <c r="DZ29">
        <v>8787.203125</v>
      </c>
      <c r="EA29">
        <v>138739.70310000001</v>
      </c>
      <c r="EB29">
        <v>10761.530269999999</v>
      </c>
      <c r="EC29">
        <v>69309.59375</v>
      </c>
      <c r="ED29">
        <v>130301.77340000001</v>
      </c>
      <c r="EE29">
        <v>247970.6563</v>
      </c>
      <c r="EF29">
        <v>94842.390629999994</v>
      </c>
      <c r="EG29">
        <v>9955.0722659999992</v>
      </c>
      <c r="EH29">
        <v>2522.0520019999999</v>
      </c>
      <c r="EI29">
        <v>16486.550780000001</v>
      </c>
      <c r="EJ29">
        <v>116438.0938</v>
      </c>
      <c r="EL29">
        <v>5039.3735349999997</v>
      </c>
      <c r="EM29">
        <v>327584.8125</v>
      </c>
      <c r="EN29">
        <v>29059.67383</v>
      </c>
      <c r="EO29">
        <v>12094.514649999999</v>
      </c>
      <c r="EP29">
        <v>21097.591799999998</v>
      </c>
      <c r="EQ29">
        <v>3903.4470209999999</v>
      </c>
      <c r="ER29">
        <v>4334.4140630000002</v>
      </c>
      <c r="ET29">
        <v>177.7650299</v>
      </c>
      <c r="EU29">
        <v>2342.0339359999998</v>
      </c>
      <c r="EX29">
        <v>182969.9375</v>
      </c>
      <c r="EY29">
        <v>2158.3618160000001</v>
      </c>
      <c r="EZ29">
        <v>996.40557860000001</v>
      </c>
      <c r="FA29">
        <v>32440.773440000001</v>
      </c>
      <c r="FB29">
        <v>32.45560837</v>
      </c>
      <c r="FC29">
        <v>5604.1669920000004</v>
      </c>
      <c r="FD29">
        <v>4690.5068359999996</v>
      </c>
      <c r="FE29">
        <v>129406.3906</v>
      </c>
      <c r="FH29">
        <v>17761.751950000002</v>
      </c>
      <c r="FI29">
        <v>22493.949219999999</v>
      </c>
      <c r="FJ29">
        <v>398793.21879999997</v>
      </c>
      <c r="FK29">
        <v>142179</v>
      </c>
      <c r="FL29">
        <v>34491.867189999997</v>
      </c>
      <c r="FM29">
        <v>12412.532230000001</v>
      </c>
      <c r="FO29">
        <v>24714.910159999999</v>
      </c>
      <c r="FP29">
        <v>6464279.5</v>
      </c>
      <c r="FR29">
        <v>348.38504030000001</v>
      </c>
      <c r="FS29">
        <v>163520.6875</v>
      </c>
      <c r="FT29">
        <v>68.307266240000004</v>
      </c>
      <c r="FU29">
        <v>46715.207029999998</v>
      </c>
      <c r="FW29">
        <v>243731.5625</v>
      </c>
      <c r="FX29">
        <v>12448.339840000001</v>
      </c>
      <c r="FY29">
        <v>20995.695309999999</v>
      </c>
      <c r="GA29">
        <v>3297.4860840000001</v>
      </c>
    </row>
    <row r="30" spans="1:183" x14ac:dyDescent="0.3">
      <c r="A30">
        <v>1977</v>
      </c>
      <c r="B30">
        <v>51660.464840000001</v>
      </c>
      <c r="C30">
        <v>789.87072750000004</v>
      </c>
      <c r="D30">
        <v>32863.492189999997</v>
      </c>
      <c r="E30">
        <v>76.499862669999999</v>
      </c>
      <c r="F30">
        <v>8156.3125</v>
      </c>
      <c r="G30">
        <v>170991.51560000001</v>
      </c>
      <c r="H30">
        <v>115876.1563</v>
      </c>
      <c r="J30">
        <v>321.76000979999998</v>
      </c>
      <c r="K30">
        <v>321378.9375</v>
      </c>
      <c r="L30">
        <v>145612.3125</v>
      </c>
      <c r="N30">
        <v>3444.185547</v>
      </c>
      <c r="O30">
        <v>207102.60939999999</v>
      </c>
      <c r="P30">
        <v>7084.6987300000001</v>
      </c>
      <c r="Q30">
        <v>7066.7153319999998</v>
      </c>
      <c r="R30">
        <v>98522.398440000004</v>
      </c>
      <c r="S30">
        <v>59793.898439999997</v>
      </c>
      <c r="T30">
        <v>7144.1958009999998</v>
      </c>
      <c r="U30">
        <v>3058.5117190000001</v>
      </c>
      <c r="X30">
        <v>590.90661620000003</v>
      </c>
      <c r="Y30">
        <v>916.11071779999997</v>
      </c>
      <c r="Z30">
        <v>12644.266600000001</v>
      </c>
      <c r="AA30">
        <v>617498.8125</v>
      </c>
      <c r="AB30">
        <v>2770.1220699999999</v>
      </c>
      <c r="AC30">
        <v>13171.28125</v>
      </c>
      <c r="AD30">
        <v>709.47375490000002</v>
      </c>
      <c r="AE30">
        <v>1723.7452390000001</v>
      </c>
      <c r="AF30">
        <v>2586.952393</v>
      </c>
      <c r="AG30">
        <v>612469.3125</v>
      </c>
      <c r="AH30">
        <v>214214.60939999999</v>
      </c>
      <c r="AI30">
        <v>69322.195309999996</v>
      </c>
      <c r="AJ30">
        <v>1402558.375</v>
      </c>
      <c r="AK30">
        <v>22013.130860000001</v>
      </c>
      <c r="AL30">
        <v>13638.60938</v>
      </c>
      <c r="AM30">
        <v>49160.671880000002</v>
      </c>
      <c r="AN30">
        <v>4240.9101559999999</v>
      </c>
      <c r="AO30">
        <v>176841.48439999999</v>
      </c>
      <c r="AP30">
        <v>1030.4846190000001</v>
      </c>
      <c r="AQ30">
        <v>419.29849239999999</v>
      </c>
      <c r="AR30">
        <v>17850.371090000001</v>
      </c>
      <c r="AS30">
        <v>557.47564699999998</v>
      </c>
      <c r="AT30">
        <v>5523.2407229999999</v>
      </c>
      <c r="AV30">
        <v>1574319.375</v>
      </c>
      <c r="AW30">
        <v>1264.0889890000001</v>
      </c>
      <c r="AX30">
        <v>358.7864075</v>
      </c>
      <c r="AY30">
        <v>114386.7188</v>
      </c>
      <c r="AZ30">
        <v>23254.595700000002</v>
      </c>
      <c r="BA30">
        <v>185921.75</v>
      </c>
      <c r="BB30">
        <v>55015.132810000003</v>
      </c>
      <c r="BC30">
        <v>55069.082029999998</v>
      </c>
      <c r="BD30">
        <v>560765.5</v>
      </c>
      <c r="BF30">
        <v>21701.390630000002</v>
      </c>
      <c r="BG30">
        <v>85752.90625</v>
      </c>
      <c r="BH30">
        <v>3058.2807619999999</v>
      </c>
      <c r="BI30">
        <v>1224649</v>
      </c>
      <c r="BJ30">
        <v>8177.888672</v>
      </c>
      <c r="BK30">
        <v>1046106.188</v>
      </c>
      <c r="BM30">
        <v>42677.457029999998</v>
      </c>
      <c r="BN30">
        <v>14277.507809999999</v>
      </c>
      <c r="BO30">
        <v>1701.509033</v>
      </c>
      <c r="BP30">
        <v>877.88586429999998</v>
      </c>
      <c r="BQ30">
        <v>743.65039060000004</v>
      </c>
      <c r="BR30">
        <v>131956.5625</v>
      </c>
      <c r="BS30">
        <v>227.7798004</v>
      </c>
      <c r="BT30">
        <v>24367.89258</v>
      </c>
      <c r="BU30">
        <v>66559.867190000004</v>
      </c>
      <c r="BV30">
        <v>9921.8925780000009</v>
      </c>
      <c r="BX30">
        <v>9422.4121090000008</v>
      </c>
      <c r="BY30">
        <v>89894.21875</v>
      </c>
      <c r="BZ30">
        <v>275220.15629999997</v>
      </c>
      <c r="CA30">
        <v>985823.375</v>
      </c>
      <c r="CB30">
        <v>41409.835939999997</v>
      </c>
      <c r="CC30">
        <v>340012</v>
      </c>
      <c r="CD30">
        <v>82028.570309999996</v>
      </c>
      <c r="CE30">
        <v>5758.0366210000002</v>
      </c>
      <c r="CF30">
        <v>59528.347659999999</v>
      </c>
      <c r="CG30">
        <v>1025202</v>
      </c>
      <c r="CH30">
        <v>12596.597659999999</v>
      </c>
      <c r="CI30">
        <v>5512.4809569999998</v>
      </c>
      <c r="CJ30">
        <v>2118972</v>
      </c>
      <c r="CL30">
        <v>30901.900389999999</v>
      </c>
      <c r="CN30">
        <v>6990.4047849999997</v>
      </c>
      <c r="CO30">
        <v>225.0373688</v>
      </c>
      <c r="CP30">
        <v>201867.85939999999</v>
      </c>
      <c r="CQ30">
        <v>82077.84375</v>
      </c>
      <c r="CR30">
        <v>2625.9013669999999</v>
      </c>
      <c r="CS30">
        <v>13419.162109999999</v>
      </c>
      <c r="CT30">
        <v>4003.8901369999999</v>
      </c>
      <c r="CU30">
        <v>700.97180179999998</v>
      </c>
      <c r="CV30">
        <v>41403.417970000002</v>
      </c>
      <c r="CW30">
        <v>2486.7751459999999</v>
      </c>
      <c r="CY30">
        <v>8537.5136719999991</v>
      </c>
      <c r="DA30">
        <v>3051.5195309999999</v>
      </c>
      <c r="DC30">
        <v>12133.200199999999</v>
      </c>
      <c r="DD30">
        <v>364.5235596</v>
      </c>
      <c r="DE30">
        <v>684272.625</v>
      </c>
      <c r="DG30">
        <v>4372.5771480000003</v>
      </c>
      <c r="DH30">
        <v>2468.0910640000002</v>
      </c>
      <c r="DI30">
        <v>23768.849610000001</v>
      </c>
      <c r="DK30">
        <v>2487.7670899999998</v>
      </c>
      <c r="DL30">
        <v>7801.888672</v>
      </c>
      <c r="DM30">
        <v>6151.9946289999998</v>
      </c>
      <c r="DN30">
        <v>136.84104919999999</v>
      </c>
      <c r="DO30">
        <v>6253.5629879999997</v>
      </c>
      <c r="DP30">
        <v>7386.7460940000001</v>
      </c>
      <c r="DQ30">
        <v>77069.617190000004</v>
      </c>
      <c r="DR30">
        <v>5678.1743159999996</v>
      </c>
      <c r="DS30">
        <v>9731.1845699999994</v>
      </c>
      <c r="DT30">
        <v>314666.96879999997</v>
      </c>
      <c r="DU30">
        <v>25921.333979999999</v>
      </c>
      <c r="DV30">
        <v>335758.0625</v>
      </c>
      <c r="DW30">
        <v>89196.867190000004</v>
      </c>
      <c r="DX30">
        <v>11526.896479999999</v>
      </c>
      <c r="DY30">
        <v>57276.964840000001</v>
      </c>
      <c r="DZ30">
        <v>9873.0585940000001</v>
      </c>
      <c r="EA30">
        <v>143307.57810000001</v>
      </c>
      <c r="EB30">
        <v>10680.92188</v>
      </c>
      <c r="EC30">
        <v>68259.078129999994</v>
      </c>
      <c r="ED30">
        <v>134909.95310000001</v>
      </c>
      <c r="EE30">
        <v>255661.4688</v>
      </c>
      <c r="EF30">
        <v>100296.1406</v>
      </c>
      <c r="EG30">
        <v>11162.5293</v>
      </c>
      <c r="EH30">
        <v>2460.4018550000001</v>
      </c>
      <c r="EI30">
        <v>13406.2168</v>
      </c>
      <c r="EJ30">
        <v>125047.3906</v>
      </c>
      <c r="EL30">
        <v>5238.4370120000003</v>
      </c>
      <c r="EM30">
        <v>322493.5625</v>
      </c>
      <c r="EN30">
        <v>32688.287110000001</v>
      </c>
      <c r="EO30">
        <v>12156.20801</v>
      </c>
      <c r="EP30">
        <v>21851.837889999999</v>
      </c>
      <c r="EQ30">
        <v>3943.8642580000001</v>
      </c>
      <c r="ER30">
        <v>4495.421875</v>
      </c>
      <c r="ET30">
        <v>214.8296967</v>
      </c>
      <c r="EU30">
        <v>2490.5808109999998</v>
      </c>
      <c r="EX30">
        <v>178208.0938</v>
      </c>
      <c r="EY30">
        <v>2168.1008299999999</v>
      </c>
      <c r="EZ30">
        <v>903.3632202</v>
      </c>
      <c r="FA30">
        <v>23691.507809999999</v>
      </c>
      <c r="FB30">
        <v>35.908130649999997</v>
      </c>
      <c r="FC30">
        <v>5321.4013670000004</v>
      </c>
      <c r="FD30">
        <v>5574.7104490000002</v>
      </c>
      <c r="FE30">
        <v>143669.4063</v>
      </c>
      <c r="FH30">
        <v>18315.283200000002</v>
      </c>
      <c r="FI30">
        <v>23455.103520000001</v>
      </c>
      <c r="FJ30">
        <v>391531.75</v>
      </c>
      <c r="FK30">
        <v>153703.60939999999</v>
      </c>
      <c r="FL30">
        <v>33554.347659999999</v>
      </c>
      <c r="FM30">
        <v>12905.027340000001</v>
      </c>
      <c r="FO30">
        <v>24506.285159999999</v>
      </c>
      <c r="FP30">
        <v>6764340</v>
      </c>
      <c r="FR30">
        <v>341.92404169999998</v>
      </c>
      <c r="FS30">
        <v>165846.875</v>
      </c>
      <c r="FT30">
        <v>71.929161070000006</v>
      </c>
      <c r="FU30">
        <v>54235.726560000003</v>
      </c>
      <c r="FW30">
        <v>237888</v>
      </c>
      <c r="FX30">
        <v>10847.575199999999</v>
      </c>
      <c r="FY30">
        <v>18878.35742</v>
      </c>
      <c r="GA30">
        <v>3151.6940920000002</v>
      </c>
    </row>
    <row r="31" spans="1:183" x14ac:dyDescent="0.3">
      <c r="A31">
        <v>1978</v>
      </c>
      <c r="B31">
        <v>54833.195310000003</v>
      </c>
      <c r="C31">
        <v>906.76660159999994</v>
      </c>
      <c r="D31">
        <v>29549.972659999999</v>
      </c>
      <c r="E31">
        <v>82.022972109999998</v>
      </c>
      <c r="F31">
        <v>8501.0859380000002</v>
      </c>
      <c r="G31">
        <v>167346.35939999999</v>
      </c>
      <c r="H31">
        <v>113830.6406</v>
      </c>
      <c r="J31">
        <v>325.55996699999997</v>
      </c>
      <c r="K31">
        <v>336176.28129999997</v>
      </c>
      <c r="L31">
        <v>144919.25</v>
      </c>
      <c r="N31">
        <v>3481.2006839999999</v>
      </c>
      <c r="O31">
        <v>215356.35939999999</v>
      </c>
      <c r="P31">
        <v>6878.2221680000002</v>
      </c>
      <c r="Q31">
        <v>7769.7358400000003</v>
      </c>
      <c r="R31">
        <v>101226.5313</v>
      </c>
      <c r="S31">
        <v>63106.835939999997</v>
      </c>
      <c r="T31">
        <v>8016.7666019999997</v>
      </c>
      <c r="U31">
        <v>3939.4252929999998</v>
      </c>
      <c r="X31">
        <v>613.04644780000001</v>
      </c>
      <c r="Y31">
        <v>933.81207280000001</v>
      </c>
      <c r="Z31">
        <v>12655.997069999999</v>
      </c>
      <c r="AA31">
        <v>641876.8125</v>
      </c>
      <c r="AB31">
        <v>2663.8442380000001</v>
      </c>
      <c r="AC31">
        <v>14468.409180000001</v>
      </c>
      <c r="AD31">
        <v>765.33251949999999</v>
      </c>
      <c r="AE31">
        <v>1927.7813719999999</v>
      </c>
      <c r="AF31">
        <v>2642.4453130000002</v>
      </c>
      <c r="AG31">
        <v>637106.5625</v>
      </c>
      <c r="AH31">
        <v>217319.85939999999</v>
      </c>
      <c r="AI31">
        <v>74456.914059999996</v>
      </c>
      <c r="AJ31">
        <v>1614265</v>
      </c>
      <c r="AK31">
        <v>24126.29492</v>
      </c>
      <c r="AL31">
        <v>17030.046880000002</v>
      </c>
      <c r="AM31">
        <v>48255.097659999999</v>
      </c>
      <c r="AN31">
        <v>4181.5063479999999</v>
      </c>
      <c r="AO31">
        <v>189846.125</v>
      </c>
      <c r="AP31">
        <v>1049.510986</v>
      </c>
      <c r="AQ31">
        <v>459.18984990000001</v>
      </c>
      <c r="AR31">
        <v>18714.648440000001</v>
      </c>
      <c r="AS31">
        <v>635.4920654</v>
      </c>
      <c r="AT31">
        <v>6144.2133789999998</v>
      </c>
      <c r="AV31">
        <v>1624749.75</v>
      </c>
      <c r="AW31">
        <v>1325.5107419999999</v>
      </c>
      <c r="AX31">
        <v>402.88806149999999</v>
      </c>
      <c r="AY31">
        <v>117481.52340000001</v>
      </c>
      <c r="AZ31">
        <v>23338.994139999999</v>
      </c>
      <c r="BA31">
        <v>209207.3125</v>
      </c>
      <c r="BB31">
        <v>58151.816409999999</v>
      </c>
      <c r="BC31">
        <v>58616.167970000002</v>
      </c>
      <c r="BD31">
        <v>577320.75</v>
      </c>
      <c r="BF31">
        <v>22089.384770000001</v>
      </c>
      <c r="BG31">
        <v>89047.40625</v>
      </c>
      <c r="BH31">
        <v>3192.8139649999998</v>
      </c>
      <c r="BI31">
        <v>1279007.625</v>
      </c>
      <c r="BJ31">
        <v>9045.9775389999995</v>
      </c>
      <c r="BK31">
        <v>1118682.75</v>
      </c>
      <c r="BM31">
        <v>42588.921880000002</v>
      </c>
      <c r="BN31">
        <v>15213.210940000001</v>
      </c>
      <c r="BO31">
        <v>1800.2551269999999</v>
      </c>
      <c r="BP31">
        <v>1024.1358640000001</v>
      </c>
      <c r="BQ31">
        <v>699.43072510000002</v>
      </c>
      <c r="BR31">
        <v>141341.89060000001</v>
      </c>
      <c r="BS31">
        <v>258.43154909999998</v>
      </c>
      <c r="BT31">
        <v>25438.654299999998</v>
      </c>
      <c r="BU31">
        <v>73187.078129999994</v>
      </c>
      <c r="BV31">
        <v>10642.320309999999</v>
      </c>
      <c r="BX31">
        <v>9805.4150389999995</v>
      </c>
      <c r="BY31">
        <v>100756.4375</v>
      </c>
      <c r="BZ31">
        <v>300207.46879999997</v>
      </c>
      <c r="CA31">
        <v>964505.6875</v>
      </c>
      <c r="CB31">
        <v>45238.308590000001</v>
      </c>
      <c r="CC31">
        <v>240710.76560000001</v>
      </c>
      <c r="CD31">
        <v>97596.828129999994</v>
      </c>
      <c r="CE31">
        <v>6013.3232420000004</v>
      </c>
      <c r="CF31">
        <v>62101.535159999999</v>
      </c>
      <c r="CG31">
        <v>1084275.375</v>
      </c>
      <c r="CH31">
        <v>11942.34375</v>
      </c>
      <c r="CI31">
        <v>7041.9125979999999</v>
      </c>
      <c r="CJ31">
        <v>2273140.75</v>
      </c>
      <c r="CL31">
        <v>33445.09375</v>
      </c>
      <c r="CN31">
        <v>6978.0717770000001</v>
      </c>
      <c r="CO31">
        <v>246.92742920000001</v>
      </c>
      <c r="CP31">
        <v>220490.9063</v>
      </c>
      <c r="CQ31">
        <v>86804.890629999994</v>
      </c>
      <c r="CR31">
        <v>2660.7124020000001</v>
      </c>
      <c r="CS31">
        <v>12164.994140000001</v>
      </c>
      <c r="CT31">
        <v>4192.1923829999996</v>
      </c>
      <c r="CU31">
        <v>845.92449950000002</v>
      </c>
      <c r="CV31">
        <v>41535.273439999997</v>
      </c>
      <c r="CW31">
        <v>2780.8820799999999</v>
      </c>
      <c r="CY31">
        <v>8998.3457030000009</v>
      </c>
      <c r="DA31">
        <v>3320.556885</v>
      </c>
      <c r="DC31">
        <v>11881.64453</v>
      </c>
      <c r="DD31">
        <v>391.07369999999997</v>
      </c>
      <c r="DE31">
        <v>748640.5625</v>
      </c>
      <c r="DG31">
        <v>4333.8515630000002</v>
      </c>
      <c r="DH31">
        <v>2887.6157229999999</v>
      </c>
      <c r="DI31">
        <v>24678.273440000001</v>
      </c>
      <c r="DK31">
        <v>2593.9968260000001</v>
      </c>
      <c r="DL31">
        <v>7979.4736329999996</v>
      </c>
      <c r="DM31">
        <v>5397.314453</v>
      </c>
      <c r="DN31">
        <v>140.63476560000001</v>
      </c>
      <c r="DO31">
        <v>6420.0551759999998</v>
      </c>
      <c r="DP31">
        <v>7678.794922</v>
      </c>
      <c r="DQ31">
        <v>82774.835940000004</v>
      </c>
      <c r="DR31">
        <v>5814.3959960000002</v>
      </c>
      <c r="DS31">
        <v>10256.458979999999</v>
      </c>
      <c r="DT31">
        <v>328591.75</v>
      </c>
      <c r="DU31">
        <v>21457.789059999999</v>
      </c>
      <c r="DV31">
        <v>346746.0625</v>
      </c>
      <c r="DW31">
        <v>97964.601559999996</v>
      </c>
      <c r="DX31">
        <v>11952.85059</v>
      </c>
      <c r="DY31">
        <v>56661.464840000001</v>
      </c>
      <c r="DZ31">
        <v>11762.639649999999</v>
      </c>
      <c r="EA31">
        <v>152831.54689999999</v>
      </c>
      <c r="EB31">
        <v>11521.5</v>
      </c>
      <c r="EC31">
        <v>66143.921879999994</v>
      </c>
      <c r="ED31">
        <v>143502.4688</v>
      </c>
      <c r="EE31">
        <v>258562.0938</v>
      </c>
      <c r="EF31">
        <v>102767.1563</v>
      </c>
      <c r="EG31">
        <v>12294.429690000001</v>
      </c>
      <c r="EH31">
        <v>2884.671875</v>
      </c>
      <c r="EI31">
        <v>16325.26758</v>
      </c>
      <c r="EJ31">
        <v>134591.95310000001</v>
      </c>
      <c r="EL31">
        <v>5421.7529299999997</v>
      </c>
      <c r="EM31">
        <v>330604.71879999997</v>
      </c>
      <c r="EN31">
        <v>33124.625</v>
      </c>
      <c r="EO31">
        <v>11943.242190000001</v>
      </c>
      <c r="EP31">
        <v>26743.488280000001</v>
      </c>
      <c r="EQ31">
        <v>4064.911865</v>
      </c>
      <c r="ER31">
        <v>4801.4433589999999</v>
      </c>
      <c r="ET31">
        <v>233.60662840000001</v>
      </c>
      <c r="EU31">
        <v>2808.9597170000002</v>
      </c>
      <c r="EX31">
        <v>182222.5</v>
      </c>
      <c r="EY31">
        <v>2062.6403810000002</v>
      </c>
      <c r="EZ31">
        <v>1127.2332759999999</v>
      </c>
      <c r="FA31">
        <v>22735.75</v>
      </c>
      <c r="FB31">
        <v>39.64573669</v>
      </c>
      <c r="FC31">
        <v>5487.7006840000004</v>
      </c>
      <c r="FD31">
        <v>6322.5668949999999</v>
      </c>
      <c r="FE31">
        <v>157762.0625</v>
      </c>
      <c r="FH31">
        <v>20861.11133</v>
      </c>
      <c r="FI31">
        <v>24995.248049999998</v>
      </c>
      <c r="FJ31">
        <v>378414.625</v>
      </c>
      <c r="FK31">
        <v>176034.04689999999</v>
      </c>
      <c r="FL31">
        <v>34222.457029999998</v>
      </c>
      <c r="FM31">
        <v>12687.75195</v>
      </c>
      <c r="FO31">
        <v>25721.523440000001</v>
      </c>
      <c r="FP31">
        <v>7138520.5</v>
      </c>
      <c r="FR31">
        <v>383.18316650000003</v>
      </c>
      <c r="FS31">
        <v>165829.39060000001</v>
      </c>
      <c r="FT31">
        <v>77.495231630000006</v>
      </c>
      <c r="FU31">
        <v>54727.683590000001</v>
      </c>
      <c r="FW31">
        <v>247979.7188</v>
      </c>
      <c r="FX31">
        <v>10191.434569999999</v>
      </c>
      <c r="FY31">
        <v>20815.609380000002</v>
      </c>
      <c r="GA31">
        <v>3025.5529790000001</v>
      </c>
    </row>
    <row r="32" spans="1:183" x14ac:dyDescent="0.3">
      <c r="A32">
        <v>1979</v>
      </c>
      <c r="B32">
        <v>57708.761720000002</v>
      </c>
      <c r="C32">
        <v>1045.7459719999999</v>
      </c>
      <c r="D32">
        <v>30551.355469999999</v>
      </c>
      <c r="E32">
        <v>88.770423890000004</v>
      </c>
      <c r="F32">
        <v>8729.4511719999991</v>
      </c>
      <c r="G32">
        <v>204455.4063</v>
      </c>
      <c r="H32">
        <v>121296.6094</v>
      </c>
      <c r="J32">
        <v>398.94485470000001</v>
      </c>
      <c r="K32">
        <v>347887.03129999997</v>
      </c>
      <c r="L32">
        <v>149722.20310000001</v>
      </c>
      <c r="N32">
        <v>3534.1623540000001</v>
      </c>
      <c r="O32">
        <v>220391.3438</v>
      </c>
      <c r="P32">
        <v>7162.3295900000003</v>
      </c>
      <c r="Q32">
        <v>7874.654297</v>
      </c>
      <c r="R32">
        <v>107397.9375</v>
      </c>
      <c r="S32">
        <v>67796.492190000004</v>
      </c>
      <c r="T32">
        <v>6967.4414059999999</v>
      </c>
      <c r="U32">
        <v>4512.2089839999999</v>
      </c>
      <c r="X32">
        <v>643.19561769999996</v>
      </c>
      <c r="Y32">
        <v>916.99548340000001</v>
      </c>
      <c r="Z32">
        <v>13088.775390000001</v>
      </c>
      <c r="AA32">
        <v>684853.5</v>
      </c>
      <c r="AB32">
        <v>2737.6816410000001</v>
      </c>
      <c r="AC32">
        <v>19474.61133</v>
      </c>
      <c r="AD32">
        <v>803.47723389999999</v>
      </c>
      <c r="AE32">
        <v>2152.600586</v>
      </c>
      <c r="AF32">
        <v>2590.2497560000002</v>
      </c>
      <c r="AG32">
        <v>664773</v>
      </c>
      <c r="AH32">
        <v>224135.01560000001</v>
      </c>
      <c r="AI32">
        <v>80128.820309999996</v>
      </c>
      <c r="AJ32">
        <v>1694557.5</v>
      </c>
      <c r="AK32">
        <v>24388.564450000002</v>
      </c>
      <c r="AL32">
        <v>17911.189450000002</v>
      </c>
      <c r="AM32">
        <v>55169.574220000002</v>
      </c>
      <c r="AN32">
        <v>4833.0805659999996</v>
      </c>
      <c r="AO32">
        <v>196734.54689999999</v>
      </c>
      <c r="AP32">
        <v>1130.8782960000001</v>
      </c>
      <c r="AQ32">
        <v>476.05053709999999</v>
      </c>
      <c r="AR32">
        <v>19464.539059999999</v>
      </c>
      <c r="AS32">
        <v>734.13836670000001</v>
      </c>
      <c r="AT32">
        <v>6973.8999020000001</v>
      </c>
      <c r="AV32">
        <v>1689691.5</v>
      </c>
      <c r="AW32">
        <v>1316.1854249999999</v>
      </c>
      <c r="AX32">
        <v>340.48602290000002</v>
      </c>
      <c r="AY32">
        <v>120827.16409999999</v>
      </c>
      <c r="AZ32">
        <v>24002.691409999999</v>
      </c>
      <c r="BA32">
        <v>224949.57810000001</v>
      </c>
      <c r="BB32">
        <v>60799.507810000003</v>
      </c>
      <c r="BC32">
        <v>58803.972659999999</v>
      </c>
      <c r="BD32">
        <v>582282.375</v>
      </c>
      <c r="BF32">
        <v>22577.226559999999</v>
      </c>
      <c r="BG32">
        <v>95646.375</v>
      </c>
      <c r="BH32">
        <v>3722.1826169999999</v>
      </c>
      <c r="BI32">
        <v>1327218.75</v>
      </c>
      <c r="BJ32">
        <v>9638.2001949999994</v>
      </c>
      <c r="BK32">
        <v>1183203.375</v>
      </c>
      <c r="BM32">
        <v>39987.6875</v>
      </c>
      <c r="BN32">
        <v>15001.39258</v>
      </c>
      <c r="BO32">
        <v>1737.310547</v>
      </c>
      <c r="BP32">
        <v>966.27770999999996</v>
      </c>
      <c r="BQ32">
        <v>661.58569339999997</v>
      </c>
      <c r="BR32">
        <v>143539.64060000001</v>
      </c>
      <c r="BS32">
        <v>250.368866</v>
      </c>
      <c r="BT32">
        <v>26841.820309999999</v>
      </c>
      <c r="BU32">
        <v>80461.882809999996</v>
      </c>
      <c r="BV32">
        <v>10863.514649999999</v>
      </c>
      <c r="BX32">
        <v>10448.704100000001</v>
      </c>
      <c r="BY32">
        <v>108306.28909999999</v>
      </c>
      <c r="BZ32">
        <v>328135.96879999997</v>
      </c>
      <c r="CA32">
        <v>896979.6875</v>
      </c>
      <c r="CB32">
        <v>46953.945310000003</v>
      </c>
      <c r="CC32">
        <v>227190.73439999999</v>
      </c>
      <c r="CD32">
        <v>122601.9063</v>
      </c>
      <c r="CE32">
        <v>6247.7128910000001</v>
      </c>
      <c r="CF32">
        <v>64182.933590000001</v>
      </c>
      <c r="CG32">
        <v>1179827.625</v>
      </c>
      <c r="CH32">
        <v>10939.58887</v>
      </c>
      <c r="CI32">
        <v>7773.4038090000004</v>
      </c>
      <c r="CJ32">
        <v>2414159.75</v>
      </c>
      <c r="CL32">
        <v>33209.320310000003</v>
      </c>
      <c r="CN32">
        <v>6104.1289059999999</v>
      </c>
      <c r="CO32">
        <v>268.05590819999998</v>
      </c>
      <c r="CP32">
        <v>230542.4375</v>
      </c>
      <c r="CQ32">
        <v>110484.25</v>
      </c>
      <c r="CR32">
        <v>2574.0715329999998</v>
      </c>
      <c r="CS32">
        <v>14302.41797</v>
      </c>
      <c r="CT32">
        <v>3501.2658689999998</v>
      </c>
      <c r="CU32">
        <v>850.26000980000003</v>
      </c>
      <c r="CV32">
        <v>37983.773439999997</v>
      </c>
      <c r="CW32">
        <v>2539.3540039999998</v>
      </c>
      <c r="CY32">
        <v>9137.2714840000008</v>
      </c>
      <c r="DA32">
        <v>3505.023682</v>
      </c>
      <c r="DC32">
        <v>12657.07422</v>
      </c>
      <c r="DD32">
        <v>410.43679809999998</v>
      </c>
      <c r="DE32">
        <v>830758.125</v>
      </c>
      <c r="DG32">
        <v>4934.8051759999998</v>
      </c>
      <c r="DH32">
        <v>3119.915039</v>
      </c>
      <c r="DI32">
        <v>26145.132809999999</v>
      </c>
      <c r="DK32">
        <v>2706.0878910000001</v>
      </c>
      <c r="DL32">
        <v>8172.623047</v>
      </c>
      <c r="DM32">
        <v>5850.8251950000003</v>
      </c>
      <c r="DN32">
        <v>156.96325680000001</v>
      </c>
      <c r="DO32">
        <v>6019.6274409999996</v>
      </c>
      <c r="DP32">
        <v>7515.6157229999999</v>
      </c>
      <c r="DQ32">
        <v>90702.265629999994</v>
      </c>
      <c r="DR32">
        <v>6028.9184569999998</v>
      </c>
      <c r="DS32">
        <v>11493.02051</v>
      </c>
      <c r="DT32">
        <v>344977.3125</v>
      </c>
      <c r="DU32">
        <v>13346.33691</v>
      </c>
      <c r="DV32">
        <v>355195.3125</v>
      </c>
      <c r="DW32">
        <v>105745.86719999999</v>
      </c>
      <c r="DX32">
        <v>12527.066409999999</v>
      </c>
      <c r="DY32">
        <v>56146.894529999998</v>
      </c>
      <c r="DZ32">
        <v>13310.17188</v>
      </c>
      <c r="EA32">
        <v>159013.45310000001</v>
      </c>
      <c r="EB32">
        <v>11832.88184</v>
      </c>
      <c r="EC32">
        <v>67722.460940000004</v>
      </c>
      <c r="ED32">
        <v>146121.5</v>
      </c>
      <c r="EE32">
        <v>260031.39060000001</v>
      </c>
      <c r="EF32">
        <v>107120.72659999999</v>
      </c>
      <c r="EG32">
        <v>13088.342769999999</v>
      </c>
      <c r="EH32">
        <v>2719.9135740000002</v>
      </c>
      <c r="EI32">
        <v>18963.333979999999</v>
      </c>
      <c r="EJ32">
        <v>146565.23439999999</v>
      </c>
      <c r="EL32">
        <v>6078.3012699999999</v>
      </c>
      <c r="EM32">
        <v>370447.1875</v>
      </c>
      <c r="EN32">
        <v>31715.626950000002</v>
      </c>
      <c r="EO32">
        <v>12757.433590000001</v>
      </c>
      <c r="EP32">
        <v>31194.464840000001</v>
      </c>
      <c r="EQ32">
        <v>4073.3078609999998</v>
      </c>
      <c r="ER32">
        <v>4783.3081050000001</v>
      </c>
      <c r="ET32">
        <v>272.118042</v>
      </c>
      <c r="EU32">
        <v>2775.3854980000001</v>
      </c>
      <c r="EX32">
        <v>186654.35939999999</v>
      </c>
      <c r="EY32">
        <v>1998.6267089999999</v>
      </c>
      <c r="EZ32">
        <v>1328.3023679999999</v>
      </c>
      <c r="FA32">
        <v>20116.70117</v>
      </c>
      <c r="FB32">
        <v>42.950675959999998</v>
      </c>
      <c r="FC32">
        <v>4348.4892579999996</v>
      </c>
      <c r="FD32">
        <v>6654.0390630000002</v>
      </c>
      <c r="FE32">
        <v>166190.17189999999</v>
      </c>
      <c r="FH32">
        <v>22037.134770000001</v>
      </c>
      <c r="FI32">
        <v>26733.234380000002</v>
      </c>
      <c r="FJ32">
        <v>371860.3125</v>
      </c>
      <c r="FK32">
        <v>193469.64060000001</v>
      </c>
      <c r="FL32">
        <v>34584.855470000002</v>
      </c>
      <c r="FM32">
        <v>10790.08496</v>
      </c>
      <c r="FO32">
        <v>27978.904299999998</v>
      </c>
      <c r="FP32">
        <v>7364004.5</v>
      </c>
      <c r="FR32">
        <v>392.58151249999997</v>
      </c>
      <c r="FS32">
        <v>180416.29689999999</v>
      </c>
      <c r="FT32">
        <v>84.820289610000003</v>
      </c>
      <c r="FU32">
        <v>58636.636720000002</v>
      </c>
      <c r="FW32">
        <v>258402.7188</v>
      </c>
      <c r="FX32">
        <v>9878.0888670000004</v>
      </c>
      <c r="FY32">
        <v>21788.71875</v>
      </c>
      <c r="GA32">
        <v>3024.0627439999998</v>
      </c>
    </row>
    <row r="33" spans="1:183" x14ac:dyDescent="0.3">
      <c r="A33">
        <v>1980</v>
      </c>
      <c r="B33">
        <v>58014.746090000001</v>
      </c>
      <c r="C33">
        <v>1158.8476559999999</v>
      </c>
      <c r="D33">
        <v>31178.476559999999</v>
      </c>
      <c r="E33">
        <v>90.359931950000004</v>
      </c>
      <c r="F33">
        <v>9260.6845699999994</v>
      </c>
      <c r="G33">
        <v>322841.59379999997</v>
      </c>
      <c r="H33">
        <v>122182.07030000001</v>
      </c>
      <c r="J33">
        <v>324.0381165</v>
      </c>
      <c r="K33">
        <v>360795.875</v>
      </c>
      <c r="L33">
        <v>149388.875</v>
      </c>
      <c r="N33">
        <v>3639.0895999999998</v>
      </c>
      <c r="O33">
        <v>228897.17189999999</v>
      </c>
      <c r="P33">
        <v>7671.2241210000002</v>
      </c>
      <c r="Q33">
        <v>7908.8276370000003</v>
      </c>
      <c r="R33">
        <v>107734.9063</v>
      </c>
      <c r="S33">
        <v>69228.664059999996</v>
      </c>
      <c r="T33">
        <v>8403.4716800000006</v>
      </c>
      <c r="U33">
        <v>5636.0742190000001</v>
      </c>
      <c r="X33">
        <v>711.4119263</v>
      </c>
      <c r="Y33">
        <v>699.80249019999997</v>
      </c>
      <c r="Z33">
        <v>13134.938480000001</v>
      </c>
      <c r="AA33">
        <v>687080.0625</v>
      </c>
      <c r="AB33">
        <v>2564.7280270000001</v>
      </c>
      <c r="AC33">
        <v>20006.248049999998</v>
      </c>
      <c r="AD33">
        <v>800.38208010000005</v>
      </c>
      <c r="AE33">
        <v>2330.9316410000001</v>
      </c>
      <c r="AF33">
        <v>2400.7270509999998</v>
      </c>
      <c r="AG33">
        <v>674516.8125</v>
      </c>
      <c r="AH33">
        <v>232879.32810000001</v>
      </c>
      <c r="AI33">
        <v>84871.9375</v>
      </c>
      <c r="AJ33">
        <v>1730788.25</v>
      </c>
      <c r="AK33">
        <v>21669.914059999999</v>
      </c>
      <c r="AL33">
        <v>19953.191409999999</v>
      </c>
      <c r="AM33">
        <v>57487.957029999998</v>
      </c>
      <c r="AN33">
        <v>4758.4291990000002</v>
      </c>
      <c r="AO33">
        <v>207268.73439999999</v>
      </c>
      <c r="AP33">
        <v>1248.872314</v>
      </c>
      <c r="AQ33">
        <v>510.25518799999998</v>
      </c>
      <c r="AR33">
        <v>19463.371090000001</v>
      </c>
      <c r="AS33">
        <v>806.61358640000003</v>
      </c>
      <c r="AT33">
        <v>7320.138672</v>
      </c>
      <c r="AV33">
        <v>1697499.125</v>
      </c>
      <c r="AW33">
        <v>1365.8861079999999</v>
      </c>
      <c r="AX33">
        <v>364.40820309999998</v>
      </c>
      <c r="AY33">
        <v>119332.02340000001</v>
      </c>
      <c r="AZ33">
        <v>22681.568360000001</v>
      </c>
      <c r="BA33">
        <v>228370.75</v>
      </c>
      <c r="BB33">
        <v>63807.085939999997</v>
      </c>
      <c r="BC33">
        <v>60951.066409999999</v>
      </c>
      <c r="BD33">
        <v>602432.875</v>
      </c>
      <c r="BF33">
        <v>23963.279299999998</v>
      </c>
      <c r="BG33">
        <v>100164.125</v>
      </c>
      <c r="BH33">
        <v>3659.9665530000002</v>
      </c>
      <c r="BI33">
        <v>1347289.375</v>
      </c>
      <c r="BJ33">
        <v>10224.922850000001</v>
      </c>
      <c r="BK33">
        <v>1198470.375</v>
      </c>
      <c r="BM33">
        <v>40376.890630000002</v>
      </c>
      <c r="BN33">
        <v>15629.43262</v>
      </c>
      <c r="BO33">
        <v>1741.9742429999999</v>
      </c>
      <c r="BP33">
        <v>929.02673340000001</v>
      </c>
      <c r="BQ33">
        <v>700.77447510000002</v>
      </c>
      <c r="BR33">
        <v>145527.89060000001</v>
      </c>
      <c r="BS33">
        <v>259.9150391</v>
      </c>
      <c r="BT33">
        <v>28066.304690000001</v>
      </c>
      <c r="BU33">
        <v>85216.117190000004</v>
      </c>
      <c r="BV33">
        <v>11004.418949999999</v>
      </c>
      <c r="BX33">
        <v>11102.382809999999</v>
      </c>
      <c r="BY33">
        <v>117528.4688</v>
      </c>
      <c r="BZ33">
        <v>366509.75</v>
      </c>
      <c r="CA33">
        <v>925823.9375</v>
      </c>
      <c r="CB33">
        <v>47779.488279999998</v>
      </c>
      <c r="CC33">
        <v>155814.9063</v>
      </c>
      <c r="CD33">
        <v>126178.8594</v>
      </c>
      <c r="CE33">
        <v>6538.6054690000001</v>
      </c>
      <c r="CF33">
        <v>65070.425779999998</v>
      </c>
      <c r="CG33">
        <v>1255948.5</v>
      </c>
      <c r="CH33">
        <v>9730.0537110000005</v>
      </c>
      <c r="CI33">
        <v>8689.3623050000006</v>
      </c>
      <c r="CJ33">
        <v>2548291.25</v>
      </c>
      <c r="CL33">
        <v>34815.351560000003</v>
      </c>
      <c r="CN33">
        <v>5913.7495120000003</v>
      </c>
      <c r="CO33">
        <v>281.9736633</v>
      </c>
      <c r="CP33">
        <v>215315.375</v>
      </c>
      <c r="CQ33">
        <v>90312.78125</v>
      </c>
      <c r="CR33">
        <v>2849.4777829999998</v>
      </c>
      <c r="CS33">
        <v>15158.585940000001</v>
      </c>
      <c r="CT33">
        <v>3796.008057</v>
      </c>
      <c r="CU33">
        <v>801.88018799999998</v>
      </c>
      <c r="CV33">
        <v>38075.292970000002</v>
      </c>
      <c r="CW33">
        <v>2228.5759280000002</v>
      </c>
      <c r="CY33">
        <v>8743.4599610000005</v>
      </c>
      <c r="DA33">
        <v>3659.1267090000001</v>
      </c>
      <c r="DC33">
        <v>12834.842769999999</v>
      </c>
      <c r="DD33">
        <v>524.06738280000002</v>
      </c>
      <c r="DE33">
        <v>922787.5</v>
      </c>
      <c r="DG33">
        <v>4765.4536129999997</v>
      </c>
      <c r="DH33">
        <v>3039.5747070000002</v>
      </c>
      <c r="DI33">
        <v>28100.802729999999</v>
      </c>
      <c r="DK33">
        <v>3140.5817870000001</v>
      </c>
      <c r="DL33">
        <v>7926.7099609999996</v>
      </c>
      <c r="DM33">
        <v>5822.4799800000001</v>
      </c>
      <c r="DN33">
        <v>169.48970030000001</v>
      </c>
      <c r="DO33">
        <v>6036.0961909999996</v>
      </c>
      <c r="DP33">
        <v>7719.3481449999999</v>
      </c>
      <c r="DQ33">
        <v>99089.992190000004</v>
      </c>
      <c r="DR33">
        <v>6219.5400390000004</v>
      </c>
      <c r="DS33">
        <v>11346.690430000001</v>
      </c>
      <c r="DT33">
        <v>376510.375</v>
      </c>
      <c r="DU33">
        <v>18269.96875</v>
      </c>
      <c r="DV33">
        <v>365268.0625</v>
      </c>
      <c r="DW33">
        <v>112736.10159999999</v>
      </c>
      <c r="DX33">
        <v>11994.316409999999</v>
      </c>
      <c r="DY33">
        <v>56337.117189999997</v>
      </c>
      <c r="DZ33">
        <v>14774.07129</v>
      </c>
      <c r="EA33">
        <v>170840.3438</v>
      </c>
      <c r="EB33">
        <v>12827.226559999999</v>
      </c>
      <c r="EC33">
        <v>74669.9375</v>
      </c>
      <c r="ED33">
        <v>160141.48439999999</v>
      </c>
      <c r="EE33">
        <v>235539.8125</v>
      </c>
      <c r="EF33">
        <v>110422.32030000001</v>
      </c>
      <c r="EG33">
        <v>14695.90137</v>
      </c>
      <c r="EH33">
        <v>3088.1223140000002</v>
      </c>
      <c r="EI33">
        <v>20599.050780000001</v>
      </c>
      <c r="EJ33">
        <v>151230.76560000001</v>
      </c>
      <c r="EL33">
        <v>6187.0395509999998</v>
      </c>
      <c r="EM33">
        <v>423249.15629999997</v>
      </c>
      <c r="EN33">
        <v>32646.70117</v>
      </c>
      <c r="EO33">
        <v>12233.360350000001</v>
      </c>
      <c r="EP33">
        <v>32172.210940000001</v>
      </c>
      <c r="EQ33">
        <v>3837.5905760000001</v>
      </c>
      <c r="ER33">
        <v>4435.279297</v>
      </c>
      <c r="ET33">
        <v>223.4536133</v>
      </c>
      <c r="EU33">
        <v>2455.3459469999998</v>
      </c>
      <c r="EX33">
        <v>185078.76560000001</v>
      </c>
      <c r="EY33">
        <v>2073.79126</v>
      </c>
      <c r="EZ33">
        <v>935.82177730000001</v>
      </c>
      <c r="FA33">
        <v>19172.001950000002</v>
      </c>
      <c r="FB33">
        <v>46.243263239999997</v>
      </c>
      <c r="FC33">
        <v>4062.0280760000001</v>
      </c>
      <c r="FD33">
        <v>6160.7163090000004</v>
      </c>
      <c r="FE33">
        <v>173764.875</v>
      </c>
      <c r="FH33">
        <v>23432.089840000001</v>
      </c>
      <c r="FI33">
        <v>29332.79883</v>
      </c>
      <c r="FJ33">
        <v>369498.4375</v>
      </c>
      <c r="FK33">
        <v>207446.5</v>
      </c>
      <c r="FL33">
        <v>32848.515630000002</v>
      </c>
      <c r="FM33">
        <v>10221.10449</v>
      </c>
      <c r="FO33">
        <v>29823.947270000001</v>
      </c>
      <c r="FP33">
        <v>7341787</v>
      </c>
      <c r="FR33">
        <v>386.3887939</v>
      </c>
      <c r="FS33">
        <v>182420.9063</v>
      </c>
      <c r="FT33">
        <v>92.678459169999996</v>
      </c>
      <c r="FU33">
        <v>61542.90625</v>
      </c>
      <c r="FW33">
        <v>286721.53129999997</v>
      </c>
      <c r="FX33">
        <v>9437.6757809999999</v>
      </c>
      <c r="FY33">
        <v>23137.10742</v>
      </c>
      <c r="GA33">
        <v>3060.639893</v>
      </c>
    </row>
    <row r="34" spans="1:183" x14ac:dyDescent="0.3">
      <c r="A34">
        <v>1981</v>
      </c>
      <c r="B34">
        <v>59142.417970000002</v>
      </c>
      <c r="C34">
        <v>1247.07312</v>
      </c>
      <c r="D34">
        <v>30805.714840000001</v>
      </c>
      <c r="E34">
        <v>93.64125061</v>
      </c>
      <c r="F34">
        <v>9632.5722659999992</v>
      </c>
      <c r="G34">
        <v>310732.5625</v>
      </c>
      <c r="H34">
        <v>123073.58590000001</v>
      </c>
      <c r="J34">
        <v>348.50628660000001</v>
      </c>
      <c r="K34">
        <v>376393.5</v>
      </c>
      <c r="L34">
        <v>148456.2188</v>
      </c>
      <c r="N34">
        <v>3887.024414</v>
      </c>
      <c r="O34">
        <v>215930.73439999999</v>
      </c>
      <c r="P34">
        <v>9738.0361329999996</v>
      </c>
      <c r="Q34">
        <v>8468.4091800000006</v>
      </c>
      <c r="R34">
        <v>110135.13280000001</v>
      </c>
      <c r="S34">
        <v>74765.257809999996</v>
      </c>
      <c r="T34">
        <v>7654.0703130000002</v>
      </c>
      <c r="U34">
        <v>4645.7543949999999</v>
      </c>
      <c r="X34">
        <v>667.06988530000001</v>
      </c>
      <c r="Y34">
        <v>702.98211670000001</v>
      </c>
      <c r="Z34">
        <v>13512.012699999999</v>
      </c>
      <c r="AA34">
        <v>711346.1875</v>
      </c>
      <c r="AB34">
        <v>2537.7995609999998</v>
      </c>
      <c r="AC34">
        <v>18998.79492</v>
      </c>
      <c r="AD34">
        <v>948.36303710000004</v>
      </c>
      <c r="AE34">
        <v>2644.5356449999999</v>
      </c>
      <c r="AF34">
        <v>2811.5229490000002</v>
      </c>
      <c r="AG34">
        <v>694192.75</v>
      </c>
      <c r="AH34">
        <v>231541.8125</v>
      </c>
      <c r="AI34">
        <v>89147.484379999994</v>
      </c>
      <c r="AJ34">
        <v>1747576.875</v>
      </c>
      <c r="AK34">
        <v>22778.421880000002</v>
      </c>
      <c r="AL34">
        <v>22548.617190000001</v>
      </c>
      <c r="AM34">
        <v>55201.984380000002</v>
      </c>
      <c r="AN34">
        <v>3866.5686040000001</v>
      </c>
      <c r="AO34">
        <v>208584.875</v>
      </c>
      <c r="AP34">
        <v>1223.431519</v>
      </c>
      <c r="AQ34">
        <v>548.58947750000004</v>
      </c>
      <c r="AR34">
        <v>19295.228520000001</v>
      </c>
      <c r="AS34">
        <v>871.1658936</v>
      </c>
      <c r="AT34">
        <v>7354.3369140000004</v>
      </c>
      <c r="AV34">
        <v>1656873.125</v>
      </c>
      <c r="AW34">
        <v>1383.3572999999999</v>
      </c>
      <c r="AX34">
        <v>417.50076289999998</v>
      </c>
      <c r="AY34">
        <v>114809.4531</v>
      </c>
      <c r="AZ34">
        <v>25786.59375</v>
      </c>
      <c r="BA34">
        <v>251713.20310000001</v>
      </c>
      <c r="BB34">
        <v>65791.953129999994</v>
      </c>
      <c r="BC34">
        <v>71317.96875</v>
      </c>
      <c r="BD34">
        <v>572464.25</v>
      </c>
      <c r="BF34">
        <v>26831.207030000001</v>
      </c>
      <c r="BG34">
        <v>101224.6719</v>
      </c>
      <c r="BH34">
        <v>3568.7170409999999</v>
      </c>
      <c r="BI34">
        <v>1318136</v>
      </c>
      <c r="BJ34">
        <v>9603.0224610000005</v>
      </c>
      <c r="BK34">
        <v>1172273.5</v>
      </c>
      <c r="BM34">
        <v>37917.863279999998</v>
      </c>
      <c r="BN34">
        <v>15450.83496</v>
      </c>
      <c r="BO34">
        <v>2067.7858890000002</v>
      </c>
      <c r="BP34">
        <v>1045.014893</v>
      </c>
      <c r="BQ34">
        <v>726.39300539999999</v>
      </c>
      <c r="BR34">
        <v>145794.5938</v>
      </c>
      <c r="BS34">
        <v>241.19309999999999</v>
      </c>
      <c r="BT34">
        <v>29041.26758</v>
      </c>
      <c r="BU34">
        <v>89737.664059999996</v>
      </c>
      <c r="BV34">
        <v>11280.514649999999</v>
      </c>
      <c r="BX34">
        <v>10689.130859999999</v>
      </c>
      <c r="BY34">
        <v>119069.30469999999</v>
      </c>
      <c r="BZ34">
        <v>397277.90629999997</v>
      </c>
      <c r="CA34">
        <v>919979.875</v>
      </c>
      <c r="CB34">
        <v>48300.058590000001</v>
      </c>
      <c r="CC34">
        <v>140463.6875</v>
      </c>
      <c r="CD34">
        <v>119339.2031</v>
      </c>
      <c r="CE34">
        <v>6814.2583009999998</v>
      </c>
      <c r="CF34">
        <v>68988.890629999994</v>
      </c>
      <c r="CG34">
        <v>1233826.75</v>
      </c>
      <c r="CH34">
        <v>9580.8652340000008</v>
      </c>
      <c r="CI34">
        <v>8756.1035159999992</v>
      </c>
      <c r="CJ34">
        <v>2540813.25</v>
      </c>
      <c r="CL34">
        <v>35620.421880000002</v>
      </c>
      <c r="CN34">
        <v>5855.6059569999998</v>
      </c>
      <c r="CO34">
        <v>297.09201050000001</v>
      </c>
      <c r="CP34">
        <v>228231.375</v>
      </c>
      <c r="CQ34">
        <v>75887.007809999996</v>
      </c>
      <c r="CR34">
        <v>3296.5051269999999</v>
      </c>
      <c r="CS34">
        <v>15044.130859999999</v>
      </c>
      <c r="CT34">
        <v>3307.9982909999999</v>
      </c>
      <c r="CU34">
        <v>743.20715329999996</v>
      </c>
      <c r="CV34">
        <v>41054.25</v>
      </c>
      <c r="CW34">
        <v>2323.9777829999998</v>
      </c>
      <c r="CY34">
        <v>8304.7529300000006</v>
      </c>
      <c r="DA34">
        <v>3922.516357</v>
      </c>
      <c r="DC34">
        <v>12519.76758</v>
      </c>
      <c r="DD34">
        <v>504.82348630000001</v>
      </c>
      <c r="DE34">
        <v>995977.0625</v>
      </c>
      <c r="DG34">
        <v>5457.2495120000003</v>
      </c>
      <c r="DH34">
        <v>3404.554443</v>
      </c>
      <c r="DI34">
        <v>29888.289059999999</v>
      </c>
      <c r="DK34">
        <v>2887.2558589999999</v>
      </c>
      <c r="DL34">
        <v>8535.3378909999992</v>
      </c>
      <c r="DM34">
        <v>6156.8803710000002</v>
      </c>
      <c r="DN34">
        <v>173.0847473</v>
      </c>
      <c r="DO34">
        <v>6286.9589839999999</v>
      </c>
      <c r="DP34">
        <v>8024.9057620000003</v>
      </c>
      <c r="DQ34">
        <v>105046.80469999999</v>
      </c>
      <c r="DR34">
        <v>6310.8422849999997</v>
      </c>
      <c r="DS34">
        <v>10826.184569999999</v>
      </c>
      <c r="DT34">
        <v>353479.3125</v>
      </c>
      <c r="DU34">
        <v>19383.751950000002</v>
      </c>
      <c r="DV34">
        <v>352141.25</v>
      </c>
      <c r="DW34">
        <v>113027.8594</v>
      </c>
      <c r="DX34">
        <v>13344.85742</v>
      </c>
      <c r="DY34">
        <v>58090.167970000002</v>
      </c>
      <c r="DZ34">
        <v>17135.728520000001</v>
      </c>
      <c r="EA34">
        <v>181617.6563</v>
      </c>
      <c r="EB34">
        <v>13860.23633</v>
      </c>
      <c r="EC34">
        <v>80955.4375</v>
      </c>
      <c r="ED34">
        <v>168138.92189999999</v>
      </c>
      <c r="EE34">
        <v>222706.1563</v>
      </c>
      <c r="EF34">
        <v>109499.99219999999</v>
      </c>
      <c r="EG34">
        <v>16330.71387</v>
      </c>
      <c r="EH34">
        <v>2716.7441410000001</v>
      </c>
      <c r="EI34">
        <v>19154.335940000001</v>
      </c>
      <c r="EJ34">
        <v>149700.76560000001</v>
      </c>
      <c r="EL34">
        <v>7098.7626950000003</v>
      </c>
      <c r="EM34">
        <v>428337.40629999997</v>
      </c>
      <c r="EN34">
        <v>34699.3125</v>
      </c>
      <c r="EO34">
        <v>12626.13574</v>
      </c>
      <c r="EP34">
        <v>31180.693360000001</v>
      </c>
      <c r="EQ34">
        <v>4127.2890630000002</v>
      </c>
      <c r="ER34">
        <v>4220.484375</v>
      </c>
      <c r="ET34">
        <v>200.8001404</v>
      </c>
      <c r="EU34">
        <v>2530.4887699999999</v>
      </c>
      <c r="EX34">
        <v>187116.7813</v>
      </c>
      <c r="EY34">
        <v>2232.2897950000001</v>
      </c>
      <c r="EZ34">
        <v>846.96319579999999</v>
      </c>
      <c r="FA34">
        <v>18790.134770000001</v>
      </c>
      <c r="FB34">
        <v>51.338748930000001</v>
      </c>
      <c r="FC34">
        <v>3671.6765140000002</v>
      </c>
      <c r="FD34">
        <v>5572.9072269999997</v>
      </c>
      <c r="FE34">
        <v>184199.8438</v>
      </c>
      <c r="FH34">
        <v>24375.724610000001</v>
      </c>
      <c r="FI34">
        <v>31107.587889999999</v>
      </c>
      <c r="FJ34">
        <v>413993.125</v>
      </c>
      <c r="FK34">
        <v>219478.1563</v>
      </c>
      <c r="FL34">
        <v>29393.730469999999</v>
      </c>
      <c r="FM34">
        <v>10798.485350000001</v>
      </c>
      <c r="FO34">
        <v>30169.925780000001</v>
      </c>
      <c r="FP34">
        <v>7524190</v>
      </c>
      <c r="FR34">
        <v>415.31762700000002</v>
      </c>
      <c r="FS34">
        <v>182199.14060000001</v>
      </c>
      <c r="FT34">
        <v>90.310363769999995</v>
      </c>
      <c r="FU34">
        <v>63106.082029999998</v>
      </c>
      <c r="FW34">
        <v>300071.9375</v>
      </c>
      <c r="FX34">
        <v>10777.0625</v>
      </c>
      <c r="FY34">
        <v>28335.033200000002</v>
      </c>
      <c r="GA34">
        <v>3104.7309570000002</v>
      </c>
    </row>
    <row r="35" spans="1:183" x14ac:dyDescent="0.3">
      <c r="A35">
        <v>1982</v>
      </c>
      <c r="B35">
        <v>66768.140629999994</v>
      </c>
      <c r="C35">
        <v>1353.783447</v>
      </c>
      <c r="D35">
        <v>31218.009770000001</v>
      </c>
      <c r="E35">
        <v>94.991455079999994</v>
      </c>
      <c r="F35">
        <v>9687.8369139999995</v>
      </c>
      <c r="G35">
        <v>286306.53129999997</v>
      </c>
      <c r="H35">
        <v>129375.30469999999</v>
      </c>
      <c r="J35">
        <v>375.49536130000001</v>
      </c>
      <c r="K35">
        <v>368875.90629999997</v>
      </c>
      <c r="L35">
        <v>150489.75</v>
      </c>
      <c r="N35">
        <v>3848.7253420000002</v>
      </c>
      <c r="O35">
        <v>211063.73439999999</v>
      </c>
      <c r="P35">
        <v>7084.7138670000004</v>
      </c>
      <c r="Q35">
        <v>8501.6884769999997</v>
      </c>
      <c r="R35">
        <v>110377.30469999999</v>
      </c>
      <c r="S35">
        <v>78017.335940000004</v>
      </c>
      <c r="T35">
        <v>6471.3193359999996</v>
      </c>
      <c r="U35">
        <v>4934.5410160000001</v>
      </c>
      <c r="X35">
        <v>697.01770020000004</v>
      </c>
      <c r="Y35">
        <v>715.15039060000004</v>
      </c>
      <c r="Z35">
        <v>13273.003909999999</v>
      </c>
      <c r="AA35">
        <v>730612.6875</v>
      </c>
      <c r="AB35">
        <v>2645.679932</v>
      </c>
      <c r="AC35">
        <v>17907.564450000002</v>
      </c>
      <c r="AD35">
        <v>1000.940796</v>
      </c>
      <c r="AE35">
        <v>2860.141846</v>
      </c>
      <c r="AF35">
        <v>2843.7314449999999</v>
      </c>
      <c r="AG35">
        <v>678507</v>
      </c>
      <c r="AH35">
        <v>231994.5</v>
      </c>
      <c r="AI35">
        <v>78338.0625</v>
      </c>
      <c r="AJ35">
        <v>1877716.5</v>
      </c>
      <c r="AK35">
        <v>23479.609380000002</v>
      </c>
      <c r="AL35">
        <v>25696.914059999999</v>
      </c>
      <c r="AM35">
        <v>56492.863279999998</v>
      </c>
      <c r="AN35">
        <v>4350.6103519999997</v>
      </c>
      <c r="AO35">
        <v>210563.57810000001</v>
      </c>
      <c r="AP35">
        <v>1328.653687</v>
      </c>
      <c r="AQ35">
        <v>596.76367189999996</v>
      </c>
      <c r="AR35">
        <v>18082.916020000001</v>
      </c>
      <c r="AS35">
        <v>952.40258789999996</v>
      </c>
      <c r="AT35">
        <v>8037.4985349999997</v>
      </c>
      <c r="AV35">
        <v>1630394.375</v>
      </c>
      <c r="AW35">
        <v>1495.3436280000001</v>
      </c>
      <c r="AX35">
        <v>442.13211059999998</v>
      </c>
      <c r="AY35">
        <v>117609.7344</v>
      </c>
      <c r="AZ35">
        <v>26541.009770000001</v>
      </c>
      <c r="BA35">
        <v>263496.84379999997</v>
      </c>
      <c r="BB35">
        <v>64939.144529999998</v>
      </c>
      <c r="BC35">
        <v>73001</v>
      </c>
      <c r="BD35">
        <v>557666.0625</v>
      </c>
      <c r="BF35">
        <v>29529.785159999999</v>
      </c>
      <c r="BG35">
        <v>103023.1875</v>
      </c>
      <c r="BH35">
        <v>3489.126221</v>
      </c>
      <c r="BI35">
        <v>1324084.375</v>
      </c>
      <c r="BJ35">
        <v>9082.1318360000005</v>
      </c>
      <c r="BK35">
        <v>1178597.875</v>
      </c>
      <c r="BM35">
        <v>32600.066409999999</v>
      </c>
      <c r="BN35">
        <v>15904.331050000001</v>
      </c>
      <c r="BO35">
        <v>2223.1896969999998</v>
      </c>
      <c r="BP35">
        <v>1078.385254</v>
      </c>
      <c r="BQ35">
        <v>769.21356200000002</v>
      </c>
      <c r="BR35">
        <v>142375.70310000001</v>
      </c>
      <c r="BS35">
        <v>260.77529909999998</v>
      </c>
      <c r="BT35">
        <v>28741.009770000001</v>
      </c>
      <c r="BU35">
        <v>92609.796879999994</v>
      </c>
      <c r="BV35">
        <v>11443.01367</v>
      </c>
      <c r="BX35">
        <v>10184.48047</v>
      </c>
      <c r="BY35">
        <v>120258.4844</v>
      </c>
      <c r="BZ35">
        <v>404497.71879999997</v>
      </c>
      <c r="CA35">
        <v>901673.8125</v>
      </c>
      <c r="CB35">
        <v>49393.769529999998</v>
      </c>
      <c r="CC35">
        <v>172940.64060000001</v>
      </c>
      <c r="CD35">
        <v>115313.9844</v>
      </c>
      <c r="CE35">
        <v>7135.1953130000002</v>
      </c>
      <c r="CF35">
        <v>71436.296879999994</v>
      </c>
      <c r="CG35">
        <v>1222152.75</v>
      </c>
      <c r="CH35">
        <v>9607.4404300000006</v>
      </c>
      <c r="CI35">
        <v>9435.1386719999991</v>
      </c>
      <c r="CJ35">
        <v>2518343.5</v>
      </c>
      <c r="CL35">
        <v>37078.273439999997</v>
      </c>
      <c r="CN35">
        <v>5846.1669920000004</v>
      </c>
      <c r="CO35">
        <v>290.98632809999998</v>
      </c>
      <c r="CP35">
        <v>246584.73439999999</v>
      </c>
      <c r="CQ35">
        <v>68817.765629999994</v>
      </c>
      <c r="CR35">
        <v>3571.1184079999998</v>
      </c>
      <c r="CS35">
        <v>10082.362300000001</v>
      </c>
      <c r="CT35">
        <v>3320.4489749999998</v>
      </c>
      <c r="CU35">
        <v>774.96258539999997</v>
      </c>
      <c r="CV35">
        <v>40977.738279999998</v>
      </c>
      <c r="CW35">
        <v>2501.0046390000002</v>
      </c>
      <c r="CY35">
        <v>8532.8603519999997</v>
      </c>
      <c r="DA35">
        <v>4058.7946780000002</v>
      </c>
      <c r="DC35">
        <v>12720.903319999999</v>
      </c>
      <c r="DD35">
        <v>734.39721680000002</v>
      </c>
      <c r="DE35">
        <v>988052.1875</v>
      </c>
      <c r="DG35">
        <v>5986.3569340000004</v>
      </c>
      <c r="DH35">
        <v>3752.3215329999998</v>
      </c>
      <c r="DI35">
        <v>31784.527340000001</v>
      </c>
      <c r="DK35">
        <v>3429.7937010000001</v>
      </c>
      <c r="DL35">
        <v>8522</v>
      </c>
      <c r="DM35">
        <v>5843.3583980000003</v>
      </c>
      <c r="DN35">
        <v>183.7753754</v>
      </c>
      <c r="DO35">
        <v>6523.0185549999997</v>
      </c>
      <c r="DP35">
        <v>8470.125</v>
      </c>
      <c r="DQ35">
        <v>112060.0469</v>
      </c>
      <c r="DR35">
        <v>6541.6489259999998</v>
      </c>
      <c r="DS35">
        <v>10993.306640000001</v>
      </c>
      <c r="DT35">
        <v>309567.03129999997</v>
      </c>
      <c r="DU35">
        <v>18647.003909999999</v>
      </c>
      <c r="DV35">
        <v>343919.0625</v>
      </c>
      <c r="DW35">
        <v>112022.25</v>
      </c>
      <c r="DX35">
        <v>14206.7168</v>
      </c>
      <c r="DY35">
        <v>58862.6875</v>
      </c>
      <c r="DZ35">
        <v>17902.085940000001</v>
      </c>
      <c r="EA35">
        <v>191595.5</v>
      </c>
      <c r="EB35">
        <v>14032.159180000001</v>
      </c>
      <c r="EC35">
        <v>81808.640629999994</v>
      </c>
      <c r="ED35">
        <v>177838.125</v>
      </c>
      <c r="EE35">
        <v>221127.04689999999</v>
      </c>
      <c r="EF35">
        <v>111021.6563</v>
      </c>
      <c r="EG35">
        <v>16421.003909999999</v>
      </c>
      <c r="EH35">
        <v>3188.431885</v>
      </c>
      <c r="EI35">
        <v>16221.48438</v>
      </c>
      <c r="EJ35">
        <v>157207.04689999999</v>
      </c>
      <c r="EL35">
        <v>6873.4697269999997</v>
      </c>
      <c r="EM35">
        <v>361919.75</v>
      </c>
      <c r="EN35">
        <v>37199.773439999997</v>
      </c>
      <c r="EO35">
        <v>15019.808590000001</v>
      </c>
      <c r="EP35">
        <v>34367.582029999998</v>
      </c>
      <c r="EQ35">
        <v>4470.1210940000001</v>
      </c>
      <c r="ER35">
        <v>4198.9887699999999</v>
      </c>
      <c r="ET35">
        <v>209.10676570000001</v>
      </c>
      <c r="EU35">
        <v>2396.9936520000001</v>
      </c>
      <c r="EX35">
        <v>190413.48439999999</v>
      </c>
      <c r="EY35">
        <v>2398.7097170000002</v>
      </c>
      <c r="EZ35">
        <v>755.17407230000003</v>
      </c>
      <c r="FA35">
        <v>19454.060549999998</v>
      </c>
      <c r="FB35">
        <v>57.886497499999997</v>
      </c>
      <c r="FC35">
        <v>3962.6801759999998</v>
      </c>
      <c r="FD35">
        <v>5498.7285160000001</v>
      </c>
      <c r="FE35">
        <v>192041.57810000001</v>
      </c>
      <c r="FH35">
        <v>25348.712889999999</v>
      </c>
      <c r="FI35">
        <v>32077.60742</v>
      </c>
      <c r="FJ35">
        <v>411480.25</v>
      </c>
      <c r="FK35">
        <v>227183.1875</v>
      </c>
      <c r="FL35">
        <v>29845.208979999999</v>
      </c>
      <c r="FM35">
        <v>12191.351559999999</v>
      </c>
      <c r="FO35">
        <v>27240.15625</v>
      </c>
      <c r="FP35">
        <v>7380424.5</v>
      </c>
      <c r="FR35">
        <v>443.64926150000002</v>
      </c>
      <c r="FS35">
        <v>172597.07810000001</v>
      </c>
      <c r="FT35">
        <v>92.657928470000002</v>
      </c>
      <c r="FU35">
        <v>63172.941409999999</v>
      </c>
      <c r="FW35">
        <v>305185.5</v>
      </c>
      <c r="FX35">
        <v>11289.282230000001</v>
      </c>
      <c r="FY35">
        <v>30042.0625</v>
      </c>
      <c r="GA35">
        <v>2678.319336</v>
      </c>
    </row>
    <row r="36" spans="1:183" x14ac:dyDescent="0.3">
      <c r="A36">
        <v>1983</v>
      </c>
      <c r="B36">
        <v>71635.390629999994</v>
      </c>
      <c r="C36">
        <v>1482.4125979999999</v>
      </c>
      <c r="D36">
        <v>31163.550780000001</v>
      </c>
      <c r="E36">
        <v>93.737060549999995</v>
      </c>
      <c r="F36">
        <v>10018.059569999999</v>
      </c>
      <c r="G36">
        <v>262075.5938</v>
      </c>
      <c r="H36">
        <v>140820.125</v>
      </c>
      <c r="J36">
        <v>462.6985474</v>
      </c>
      <c r="K36">
        <v>391281.40629999997</v>
      </c>
      <c r="L36">
        <v>154209.8125</v>
      </c>
      <c r="N36">
        <v>3945.3471679999998</v>
      </c>
      <c r="O36">
        <v>207055.23439999999</v>
      </c>
      <c r="P36">
        <v>6976.859375</v>
      </c>
      <c r="Q36">
        <v>8019.2568359999996</v>
      </c>
      <c r="R36">
        <v>112763.74219999999</v>
      </c>
      <c r="S36">
        <v>82738.828129999994</v>
      </c>
      <c r="T36">
        <v>6780.7568359999996</v>
      </c>
      <c r="U36">
        <v>5500.876953</v>
      </c>
      <c r="X36">
        <v>701.87994379999998</v>
      </c>
      <c r="Y36">
        <v>775.00305179999998</v>
      </c>
      <c r="Z36">
        <v>13177.52441</v>
      </c>
      <c r="AA36">
        <v>716090.375</v>
      </c>
      <c r="AB36">
        <v>2782.8591310000002</v>
      </c>
      <c r="AC36">
        <v>17528.613280000001</v>
      </c>
      <c r="AD36">
        <v>1130.0040280000001</v>
      </c>
      <c r="AE36">
        <v>3396.59375</v>
      </c>
      <c r="AF36">
        <v>2690.382568</v>
      </c>
      <c r="AG36">
        <v>703206.375</v>
      </c>
      <c r="AH36">
        <v>234491.64060000001</v>
      </c>
      <c r="AI36">
        <v>76019.796879999994</v>
      </c>
      <c r="AJ36">
        <v>2019268.875</v>
      </c>
      <c r="AK36">
        <v>23925.537110000001</v>
      </c>
      <c r="AL36">
        <v>29388.07617</v>
      </c>
      <c r="AM36">
        <v>57911.839840000001</v>
      </c>
      <c r="AN36">
        <v>7296.4594729999999</v>
      </c>
      <c r="AO36">
        <v>209927.14060000001</v>
      </c>
      <c r="AP36">
        <v>1361.759644</v>
      </c>
      <c r="AQ36">
        <v>642.40338129999998</v>
      </c>
      <c r="AR36">
        <v>18407.974610000001</v>
      </c>
      <c r="AS36">
        <v>1095.1439210000001</v>
      </c>
      <c r="AT36">
        <v>8490.4462889999995</v>
      </c>
      <c r="AV36">
        <v>1631234.25</v>
      </c>
      <c r="AW36">
        <v>1515.522827</v>
      </c>
      <c r="AX36">
        <v>457.56756589999998</v>
      </c>
      <c r="AY36">
        <v>119285.1563</v>
      </c>
      <c r="AZ36">
        <v>28270.714840000001</v>
      </c>
      <c r="BA36">
        <v>276361.78129999997</v>
      </c>
      <c r="BB36">
        <v>63041.730470000002</v>
      </c>
      <c r="BC36">
        <v>84129.484379999994</v>
      </c>
      <c r="BD36">
        <v>546755.5625</v>
      </c>
      <c r="BF36">
        <v>34493.5625</v>
      </c>
      <c r="BG36">
        <v>104711.97659999999</v>
      </c>
      <c r="BH36">
        <v>3292.108643</v>
      </c>
      <c r="BI36">
        <v>1305934.5</v>
      </c>
      <c r="BJ36">
        <v>10001.846680000001</v>
      </c>
      <c r="BK36">
        <v>1206987.125</v>
      </c>
      <c r="BM36">
        <v>32273.226559999999</v>
      </c>
      <c r="BN36">
        <v>16014.22754</v>
      </c>
      <c r="BO36">
        <v>2140.0219729999999</v>
      </c>
      <c r="BP36">
        <v>1074.6408690000001</v>
      </c>
      <c r="BQ36">
        <v>800.9959106</v>
      </c>
      <c r="BR36">
        <v>140807.48439999999</v>
      </c>
      <c r="BS36">
        <v>280.2331848</v>
      </c>
      <c r="BT36">
        <v>28919.640630000002</v>
      </c>
      <c r="BU36">
        <v>98422.304690000004</v>
      </c>
      <c r="BV36">
        <v>11405.33496</v>
      </c>
      <c r="BX36">
        <v>10461.52051</v>
      </c>
      <c r="BY36">
        <v>118799.0469</v>
      </c>
      <c r="BZ36">
        <v>434782.46879999997</v>
      </c>
      <c r="CA36">
        <v>927745.875</v>
      </c>
      <c r="CB36">
        <v>48809.8125</v>
      </c>
      <c r="CC36">
        <v>178926.17189999999</v>
      </c>
      <c r="CD36">
        <v>100321.3281</v>
      </c>
      <c r="CE36">
        <v>6489.3994140000004</v>
      </c>
      <c r="CF36">
        <v>74549.84375</v>
      </c>
      <c r="CG36">
        <v>1208704.5</v>
      </c>
      <c r="CH36">
        <v>10076.259770000001</v>
      </c>
      <c r="CI36">
        <v>9838.2099610000005</v>
      </c>
      <c r="CJ36">
        <v>2466689.75</v>
      </c>
      <c r="CL36">
        <v>39303.015630000002</v>
      </c>
      <c r="CN36">
        <v>6124.1372069999998</v>
      </c>
      <c r="CO36">
        <v>301.7747498</v>
      </c>
      <c r="CP36">
        <v>277449.875</v>
      </c>
      <c r="CQ36">
        <v>70473.203129999994</v>
      </c>
      <c r="CR36">
        <v>3836.0529790000001</v>
      </c>
      <c r="CS36">
        <v>14525.88184</v>
      </c>
      <c r="CT36">
        <v>3368.9357909999999</v>
      </c>
      <c r="CU36">
        <v>813.99810790000004</v>
      </c>
      <c r="CV36">
        <v>41829.953130000002</v>
      </c>
      <c r="CW36">
        <v>2473.40625</v>
      </c>
      <c r="CY36">
        <v>8690.2880860000005</v>
      </c>
      <c r="DA36">
        <v>4656.0874020000001</v>
      </c>
      <c r="DC36">
        <v>13374.26367</v>
      </c>
      <c r="DD36">
        <v>589.87042240000005</v>
      </c>
      <c r="DE36">
        <v>928773.1875</v>
      </c>
      <c r="DG36">
        <v>5976.466797</v>
      </c>
      <c r="DH36">
        <v>3706.3198240000002</v>
      </c>
      <c r="DI36">
        <v>33847.070310000003</v>
      </c>
      <c r="DK36">
        <v>3896.7204590000001</v>
      </c>
      <c r="DL36">
        <v>7360.2504879999997</v>
      </c>
      <c r="DM36">
        <v>5893.2504879999997</v>
      </c>
      <c r="DN36">
        <v>177.2685242</v>
      </c>
      <c r="DO36">
        <v>6676.96875</v>
      </c>
      <c r="DP36">
        <v>9170.2587889999995</v>
      </c>
      <c r="DQ36">
        <v>119271.63280000001</v>
      </c>
      <c r="DR36">
        <v>6380.0893550000001</v>
      </c>
      <c r="DS36">
        <v>10755.710940000001</v>
      </c>
      <c r="DT36">
        <v>253868.9688</v>
      </c>
      <c r="DU36">
        <v>19973.578130000002</v>
      </c>
      <c r="DV36">
        <v>347366.5625</v>
      </c>
      <c r="DW36">
        <v>117601.82030000001</v>
      </c>
      <c r="DX36">
        <v>14791.24316</v>
      </c>
      <c r="DY36">
        <v>62636.015630000002</v>
      </c>
      <c r="DZ36">
        <v>19985.492190000001</v>
      </c>
      <c r="EA36">
        <v>204392.1563</v>
      </c>
      <c r="EB36">
        <v>15029.67871</v>
      </c>
      <c r="EC36">
        <v>75808.398440000004</v>
      </c>
      <c r="ED36">
        <v>179653.5313</v>
      </c>
      <c r="EE36">
        <v>240588.23439999999</v>
      </c>
      <c r="EF36">
        <v>108705.52340000001</v>
      </c>
      <c r="EG36">
        <v>16244.497069999999</v>
      </c>
      <c r="EH36">
        <v>3085.0246579999998</v>
      </c>
      <c r="EI36">
        <v>15160.27051</v>
      </c>
      <c r="EJ36">
        <v>162597.92189999999</v>
      </c>
      <c r="EL36">
        <v>7293.435547</v>
      </c>
      <c r="EM36">
        <v>325321</v>
      </c>
      <c r="EN36">
        <v>32472.412110000001</v>
      </c>
      <c r="EO36">
        <v>16025.68262</v>
      </c>
      <c r="EP36">
        <v>39327.53125</v>
      </c>
      <c r="EQ36">
        <v>4431.4541019999997</v>
      </c>
      <c r="ER36">
        <v>4391.0839839999999</v>
      </c>
      <c r="ET36">
        <v>200.8097382</v>
      </c>
      <c r="EU36">
        <v>2486.4370119999999</v>
      </c>
      <c r="EX36">
        <v>195657.4063</v>
      </c>
      <c r="EY36">
        <v>2532.130615</v>
      </c>
      <c r="EZ36">
        <v>807.17022710000003</v>
      </c>
      <c r="FA36">
        <v>18124.875</v>
      </c>
      <c r="FB36">
        <v>64.797302250000001</v>
      </c>
      <c r="FC36">
        <v>5165.0234380000002</v>
      </c>
      <c r="FD36">
        <v>5076.8427730000003</v>
      </c>
      <c r="FE36">
        <v>202593.82810000001</v>
      </c>
      <c r="FH36">
        <v>22740.61133</v>
      </c>
      <c r="FI36">
        <v>34341.988279999998</v>
      </c>
      <c r="FJ36">
        <v>430771.78129999997</v>
      </c>
      <c r="FK36">
        <v>243805.8438</v>
      </c>
      <c r="FL36">
        <v>31441.88867</v>
      </c>
      <c r="FM36">
        <v>13288.54199</v>
      </c>
      <c r="FO36">
        <v>24382.291020000001</v>
      </c>
      <c r="FP36">
        <v>7713319</v>
      </c>
      <c r="FR36">
        <v>470.3993835</v>
      </c>
      <c r="FS36">
        <v>173060.4063</v>
      </c>
      <c r="FT36">
        <v>102.53411869999999</v>
      </c>
      <c r="FU36">
        <v>66840.453129999994</v>
      </c>
      <c r="FW36">
        <v>307958.625</v>
      </c>
      <c r="FX36">
        <v>11330.896479999999</v>
      </c>
      <c r="FY36">
        <v>35008.523439999997</v>
      </c>
      <c r="GA36">
        <v>2522.3701169999999</v>
      </c>
    </row>
    <row r="37" spans="1:183" x14ac:dyDescent="0.3">
      <c r="A37">
        <v>1984</v>
      </c>
      <c r="B37">
        <v>77479.914059999996</v>
      </c>
      <c r="C37">
        <v>1601.0737300000001</v>
      </c>
      <c r="D37">
        <v>33838.433590000001</v>
      </c>
      <c r="E37">
        <v>96.937400819999993</v>
      </c>
      <c r="F37">
        <v>10085.0293</v>
      </c>
      <c r="G37">
        <v>263887.5</v>
      </c>
      <c r="H37">
        <v>149841.14060000001</v>
      </c>
      <c r="J37">
        <v>431.61242679999998</v>
      </c>
      <c r="K37">
        <v>404925.8125</v>
      </c>
      <c r="L37">
        <v>153025.7813</v>
      </c>
      <c r="N37">
        <v>4024.7092290000001</v>
      </c>
      <c r="O37">
        <v>206882.92189999999</v>
      </c>
      <c r="P37">
        <v>7381.5825199999999</v>
      </c>
      <c r="Q37">
        <v>7783.5556640000004</v>
      </c>
      <c r="R37">
        <v>123459.63280000001</v>
      </c>
      <c r="S37">
        <v>84002.625</v>
      </c>
      <c r="T37">
        <v>7329.3798829999996</v>
      </c>
      <c r="U37">
        <v>6652.9877930000002</v>
      </c>
      <c r="X37">
        <v>719.10418700000002</v>
      </c>
      <c r="Y37">
        <v>840.40203859999997</v>
      </c>
      <c r="Z37">
        <v>13689.89746</v>
      </c>
      <c r="AA37">
        <v>740773</v>
      </c>
      <c r="AB37">
        <v>2878.2939449999999</v>
      </c>
      <c r="AC37">
        <v>17100.609380000002</v>
      </c>
      <c r="AD37">
        <v>1147.664673</v>
      </c>
      <c r="AE37">
        <v>4275.2998049999997</v>
      </c>
      <c r="AF37">
        <v>2884.9636230000001</v>
      </c>
      <c r="AG37">
        <v>749878.875</v>
      </c>
      <c r="AH37">
        <v>236619.76560000001</v>
      </c>
      <c r="AI37">
        <v>78356.789059999996</v>
      </c>
      <c r="AJ37">
        <v>2283150.75</v>
      </c>
      <c r="AK37">
        <v>24622.166020000001</v>
      </c>
      <c r="AL37">
        <v>33034.871090000001</v>
      </c>
      <c r="AM37">
        <v>66242.664059999996</v>
      </c>
      <c r="AN37">
        <v>8555.0058590000008</v>
      </c>
      <c r="AO37">
        <v>213511.73439999999</v>
      </c>
      <c r="AP37">
        <v>1572.4528809999999</v>
      </c>
      <c r="AQ37">
        <v>613.20080570000005</v>
      </c>
      <c r="AR37">
        <v>19775.787110000001</v>
      </c>
      <c r="AS37">
        <v>1189.4171140000001</v>
      </c>
      <c r="AT37">
        <v>9479.2363280000009</v>
      </c>
      <c r="AV37">
        <v>1639937.25</v>
      </c>
      <c r="AW37">
        <v>1498.16687</v>
      </c>
      <c r="AX37">
        <v>470.75918580000001</v>
      </c>
      <c r="AY37">
        <v>121653.33590000001</v>
      </c>
      <c r="AZ37">
        <v>31613.957030000001</v>
      </c>
      <c r="BA37">
        <v>285710.53129999997</v>
      </c>
      <c r="BB37">
        <v>63196.167970000002</v>
      </c>
      <c r="BC37">
        <v>93089.632809999996</v>
      </c>
      <c r="BD37">
        <v>536352.5625</v>
      </c>
      <c r="BF37">
        <v>34869.65625</v>
      </c>
      <c r="BG37">
        <v>107318.1094</v>
      </c>
      <c r="BH37">
        <v>3538.0666500000002</v>
      </c>
      <c r="BI37">
        <v>1288068.75</v>
      </c>
      <c r="BJ37">
        <v>10975.056640000001</v>
      </c>
      <c r="BK37">
        <v>1216730.625</v>
      </c>
      <c r="BM37">
        <v>35128.625</v>
      </c>
      <c r="BN37">
        <v>16279.494140000001</v>
      </c>
      <c r="BO37">
        <v>2198.163086</v>
      </c>
      <c r="BP37">
        <v>1078.494751</v>
      </c>
      <c r="BQ37">
        <v>803.60931400000004</v>
      </c>
      <c r="BR37">
        <v>143784.42189999999</v>
      </c>
      <c r="BS37">
        <v>310.11358639999997</v>
      </c>
      <c r="BT37">
        <v>29404.507809999999</v>
      </c>
      <c r="BU37">
        <v>107337.25780000001</v>
      </c>
      <c r="BV37">
        <v>11989.33203</v>
      </c>
      <c r="BX37">
        <v>10619.624019999999</v>
      </c>
      <c r="BY37">
        <v>119036.9219</v>
      </c>
      <c r="BZ37">
        <v>456700.53129999997</v>
      </c>
      <c r="CA37">
        <v>926311</v>
      </c>
      <c r="CB37">
        <v>49874.175779999998</v>
      </c>
      <c r="CC37">
        <v>167427.3125</v>
      </c>
      <c r="CD37">
        <v>98435.421879999994</v>
      </c>
      <c r="CE37">
        <v>7151.576172</v>
      </c>
      <c r="CF37">
        <v>75543.765629999994</v>
      </c>
      <c r="CG37">
        <v>1220664.125</v>
      </c>
      <c r="CH37">
        <v>9704.5322269999997</v>
      </c>
      <c r="CI37">
        <v>11473.559569999999</v>
      </c>
      <c r="CJ37">
        <v>2463180.25</v>
      </c>
      <c r="CL37">
        <v>41973</v>
      </c>
      <c r="CN37">
        <v>6389.8032229999999</v>
      </c>
      <c r="CO37">
        <v>327.3456726</v>
      </c>
      <c r="CP37">
        <v>303881.6875</v>
      </c>
      <c r="CQ37">
        <v>71533.085940000004</v>
      </c>
      <c r="CR37">
        <v>3756.46875</v>
      </c>
      <c r="CS37">
        <v>17436.32617</v>
      </c>
      <c r="CT37">
        <v>3298.9499510000001</v>
      </c>
      <c r="CU37">
        <v>877.2794189</v>
      </c>
      <c r="CV37">
        <v>42801.425779999998</v>
      </c>
      <c r="CW37">
        <v>2553.3154300000001</v>
      </c>
      <c r="CY37">
        <v>8630.6708980000003</v>
      </c>
      <c r="DA37">
        <v>5015.7768550000001</v>
      </c>
      <c r="DC37">
        <v>13769.299800000001</v>
      </c>
      <c r="DD37">
        <v>701.25427249999996</v>
      </c>
      <c r="DE37">
        <v>953340.375</v>
      </c>
      <c r="DG37">
        <v>5676.7827150000003</v>
      </c>
      <c r="DH37">
        <v>3688.483154</v>
      </c>
      <c r="DI37">
        <v>35302.300779999998</v>
      </c>
      <c r="DK37">
        <v>4392.8852539999998</v>
      </c>
      <c r="DL37">
        <v>8132.9892579999996</v>
      </c>
      <c r="DM37">
        <v>5723.2275390000004</v>
      </c>
      <c r="DN37">
        <v>181.40405269999999</v>
      </c>
      <c r="DO37">
        <v>7742.529297</v>
      </c>
      <c r="DP37">
        <v>9815.9501949999994</v>
      </c>
      <c r="DQ37">
        <v>127926.6719</v>
      </c>
      <c r="DR37">
        <v>6577.9414059999999</v>
      </c>
      <c r="DS37">
        <v>8335.5527340000008</v>
      </c>
      <c r="DT37">
        <v>229541.75</v>
      </c>
      <c r="DU37">
        <v>19987.824219999999</v>
      </c>
      <c r="DV37">
        <v>354093.78129999997</v>
      </c>
      <c r="DW37">
        <v>123982</v>
      </c>
      <c r="DX37">
        <v>15774.73242</v>
      </c>
      <c r="DY37">
        <v>65483.890630000002</v>
      </c>
      <c r="DZ37">
        <v>21903.550780000001</v>
      </c>
      <c r="EA37">
        <v>215909.5625</v>
      </c>
      <c r="EB37">
        <v>14908.4375</v>
      </c>
      <c r="EC37">
        <v>78782.695309999996</v>
      </c>
      <c r="ED37">
        <v>167787.625</v>
      </c>
      <c r="EE37">
        <v>262264.53129999997</v>
      </c>
      <c r="EF37">
        <v>104448.92969999999</v>
      </c>
      <c r="EG37">
        <v>16578.427729999999</v>
      </c>
      <c r="EH37">
        <v>3296.209961</v>
      </c>
      <c r="EI37">
        <v>17036.351559999999</v>
      </c>
      <c r="EJ37">
        <v>167192.73439999999</v>
      </c>
      <c r="EL37">
        <v>6905.28125</v>
      </c>
      <c r="EM37">
        <v>309249.4375</v>
      </c>
      <c r="EN37">
        <v>33109.4375</v>
      </c>
      <c r="EO37">
        <v>16967.912110000001</v>
      </c>
      <c r="EP37">
        <v>44554.53125</v>
      </c>
      <c r="EQ37">
        <v>4652.7919920000004</v>
      </c>
      <c r="ER37">
        <v>4638.8100590000004</v>
      </c>
      <c r="ET37">
        <v>196.8183899</v>
      </c>
      <c r="EU37">
        <v>2489.6923830000001</v>
      </c>
      <c r="EX37">
        <v>204495.95310000001</v>
      </c>
      <c r="EY37">
        <v>2608.7998050000001</v>
      </c>
      <c r="EZ37">
        <v>873.05389400000001</v>
      </c>
      <c r="FA37">
        <v>16100.771479999999</v>
      </c>
      <c r="FB37">
        <v>71.682022090000004</v>
      </c>
      <c r="FC37">
        <v>5614.9746089999999</v>
      </c>
      <c r="FD37">
        <v>4883.1918949999999</v>
      </c>
      <c r="FE37">
        <v>213137.54689999999</v>
      </c>
      <c r="FH37">
        <v>21085.525389999999</v>
      </c>
      <c r="FI37">
        <v>36379.035159999999</v>
      </c>
      <c r="FJ37">
        <v>454703.40629999997</v>
      </c>
      <c r="FK37">
        <v>263934.15629999997</v>
      </c>
      <c r="FL37">
        <v>33150.988279999998</v>
      </c>
      <c r="FM37">
        <v>12940.29883</v>
      </c>
      <c r="FO37">
        <v>24135.066409999999</v>
      </c>
      <c r="FP37">
        <v>8265618.5</v>
      </c>
      <c r="FR37">
        <v>489.87112430000002</v>
      </c>
      <c r="FS37">
        <v>174838.32810000001</v>
      </c>
      <c r="FT37">
        <v>110.5224838</v>
      </c>
      <c r="FU37">
        <v>71406.234379999994</v>
      </c>
      <c r="FW37">
        <v>315367.625</v>
      </c>
      <c r="FX37">
        <v>12711.36133</v>
      </c>
      <c r="FY37">
        <v>33276.65625</v>
      </c>
      <c r="GA37">
        <v>2401.9365229999999</v>
      </c>
    </row>
    <row r="38" spans="1:183" x14ac:dyDescent="0.3">
      <c r="A38">
        <v>1985</v>
      </c>
      <c r="B38">
        <v>85748.984379999994</v>
      </c>
      <c r="C38">
        <v>1879.2612300000001</v>
      </c>
      <c r="D38">
        <v>35775.976560000003</v>
      </c>
      <c r="E38">
        <v>109.22508240000001</v>
      </c>
      <c r="F38">
        <v>10212.86328</v>
      </c>
      <c r="G38">
        <v>248580.7813</v>
      </c>
      <c r="H38">
        <v>146998.0625</v>
      </c>
      <c r="J38">
        <v>388.44561770000001</v>
      </c>
      <c r="K38">
        <v>420608.28129999997</v>
      </c>
      <c r="L38">
        <v>157509.48439999999</v>
      </c>
      <c r="N38">
        <v>4376.4018550000001</v>
      </c>
      <c r="O38">
        <v>201763.01560000001</v>
      </c>
      <c r="P38">
        <v>8242.5410159999992</v>
      </c>
      <c r="Q38">
        <v>8355.859375</v>
      </c>
      <c r="R38">
        <v>129514.28909999999</v>
      </c>
      <c r="S38">
        <v>88902.59375</v>
      </c>
      <c r="T38">
        <v>4185.8037109999996</v>
      </c>
      <c r="U38">
        <v>7608.5473629999997</v>
      </c>
      <c r="X38">
        <v>767.59051509999995</v>
      </c>
      <c r="Y38">
        <v>726.54168700000002</v>
      </c>
      <c r="Z38">
        <v>14556.249019999999</v>
      </c>
      <c r="AA38">
        <v>781452.5625</v>
      </c>
      <c r="AB38">
        <v>2582.9553219999998</v>
      </c>
      <c r="AC38">
        <v>16928.130860000001</v>
      </c>
      <c r="AD38">
        <v>1207.3557129999999</v>
      </c>
      <c r="AE38">
        <v>5002.4873049999997</v>
      </c>
      <c r="AF38">
        <v>3227.9555660000001</v>
      </c>
      <c r="AG38">
        <v>782136.75</v>
      </c>
      <c r="AH38">
        <v>243796.51560000001</v>
      </c>
      <c r="AI38">
        <v>78833.75</v>
      </c>
      <c r="AJ38">
        <v>2599232.75</v>
      </c>
      <c r="AK38">
        <v>27757.121090000001</v>
      </c>
      <c r="AL38">
        <v>35038.5625</v>
      </c>
      <c r="AM38">
        <v>63984.804689999997</v>
      </c>
      <c r="AN38">
        <v>8714.4746090000008</v>
      </c>
      <c r="AO38">
        <v>214395.1563</v>
      </c>
      <c r="AP38">
        <v>1605.0787350000001</v>
      </c>
      <c r="AQ38">
        <v>636.49011229999996</v>
      </c>
      <c r="AR38">
        <v>20317.449219999999</v>
      </c>
      <c r="AS38">
        <v>1108.5867920000001</v>
      </c>
      <c r="AT38">
        <v>9501.7529300000006</v>
      </c>
      <c r="AV38">
        <v>1652194.625</v>
      </c>
      <c r="AW38">
        <v>1450.6008300000001</v>
      </c>
      <c r="AX38">
        <v>450.4248657</v>
      </c>
      <c r="AY38">
        <v>125290.1563</v>
      </c>
      <c r="AZ38">
        <v>32550.912110000001</v>
      </c>
      <c r="BA38">
        <v>301859.125</v>
      </c>
      <c r="BB38">
        <v>65315.21875</v>
      </c>
      <c r="BC38">
        <v>96670.695309999996</v>
      </c>
      <c r="BD38">
        <v>532046.75</v>
      </c>
      <c r="BF38">
        <v>37146.917970000002</v>
      </c>
      <c r="BG38">
        <v>108887.5625</v>
      </c>
      <c r="BH38">
        <v>3566.9018550000001</v>
      </c>
      <c r="BI38">
        <v>1275418.25</v>
      </c>
      <c r="BJ38">
        <v>10548.53809</v>
      </c>
      <c r="BK38">
        <v>1252302.5</v>
      </c>
      <c r="BM38">
        <v>37710.167970000002</v>
      </c>
      <c r="BN38">
        <v>17092.976559999999</v>
      </c>
      <c r="BO38">
        <v>2283.366943</v>
      </c>
      <c r="BP38">
        <v>899.87640380000005</v>
      </c>
      <c r="BQ38">
        <v>912.58569339999997</v>
      </c>
      <c r="BR38">
        <v>150588.14060000001</v>
      </c>
      <c r="BS38">
        <v>314.54876710000002</v>
      </c>
      <c r="BT38">
        <v>28908.476559999999</v>
      </c>
      <c r="BU38">
        <v>105077.8906</v>
      </c>
      <c r="BV38">
        <v>12228.018550000001</v>
      </c>
      <c r="BX38">
        <v>10558.8457</v>
      </c>
      <c r="BY38">
        <v>119188.97659999999</v>
      </c>
      <c r="BZ38">
        <v>468018.84379999997</v>
      </c>
      <c r="CA38">
        <v>945219.125</v>
      </c>
      <c r="CB38">
        <v>50434.167970000002</v>
      </c>
      <c r="CC38">
        <v>161430.29689999999</v>
      </c>
      <c r="CD38">
        <v>100417.03909999999</v>
      </c>
      <c r="CE38">
        <v>7191.2553710000002</v>
      </c>
      <c r="CF38">
        <v>77818.226559999996</v>
      </c>
      <c r="CG38">
        <v>1239349.125</v>
      </c>
      <c r="CH38">
        <v>8726.6230469999991</v>
      </c>
      <c r="CI38">
        <v>11455.750980000001</v>
      </c>
      <c r="CJ38">
        <v>2537180</v>
      </c>
      <c r="CL38">
        <v>43214.535159999999</v>
      </c>
      <c r="CN38">
        <v>6680.4077150000003</v>
      </c>
      <c r="CO38">
        <v>323.05044559999999</v>
      </c>
      <c r="CP38">
        <v>320048.6875</v>
      </c>
      <c r="CQ38">
        <v>67603.851559999996</v>
      </c>
      <c r="CR38">
        <v>4205.0151370000003</v>
      </c>
      <c r="CS38">
        <v>22803.894530000001</v>
      </c>
      <c r="CT38">
        <v>3247.599365</v>
      </c>
      <c r="CU38">
        <v>917.15551760000005</v>
      </c>
      <c r="CV38">
        <v>46351.195310000003</v>
      </c>
      <c r="CW38">
        <v>2674.5258789999998</v>
      </c>
      <c r="CY38">
        <v>9022.0546880000002</v>
      </c>
      <c r="DA38">
        <v>5077.2846680000002</v>
      </c>
      <c r="DC38">
        <v>14552.816409999999</v>
      </c>
      <c r="DD38">
        <v>779.99932860000001</v>
      </c>
      <c r="DE38">
        <v>965029.0625</v>
      </c>
      <c r="DG38">
        <v>7513.03125</v>
      </c>
      <c r="DH38">
        <v>3794.8872070000002</v>
      </c>
      <c r="DI38">
        <v>35453.988279999998</v>
      </c>
      <c r="DK38">
        <v>4424.0297849999997</v>
      </c>
      <c r="DL38">
        <v>5432.4638670000004</v>
      </c>
      <c r="DM38">
        <v>5852.0595700000003</v>
      </c>
      <c r="DN38">
        <v>193.57878109999999</v>
      </c>
      <c r="DO38">
        <v>7639.1689450000003</v>
      </c>
      <c r="DP38">
        <v>11060.31934</v>
      </c>
      <c r="DQ38">
        <v>120533.7813</v>
      </c>
      <c r="DR38">
        <v>6877.0395509999998</v>
      </c>
      <c r="DS38">
        <v>9053.9111329999996</v>
      </c>
      <c r="DT38">
        <v>300258.8125</v>
      </c>
      <c r="DU38">
        <v>20553.36133</v>
      </c>
      <c r="DV38">
        <v>354548.25</v>
      </c>
      <c r="DW38">
        <v>129295.75780000001</v>
      </c>
      <c r="DX38">
        <v>16554.533200000002</v>
      </c>
      <c r="DY38">
        <v>65353.066409999999</v>
      </c>
      <c r="DZ38">
        <v>25053.417969999999</v>
      </c>
      <c r="EA38">
        <v>230968.95310000001</v>
      </c>
      <c r="EB38">
        <v>14781.32813</v>
      </c>
      <c r="EC38">
        <v>79478.492190000004</v>
      </c>
      <c r="ED38">
        <v>159600.07810000001</v>
      </c>
      <c r="EE38">
        <v>285385.25</v>
      </c>
      <c r="EF38">
        <v>106905.9844</v>
      </c>
      <c r="EG38">
        <v>17207.58008</v>
      </c>
      <c r="EH38">
        <v>3400.4895019999999</v>
      </c>
      <c r="EI38">
        <v>14893.434569999999</v>
      </c>
      <c r="EJ38">
        <v>176086.07810000001</v>
      </c>
      <c r="EL38">
        <v>7298.4599609999996</v>
      </c>
      <c r="EM38">
        <v>267799.84379999997</v>
      </c>
      <c r="EN38">
        <v>33671.300779999998</v>
      </c>
      <c r="EO38">
        <v>18590.833979999999</v>
      </c>
      <c r="EP38">
        <v>42830.925779999998</v>
      </c>
      <c r="EQ38">
        <v>4738.1816410000001</v>
      </c>
      <c r="ER38">
        <v>4802.7348629999997</v>
      </c>
      <c r="ET38">
        <v>198.3825531</v>
      </c>
      <c r="EU38">
        <v>2749.983643</v>
      </c>
      <c r="EX38">
        <v>210585.5313</v>
      </c>
      <c r="EY38">
        <v>2893.6145019999999</v>
      </c>
      <c r="EZ38">
        <v>876.37664789999997</v>
      </c>
      <c r="FA38">
        <v>18695.070309999999</v>
      </c>
      <c r="FB38">
        <v>75.682205199999999</v>
      </c>
      <c r="FC38">
        <v>6190.3071289999998</v>
      </c>
      <c r="FD38">
        <v>5100.4589839999999</v>
      </c>
      <c r="FE38">
        <v>221496.60939999999</v>
      </c>
      <c r="FH38">
        <v>20664.056639999999</v>
      </c>
      <c r="FI38">
        <v>38517.167970000002</v>
      </c>
      <c r="FJ38">
        <v>481869.5625</v>
      </c>
      <c r="FK38">
        <v>268761.8125</v>
      </c>
      <c r="FL38">
        <v>38199.125</v>
      </c>
      <c r="FM38">
        <v>12642.44922</v>
      </c>
      <c r="FO38">
        <v>24056.26367</v>
      </c>
      <c r="FP38">
        <v>8608782</v>
      </c>
      <c r="FR38">
        <v>476.1816101</v>
      </c>
      <c r="FS38">
        <v>169454.9688</v>
      </c>
      <c r="FT38">
        <v>109.5197754</v>
      </c>
      <c r="FU38">
        <v>75287.28125</v>
      </c>
      <c r="FW38">
        <v>312602.21879999997</v>
      </c>
      <c r="FX38">
        <v>13785.380859999999</v>
      </c>
      <c r="FY38">
        <v>36367.78125</v>
      </c>
      <c r="GA38">
        <v>2335.6123050000001</v>
      </c>
    </row>
    <row r="39" spans="1:183" x14ac:dyDescent="0.3">
      <c r="A39">
        <v>1986</v>
      </c>
      <c r="B39">
        <v>95356.664059999996</v>
      </c>
      <c r="C39">
        <v>1984.817505</v>
      </c>
      <c r="D39">
        <v>31471.435549999998</v>
      </c>
      <c r="E39">
        <v>133.06932069999999</v>
      </c>
      <c r="F39">
        <v>10697.527340000001</v>
      </c>
      <c r="G39">
        <v>208218.48439999999</v>
      </c>
      <c r="H39">
        <v>161987.1563</v>
      </c>
      <c r="J39">
        <v>552.59979250000004</v>
      </c>
      <c r="K39">
        <v>429660.875</v>
      </c>
      <c r="L39">
        <v>164320.39060000001</v>
      </c>
      <c r="N39">
        <v>4627.1660160000001</v>
      </c>
      <c r="O39">
        <v>212103.82810000001</v>
      </c>
      <c r="P39">
        <v>7283.2807620000003</v>
      </c>
      <c r="Q39">
        <v>9230.8623050000006</v>
      </c>
      <c r="R39">
        <v>133311.5625</v>
      </c>
      <c r="S39">
        <v>90769.429690000004</v>
      </c>
      <c r="T39">
        <v>5332.2670900000003</v>
      </c>
      <c r="U39">
        <v>7294.6308589999999</v>
      </c>
      <c r="X39">
        <v>893.83691409999994</v>
      </c>
      <c r="Y39">
        <v>1169.2490230000001</v>
      </c>
      <c r="Z39">
        <v>14606.686519999999</v>
      </c>
      <c r="AA39">
        <v>889044.8125</v>
      </c>
      <c r="AB39">
        <v>3140.5947270000001</v>
      </c>
      <c r="AC39">
        <v>11981.625</v>
      </c>
      <c r="AD39">
        <v>1302.1710210000001</v>
      </c>
      <c r="AE39">
        <v>5379.0004879999997</v>
      </c>
      <c r="AF39">
        <v>3184.5209960000002</v>
      </c>
      <c r="AG39">
        <v>786099.375</v>
      </c>
      <c r="AH39">
        <v>255714.70310000001</v>
      </c>
      <c r="AI39">
        <v>82323.390629999994</v>
      </c>
      <c r="AJ39">
        <v>2680800</v>
      </c>
      <c r="AK39">
        <v>28785.435549999998</v>
      </c>
      <c r="AL39">
        <v>33998.519529999998</v>
      </c>
      <c r="AM39">
        <v>60079.863279999998</v>
      </c>
      <c r="AN39">
        <v>5809.3647460000002</v>
      </c>
      <c r="AO39">
        <v>227804.07810000001</v>
      </c>
      <c r="AP39">
        <v>1795.1716309999999</v>
      </c>
      <c r="AQ39">
        <v>728.23803710000004</v>
      </c>
      <c r="AR39">
        <v>22545.01367</v>
      </c>
      <c r="AS39">
        <v>1201.8881839999999</v>
      </c>
      <c r="AT39">
        <v>9909.7861329999996</v>
      </c>
      <c r="AV39">
        <v>1766938.25</v>
      </c>
      <c r="AW39">
        <v>1459.376953</v>
      </c>
      <c r="AX39">
        <v>492.78036500000002</v>
      </c>
      <c r="AY39">
        <v>134359.04689999999</v>
      </c>
      <c r="AZ39">
        <v>34783.628909999999</v>
      </c>
      <c r="BA39">
        <v>256789.51560000001</v>
      </c>
      <c r="BB39">
        <v>62675.046880000002</v>
      </c>
      <c r="BC39">
        <v>100166.94530000001</v>
      </c>
      <c r="BD39">
        <v>566629.625</v>
      </c>
      <c r="BF39">
        <v>36668.34375</v>
      </c>
      <c r="BG39">
        <v>114131.5</v>
      </c>
      <c r="BH39">
        <v>3652.91626</v>
      </c>
      <c r="BI39">
        <v>1339403</v>
      </c>
      <c r="BJ39">
        <v>7867.0615230000003</v>
      </c>
      <c r="BK39">
        <v>1262714.5</v>
      </c>
      <c r="BM39">
        <v>38482.328130000002</v>
      </c>
      <c r="BN39">
        <v>17451.03125</v>
      </c>
      <c r="BO39">
        <v>2386.59375</v>
      </c>
      <c r="BP39">
        <v>1239.7561040000001</v>
      </c>
      <c r="BQ39">
        <v>856.58477779999998</v>
      </c>
      <c r="BR39">
        <v>158217.76560000001</v>
      </c>
      <c r="BS39">
        <v>324.8358154</v>
      </c>
      <c r="BT39">
        <v>30450.945309999999</v>
      </c>
      <c r="BU39">
        <v>116807.41409999999</v>
      </c>
      <c r="BV39">
        <v>13120.782230000001</v>
      </c>
      <c r="BX39">
        <v>10829.646479999999</v>
      </c>
      <c r="BY39">
        <v>123970.58590000001</v>
      </c>
      <c r="BZ39">
        <v>476154.1875</v>
      </c>
      <c r="CA39">
        <v>988125.5625</v>
      </c>
      <c r="CB39">
        <v>52755.46875</v>
      </c>
      <c r="CC39">
        <v>145591.2188</v>
      </c>
      <c r="CD39">
        <v>108291.41409999999</v>
      </c>
      <c r="CE39">
        <v>7811.2915039999998</v>
      </c>
      <c r="CF39">
        <v>83226.125</v>
      </c>
      <c r="CG39">
        <v>1319853.5</v>
      </c>
      <c r="CH39">
        <v>9578.2099610000005</v>
      </c>
      <c r="CI39">
        <v>12171.73633</v>
      </c>
      <c r="CJ39">
        <v>2719454.5</v>
      </c>
      <c r="CL39">
        <v>46956.46875</v>
      </c>
      <c r="CN39">
        <v>6964.5844729999999</v>
      </c>
      <c r="CO39">
        <v>361.97412109999999</v>
      </c>
      <c r="CP39">
        <v>372965.8125</v>
      </c>
      <c r="CQ39">
        <v>54952.640630000002</v>
      </c>
      <c r="CR39">
        <v>4406.111328</v>
      </c>
      <c r="CS39">
        <v>19889.480469999999</v>
      </c>
      <c r="CT39">
        <v>3180.3120119999999</v>
      </c>
      <c r="CU39">
        <v>1038.7196039999999</v>
      </c>
      <c r="CV39">
        <v>50137.265630000002</v>
      </c>
      <c r="CW39">
        <v>2772.713135</v>
      </c>
      <c r="CY39">
        <v>10539.34375</v>
      </c>
      <c r="DA39">
        <v>5610.4072269999997</v>
      </c>
      <c r="DC39">
        <v>17570.730469999999</v>
      </c>
      <c r="DD39">
        <v>893.66461179999999</v>
      </c>
      <c r="DE39">
        <v>902337.8125</v>
      </c>
      <c r="DG39">
        <v>7635.3647460000002</v>
      </c>
      <c r="DH39">
        <v>3958.8752439999998</v>
      </c>
      <c r="DI39">
        <v>34945.261720000002</v>
      </c>
      <c r="DK39">
        <v>4791.2299800000001</v>
      </c>
      <c r="DL39">
        <v>8167.7465819999998</v>
      </c>
      <c r="DM39">
        <v>5951.1235349999997</v>
      </c>
      <c r="DN39">
        <v>206.99154659999999</v>
      </c>
      <c r="DO39">
        <v>8369.5537110000005</v>
      </c>
      <c r="DP39">
        <v>10380.44629</v>
      </c>
      <c r="DQ39">
        <v>109654.17969999999</v>
      </c>
      <c r="DR39">
        <v>7153.9614259999998</v>
      </c>
      <c r="DS39">
        <v>9093.0058590000008</v>
      </c>
      <c r="DT39">
        <v>161753.04689999999</v>
      </c>
      <c r="DU39">
        <v>19740.371090000001</v>
      </c>
      <c r="DV39">
        <v>365008.6875</v>
      </c>
      <c r="DW39">
        <v>122600.75780000001</v>
      </c>
      <c r="DX39">
        <v>17773.083979999999</v>
      </c>
      <c r="DY39">
        <v>69743.21875</v>
      </c>
      <c r="DZ39">
        <v>18973.162110000001</v>
      </c>
      <c r="EA39">
        <v>239407.4063</v>
      </c>
      <c r="EB39">
        <v>16801.335940000001</v>
      </c>
      <c r="EC39">
        <v>91384.992190000004</v>
      </c>
      <c r="ED39">
        <v>169768.89060000001</v>
      </c>
      <c r="EE39">
        <v>303526.59379999997</v>
      </c>
      <c r="EF39">
        <v>117830.75</v>
      </c>
      <c r="EG39">
        <v>16952.623049999998</v>
      </c>
      <c r="EH39">
        <v>4355.4326170000004</v>
      </c>
      <c r="EI39">
        <v>11490.46387</v>
      </c>
      <c r="EJ39">
        <v>181028.82810000001</v>
      </c>
      <c r="EL39">
        <v>7670.4174800000001</v>
      </c>
      <c r="EM39">
        <v>274927.71879999997</v>
      </c>
      <c r="EN39">
        <v>37136.203130000002</v>
      </c>
      <c r="EO39">
        <v>19553.386719999999</v>
      </c>
      <c r="EP39">
        <v>44317.554689999997</v>
      </c>
      <c r="EQ39">
        <v>4852.4228519999997</v>
      </c>
      <c r="ER39">
        <v>5256.8081050000001</v>
      </c>
      <c r="ET39">
        <v>193.4128876</v>
      </c>
      <c r="EU39">
        <v>2590.375732</v>
      </c>
      <c r="EX39">
        <v>221668.04689999999</v>
      </c>
      <c r="EY39">
        <v>3545.3889159999999</v>
      </c>
      <c r="EZ39">
        <v>858.35980219999999</v>
      </c>
      <c r="FA39">
        <v>17589.712889999999</v>
      </c>
      <c r="FB39">
        <v>85.810485839999998</v>
      </c>
      <c r="FC39">
        <v>6065.0034180000002</v>
      </c>
      <c r="FD39">
        <v>5325.1967770000001</v>
      </c>
      <c r="FE39">
        <v>225721.125</v>
      </c>
      <c r="FH39">
        <v>18239.447270000001</v>
      </c>
      <c r="FI39">
        <v>38926.976560000003</v>
      </c>
      <c r="FJ39">
        <v>513331.75</v>
      </c>
      <c r="FK39">
        <v>299556.75</v>
      </c>
      <c r="FL39">
        <v>26137.73242</v>
      </c>
      <c r="FM39">
        <v>12764.3125</v>
      </c>
      <c r="FO39">
        <v>27271.882809999999</v>
      </c>
      <c r="FP39">
        <v>8902163</v>
      </c>
      <c r="FR39">
        <v>515.55902100000003</v>
      </c>
      <c r="FS39">
        <v>157162.0625</v>
      </c>
      <c r="FT39">
        <v>109.5845947</v>
      </c>
      <c r="FU39">
        <v>77665.710940000004</v>
      </c>
      <c r="FW39">
        <v>308161.875</v>
      </c>
      <c r="FX39">
        <v>11640.200199999999</v>
      </c>
      <c r="FY39">
        <v>38064.863279999998</v>
      </c>
      <c r="GA39">
        <v>2330.626221</v>
      </c>
    </row>
    <row r="40" spans="1:183" x14ac:dyDescent="0.3">
      <c r="A40">
        <v>1987</v>
      </c>
      <c r="B40">
        <v>98064.359379999994</v>
      </c>
      <c r="C40">
        <v>2354.6716310000002</v>
      </c>
      <c r="D40">
        <v>35511.828130000002</v>
      </c>
      <c r="E40">
        <v>142.32627869999999</v>
      </c>
      <c r="F40">
        <v>10873.811519999999</v>
      </c>
      <c r="G40">
        <v>180625.6875</v>
      </c>
      <c r="H40">
        <v>171734.17189999999</v>
      </c>
      <c r="J40">
        <v>607.11437990000002</v>
      </c>
      <c r="K40">
        <v>464407.0625</v>
      </c>
      <c r="L40">
        <v>170613.10939999999</v>
      </c>
      <c r="N40">
        <v>4644.0576170000004</v>
      </c>
      <c r="O40">
        <v>221270.875</v>
      </c>
      <c r="P40">
        <v>6768.0341799999997</v>
      </c>
      <c r="Q40">
        <v>9027.2753909999992</v>
      </c>
      <c r="R40">
        <v>133954.35939999999</v>
      </c>
      <c r="S40">
        <v>98736.375</v>
      </c>
      <c r="T40">
        <v>5733.3950199999999</v>
      </c>
      <c r="U40">
        <v>8268.078125</v>
      </c>
      <c r="X40">
        <v>987.68054199999995</v>
      </c>
      <c r="Y40">
        <v>1861.673462</v>
      </c>
      <c r="Z40">
        <v>15270.972659999999</v>
      </c>
      <c r="AA40">
        <v>915525</v>
      </c>
      <c r="AB40">
        <v>3472.9255370000001</v>
      </c>
      <c r="AC40">
        <v>13114.75</v>
      </c>
      <c r="AD40">
        <v>1353.1782229999999</v>
      </c>
      <c r="AE40">
        <v>5864.0795900000003</v>
      </c>
      <c r="AF40">
        <v>2958.7204590000001</v>
      </c>
      <c r="AG40">
        <v>838529.25</v>
      </c>
      <c r="AH40">
        <v>258957.125</v>
      </c>
      <c r="AI40">
        <v>88219.3125</v>
      </c>
      <c r="AJ40">
        <v>2819141.25</v>
      </c>
      <c r="AK40">
        <v>28032.220700000002</v>
      </c>
      <c r="AL40">
        <v>33640.375</v>
      </c>
      <c r="AM40">
        <v>58594.246090000001</v>
      </c>
      <c r="AN40">
        <v>5784.2524409999996</v>
      </c>
      <c r="AO40">
        <v>229374.25</v>
      </c>
      <c r="AP40">
        <v>1799.942749</v>
      </c>
      <c r="AQ40">
        <v>756.1054077</v>
      </c>
      <c r="AR40">
        <v>22519.320309999999</v>
      </c>
      <c r="AS40">
        <v>1386.6857910000001</v>
      </c>
      <c r="AT40">
        <v>10757.51563</v>
      </c>
      <c r="AV40">
        <v>1832597.125</v>
      </c>
      <c r="AW40">
        <v>1495.4293210000001</v>
      </c>
      <c r="AX40">
        <v>527.11529540000004</v>
      </c>
      <c r="AY40">
        <v>136778.5</v>
      </c>
      <c r="AZ40">
        <v>38935.390630000002</v>
      </c>
      <c r="BA40">
        <v>246500.76560000001</v>
      </c>
      <c r="BB40">
        <v>61827.421880000002</v>
      </c>
      <c r="BC40">
        <v>102289.6719</v>
      </c>
      <c r="BD40">
        <v>607109.875</v>
      </c>
      <c r="BF40">
        <v>36438.050779999998</v>
      </c>
      <c r="BG40">
        <v>118766.0313</v>
      </c>
      <c r="BH40">
        <v>3639.693115</v>
      </c>
      <c r="BI40">
        <v>1373032.25</v>
      </c>
      <c r="BJ40">
        <v>7733.6953130000002</v>
      </c>
      <c r="BK40">
        <v>1318378.875</v>
      </c>
      <c r="BM40">
        <v>39224.703130000002</v>
      </c>
      <c r="BN40">
        <v>18235.11133</v>
      </c>
      <c r="BO40">
        <v>2406.961182</v>
      </c>
      <c r="BP40">
        <v>1286.9060059999999</v>
      </c>
      <c r="BQ40">
        <v>906.45751949999999</v>
      </c>
      <c r="BR40">
        <v>157192.92189999999</v>
      </c>
      <c r="BS40">
        <v>390.07028200000002</v>
      </c>
      <c r="BT40">
        <v>31472.664059999999</v>
      </c>
      <c r="BU40">
        <v>134916.375</v>
      </c>
      <c r="BV40">
        <v>13762.76367</v>
      </c>
      <c r="BX40">
        <v>11157.898440000001</v>
      </c>
      <c r="BY40">
        <v>131785.17189999999</v>
      </c>
      <c r="BZ40">
        <v>494220.4375</v>
      </c>
      <c r="CA40">
        <v>1040215.063</v>
      </c>
      <c r="CB40">
        <v>55538.253909999999</v>
      </c>
      <c r="CC40">
        <v>154466.1875</v>
      </c>
      <c r="CD40">
        <v>128264.42969999999</v>
      </c>
      <c r="CE40">
        <v>8676.5224610000005</v>
      </c>
      <c r="CF40">
        <v>90096.65625</v>
      </c>
      <c r="CG40">
        <v>1381472</v>
      </c>
      <c r="CH40">
        <v>10520.617190000001</v>
      </c>
      <c r="CI40">
        <v>14387.206050000001</v>
      </c>
      <c r="CJ40">
        <v>2880165.25</v>
      </c>
      <c r="CL40">
        <v>47581.007810000003</v>
      </c>
      <c r="CN40">
        <v>8359.1708980000003</v>
      </c>
      <c r="CO40">
        <v>395.32205199999999</v>
      </c>
      <c r="CP40">
        <v>429896.3125</v>
      </c>
      <c r="CQ40">
        <v>65816.789059999996</v>
      </c>
      <c r="CR40">
        <v>4545.5747069999998</v>
      </c>
      <c r="CS40">
        <v>23395.583979999999</v>
      </c>
      <c r="CT40">
        <v>3346.5695799999999</v>
      </c>
      <c r="CU40">
        <v>1118.852783</v>
      </c>
      <c r="CV40">
        <v>52554.863279999998</v>
      </c>
      <c r="CW40">
        <v>3004.0822750000002</v>
      </c>
      <c r="CY40">
        <v>10914.73438</v>
      </c>
      <c r="DA40">
        <v>6621.1064450000003</v>
      </c>
      <c r="DC40">
        <v>16099.57129</v>
      </c>
      <c r="DD40">
        <v>1046.769775</v>
      </c>
      <c r="DE40">
        <v>914322.0625</v>
      </c>
      <c r="DG40">
        <v>6971.1152339999999</v>
      </c>
      <c r="DH40">
        <v>4070.5373540000001</v>
      </c>
      <c r="DI40">
        <v>32203.42383</v>
      </c>
      <c r="DK40">
        <v>5227.6572269999997</v>
      </c>
      <c r="DL40">
        <v>8110.9516599999997</v>
      </c>
      <c r="DM40">
        <v>6124.1767579999996</v>
      </c>
      <c r="DN40">
        <v>218.5713959</v>
      </c>
      <c r="DO40">
        <v>10403.402340000001</v>
      </c>
      <c r="DP40">
        <v>9900.2910159999992</v>
      </c>
      <c r="DQ40">
        <v>117710.1094</v>
      </c>
      <c r="DR40">
        <v>7268.5317379999997</v>
      </c>
      <c r="DS40">
        <v>9126.0664059999999</v>
      </c>
      <c r="DT40">
        <v>118266.63280000001</v>
      </c>
      <c r="DU40">
        <v>20622.98633</v>
      </c>
      <c r="DV40">
        <v>366090.34379999997</v>
      </c>
      <c r="DW40">
        <v>126883.86719999999</v>
      </c>
      <c r="DX40">
        <v>18102.904299999998</v>
      </c>
      <c r="DY40">
        <v>72445.929690000004</v>
      </c>
      <c r="DZ40">
        <v>21191.595700000002</v>
      </c>
      <c r="EA40">
        <v>255109.8438</v>
      </c>
      <c r="EB40">
        <v>18210.714840000001</v>
      </c>
      <c r="EC40">
        <v>102454.8594</v>
      </c>
      <c r="ED40">
        <v>187169.98439999999</v>
      </c>
      <c r="EE40">
        <v>318480.125</v>
      </c>
      <c r="EF40">
        <v>127367.55469999999</v>
      </c>
      <c r="EG40">
        <v>17855.246090000001</v>
      </c>
      <c r="EH40">
        <v>4305.439453</v>
      </c>
      <c r="EI40">
        <v>12471.42188</v>
      </c>
      <c r="EJ40">
        <v>184598.29689999999</v>
      </c>
      <c r="EL40">
        <v>7441.828125</v>
      </c>
      <c r="EM40">
        <v>266843.15629999997</v>
      </c>
      <c r="EN40">
        <v>37931.460939999997</v>
      </c>
      <c r="EO40">
        <v>19953.242190000001</v>
      </c>
      <c r="EP40">
        <v>50317.8125</v>
      </c>
      <c r="EQ40">
        <v>5219.9121089999999</v>
      </c>
      <c r="ER40">
        <v>5245.6235349999997</v>
      </c>
      <c r="ET40">
        <v>186.8986816</v>
      </c>
      <c r="EU40">
        <v>2420.913086</v>
      </c>
      <c r="EX40">
        <v>229946.5625</v>
      </c>
      <c r="EY40">
        <v>4291.064453</v>
      </c>
      <c r="EZ40">
        <v>1051.9361570000001</v>
      </c>
      <c r="FA40">
        <v>16630.824219999999</v>
      </c>
      <c r="FB40">
        <v>98.614997860000003</v>
      </c>
      <c r="FC40">
        <v>6212.8984380000002</v>
      </c>
      <c r="FD40">
        <v>5285.013672</v>
      </c>
      <c r="FE40">
        <v>245510.45310000001</v>
      </c>
      <c r="FH40">
        <v>16318.496090000001</v>
      </c>
      <c r="FI40">
        <v>41969.996090000001</v>
      </c>
      <c r="FJ40">
        <v>570774.25</v>
      </c>
      <c r="FK40">
        <v>341915.8125</v>
      </c>
      <c r="FL40">
        <v>21658.630860000001</v>
      </c>
      <c r="FM40">
        <v>13610.5625</v>
      </c>
      <c r="FO40">
        <v>30270.654299999998</v>
      </c>
      <c r="FP40">
        <v>9207579</v>
      </c>
      <c r="FR40">
        <v>546.23004149999997</v>
      </c>
      <c r="FS40">
        <v>161603.1875</v>
      </c>
      <c r="FT40">
        <v>127.1393814</v>
      </c>
      <c r="FU40">
        <v>79769.820309999996</v>
      </c>
      <c r="FW40">
        <v>327540.125</v>
      </c>
      <c r="FX40">
        <v>11777.48438</v>
      </c>
      <c r="FY40">
        <v>37649.636720000002</v>
      </c>
      <c r="GA40">
        <v>2383.373779</v>
      </c>
    </row>
    <row r="41" spans="1:183" x14ac:dyDescent="0.3">
      <c r="A41">
        <v>1988</v>
      </c>
      <c r="B41">
        <v>109355.5781</v>
      </c>
      <c r="C41">
        <v>2784.639893</v>
      </c>
      <c r="D41">
        <v>33438.070310000003</v>
      </c>
      <c r="E41">
        <v>151.90921019999999</v>
      </c>
      <c r="F41">
        <v>10672.262699999999</v>
      </c>
      <c r="G41">
        <v>203609.9688</v>
      </c>
      <c r="H41">
        <v>183153.26560000001</v>
      </c>
      <c r="J41">
        <v>632.27410889999999</v>
      </c>
      <c r="K41">
        <v>492094.6875</v>
      </c>
      <c r="L41">
        <v>182175.2813</v>
      </c>
      <c r="N41">
        <v>5037.6801759999998</v>
      </c>
      <c r="O41">
        <v>238527.23439999999</v>
      </c>
      <c r="P41">
        <v>6986.5512699999999</v>
      </c>
      <c r="Q41">
        <v>9585.3632809999999</v>
      </c>
      <c r="R41">
        <v>140098.25</v>
      </c>
      <c r="S41">
        <v>102333.82030000001</v>
      </c>
      <c r="T41">
        <v>7070.3740230000003</v>
      </c>
      <c r="U41">
        <v>8050.5004879999997</v>
      </c>
      <c r="X41">
        <v>1065.0272219999999</v>
      </c>
      <c r="Y41">
        <v>1270.140625</v>
      </c>
      <c r="Z41">
        <v>13735.02441</v>
      </c>
      <c r="AA41">
        <v>923198.8125</v>
      </c>
      <c r="AB41">
        <v>3648.7919919999999</v>
      </c>
      <c r="AC41">
        <v>11856.05762</v>
      </c>
      <c r="AD41">
        <v>1428.890991</v>
      </c>
      <c r="AE41">
        <v>6518.4233400000003</v>
      </c>
      <c r="AF41">
        <v>3119.5039059999999</v>
      </c>
      <c r="AG41">
        <v>879470.8125</v>
      </c>
      <c r="AH41">
        <v>264832.15629999997</v>
      </c>
      <c r="AI41">
        <v>96949.625</v>
      </c>
      <c r="AJ41">
        <v>2997361</v>
      </c>
      <c r="AK41">
        <v>28706.359380000002</v>
      </c>
      <c r="AL41">
        <v>32987.148439999997</v>
      </c>
      <c r="AM41">
        <v>62968.738279999998</v>
      </c>
      <c r="AN41">
        <v>5405.8432620000003</v>
      </c>
      <c r="AO41">
        <v>236960.5938</v>
      </c>
      <c r="AP41">
        <v>1751.989624</v>
      </c>
      <c r="AQ41">
        <v>768.55957030000002</v>
      </c>
      <c r="AR41">
        <v>23158.628909999999</v>
      </c>
      <c r="AS41">
        <v>1492.849121</v>
      </c>
      <c r="AT41">
        <v>11379.92676</v>
      </c>
      <c r="AV41">
        <v>1932584.875</v>
      </c>
      <c r="AW41">
        <v>1518.5268550000001</v>
      </c>
      <c r="AX41">
        <v>550.17083739999998</v>
      </c>
      <c r="AY41">
        <v>136916.75</v>
      </c>
      <c r="AZ41">
        <v>41413.398439999997</v>
      </c>
      <c r="BA41">
        <v>222903.3438</v>
      </c>
      <c r="BB41">
        <v>59330.496090000001</v>
      </c>
      <c r="BC41">
        <v>101005.1875</v>
      </c>
      <c r="BD41">
        <v>650334</v>
      </c>
      <c r="BF41">
        <v>35986.691409999999</v>
      </c>
      <c r="BG41">
        <v>128082.0625</v>
      </c>
      <c r="BH41">
        <v>3824.7814939999998</v>
      </c>
      <c r="BI41">
        <v>1443791.875</v>
      </c>
      <c r="BJ41">
        <v>7001.7475590000004</v>
      </c>
      <c r="BK41">
        <v>1368324.875</v>
      </c>
      <c r="BM41">
        <v>43075.734380000002</v>
      </c>
      <c r="BN41">
        <v>19614.332030000001</v>
      </c>
      <c r="BO41">
        <v>2485.3500979999999</v>
      </c>
      <c r="BP41">
        <v>1469.0219729999999</v>
      </c>
      <c r="BQ41">
        <v>953.5294189</v>
      </c>
      <c r="BR41">
        <v>168537.64060000001</v>
      </c>
      <c r="BS41">
        <v>391.24084470000003</v>
      </c>
      <c r="BT41">
        <v>31715.628909999999</v>
      </c>
      <c r="BU41">
        <v>142004.8438</v>
      </c>
      <c r="BV41">
        <v>14805.20703</v>
      </c>
      <c r="BX41">
        <v>11346.021479999999</v>
      </c>
      <c r="BY41">
        <v>133048.48439999999</v>
      </c>
      <c r="BZ41">
        <v>512550.78129999997</v>
      </c>
      <c r="CA41">
        <v>1123940.25</v>
      </c>
      <c r="CB41">
        <v>58144.292970000002</v>
      </c>
      <c r="CC41">
        <v>141993.5313</v>
      </c>
      <c r="CD41">
        <v>133265.125</v>
      </c>
      <c r="CE41">
        <v>8880.4648440000001</v>
      </c>
      <c r="CF41">
        <v>93570.125</v>
      </c>
      <c r="CG41">
        <v>1443599.625</v>
      </c>
      <c r="CH41">
        <v>11053.80762</v>
      </c>
      <c r="CI41">
        <v>15129.97559</v>
      </c>
      <c r="CJ41">
        <v>3165407.75</v>
      </c>
      <c r="CL41">
        <v>50555.730470000002</v>
      </c>
      <c r="CN41">
        <v>9470.8320309999999</v>
      </c>
      <c r="CO41">
        <v>381.40615839999998</v>
      </c>
      <c r="CP41">
        <v>490412.5</v>
      </c>
      <c r="CQ41">
        <v>57831.585939999997</v>
      </c>
      <c r="CR41">
        <v>5033.6821289999998</v>
      </c>
      <c r="CS41">
        <v>15708.594730000001</v>
      </c>
      <c r="CT41">
        <v>3418.3264159999999</v>
      </c>
      <c r="CU41">
        <v>1173.4545900000001</v>
      </c>
      <c r="CV41">
        <v>53874.878909999999</v>
      </c>
      <c r="CW41">
        <v>3445.4648440000001</v>
      </c>
      <c r="CY41">
        <v>12079.19824</v>
      </c>
      <c r="DA41">
        <v>7360.9179690000001</v>
      </c>
      <c r="DC41">
        <v>16000.353520000001</v>
      </c>
      <c r="DD41">
        <v>1154.383423</v>
      </c>
      <c r="DE41">
        <v>915249.5625</v>
      </c>
      <c r="DG41">
        <v>5964.3388670000004</v>
      </c>
      <c r="DH41">
        <v>4456.7026370000003</v>
      </c>
      <c r="DI41">
        <v>30393.033200000002</v>
      </c>
      <c r="DK41">
        <v>5538.5205079999996</v>
      </c>
      <c r="DL41">
        <v>8177.2890630000002</v>
      </c>
      <c r="DM41">
        <v>6281.2622069999998</v>
      </c>
      <c r="DN41">
        <v>246.8553009</v>
      </c>
      <c r="DO41">
        <v>10572.374019999999</v>
      </c>
      <c r="DP41">
        <v>9515.9003909999992</v>
      </c>
      <c r="DQ41">
        <v>129095.0625</v>
      </c>
      <c r="DR41">
        <v>7266.7783200000003</v>
      </c>
      <c r="DS41">
        <v>9136.8515630000002</v>
      </c>
      <c r="DT41">
        <v>102831.91409999999</v>
      </c>
      <c r="DU41">
        <v>15463.909180000001</v>
      </c>
      <c r="DV41">
        <v>381036.3125</v>
      </c>
      <c r="DW41">
        <v>122066.36719999999</v>
      </c>
      <c r="DX41">
        <v>19553.109380000002</v>
      </c>
      <c r="DY41">
        <v>75966.710940000004</v>
      </c>
      <c r="DZ41">
        <v>17233.03125</v>
      </c>
      <c r="EA41">
        <v>273736.09379999997</v>
      </c>
      <c r="EB41">
        <v>16291.21387</v>
      </c>
      <c r="EC41">
        <v>97230.5625</v>
      </c>
      <c r="ED41">
        <v>207819.375</v>
      </c>
      <c r="EE41">
        <v>339644.625</v>
      </c>
      <c r="EF41">
        <v>137883.8438</v>
      </c>
      <c r="EG41">
        <v>19155.417969999999</v>
      </c>
      <c r="EH41">
        <v>4270.1992190000001</v>
      </c>
      <c r="EI41">
        <v>12699.01563</v>
      </c>
      <c r="EJ41">
        <v>188941.32810000001</v>
      </c>
      <c r="EL41">
        <v>7548.2114259999998</v>
      </c>
      <c r="EM41">
        <v>286445.6875</v>
      </c>
      <c r="EN41">
        <v>39252.128909999999</v>
      </c>
      <c r="EO41">
        <v>20673.890630000002</v>
      </c>
      <c r="EP41">
        <v>55751.804689999997</v>
      </c>
      <c r="EQ41">
        <v>5582.2944340000004</v>
      </c>
      <c r="ER41">
        <v>5517.3344729999999</v>
      </c>
      <c r="ET41">
        <v>187.07760619999999</v>
      </c>
      <c r="EU41">
        <v>2636.6469729999999</v>
      </c>
      <c r="EX41">
        <v>239986.01560000001</v>
      </c>
      <c r="EY41">
        <v>4223.2919920000004</v>
      </c>
      <c r="EZ41">
        <v>1091.194336</v>
      </c>
      <c r="FA41">
        <v>17498.359380000002</v>
      </c>
      <c r="FB41">
        <v>111.9083862</v>
      </c>
      <c r="FC41">
        <v>6801.0820309999999</v>
      </c>
      <c r="FD41">
        <v>6067.8188479999999</v>
      </c>
      <c r="FE41">
        <v>274534.84379999997</v>
      </c>
      <c r="FH41">
        <v>15156.068359999999</v>
      </c>
      <c r="FI41">
        <v>44079.074220000002</v>
      </c>
      <c r="FJ41">
        <v>575168.6875</v>
      </c>
      <c r="FK41">
        <v>368611.1875</v>
      </c>
      <c r="FL41">
        <v>28379.251950000002</v>
      </c>
      <c r="FM41">
        <v>14455.664059999999</v>
      </c>
      <c r="FO41">
        <v>30104.900389999999</v>
      </c>
      <c r="FP41">
        <v>9586360</v>
      </c>
      <c r="FR41">
        <v>610.38171390000002</v>
      </c>
      <c r="FS41">
        <v>166844.26560000001</v>
      </c>
      <c r="FT41">
        <v>103.7229767</v>
      </c>
      <c r="FU41">
        <v>83824.523440000004</v>
      </c>
      <c r="FW41">
        <v>337328.46879999997</v>
      </c>
      <c r="FX41">
        <v>12949.956050000001</v>
      </c>
      <c r="FY41">
        <v>44615.734380000002</v>
      </c>
      <c r="GA41">
        <v>2245.2749020000001</v>
      </c>
    </row>
    <row r="42" spans="1:183" x14ac:dyDescent="0.3">
      <c r="A42">
        <v>1989</v>
      </c>
      <c r="B42">
        <v>111863.2344</v>
      </c>
      <c r="C42">
        <v>2835.8110350000002</v>
      </c>
      <c r="D42">
        <v>35471.601560000003</v>
      </c>
      <c r="E42">
        <v>175.92012020000001</v>
      </c>
      <c r="F42">
        <v>11567.514649999999</v>
      </c>
      <c r="G42">
        <v>235481.20310000001</v>
      </c>
      <c r="H42">
        <v>176769.0313</v>
      </c>
      <c r="J42">
        <v>677.93585210000003</v>
      </c>
      <c r="K42">
        <v>508774.09379999997</v>
      </c>
      <c r="L42">
        <v>193097.42189999999</v>
      </c>
      <c r="N42">
        <v>4895.8686520000001</v>
      </c>
      <c r="O42">
        <v>245840.5938</v>
      </c>
      <c r="P42">
        <v>6346.5532229999999</v>
      </c>
      <c r="Q42">
        <v>9675.1933590000008</v>
      </c>
      <c r="R42">
        <v>156471.6563</v>
      </c>
      <c r="S42">
        <v>99857.0625</v>
      </c>
      <c r="T42">
        <v>7191.7504879999997</v>
      </c>
      <c r="U42">
        <v>8403.5234380000002</v>
      </c>
      <c r="X42">
        <v>1180.2856449999999</v>
      </c>
      <c r="Y42">
        <f>AVERAGE(Y41,Y44)</f>
        <v>1332.7783815</v>
      </c>
      <c r="Z42">
        <v>14478.48242</v>
      </c>
      <c r="AA42">
        <v>943239.5</v>
      </c>
      <c r="AB42">
        <v>3965.8120119999999</v>
      </c>
      <c r="AC42">
        <v>13206.592769999999</v>
      </c>
      <c r="AD42">
        <v>1466.1258539999999</v>
      </c>
      <c r="AE42">
        <v>8315.359375</v>
      </c>
      <c r="AF42">
        <v>3311.0727539999998</v>
      </c>
      <c r="AG42">
        <v>916148.625</v>
      </c>
      <c r="AH42">
        <v>278008.96879999997</v>
      </c>
      <c r="AI42">
        <v>106136.82030000001</v>
      </c>
      <c r="AJ42">
        <v>2995211.75</v>
      </c>
      <c r="AK42">
        <v>31672.23633</v>
      </c>
      <c r="AL42">
        <v>32023.164059999999</v>
      </c>
      <c r="AM42">
        <v>64602.066409999999</v>
      </c>
      <c r="AN42">
        <v>5497.7666019999997</v>
      </c>
      <c r="AO42">
        <v>242597.3125</v>
      </c>
      <c r="AP42">
        <v>1663.1098629999999</v>
      </c>
      <c r="AQ42">
        <v>814.67736820000005</v>
      </c>
      <c r="AR42">
        <v>24720.839840000001</v>
      </c>
      <c r="AS42">
        <v>1665.7883300000001</v>
      </c>
      <c r="AT42">
        <v>12660.662109999999</v>
      </c>
      <c r="AV42">
        <v>2024104.5</v>
      </c>
      <c r="AW42">
        <v>1450.038452</v>
      </c>
      <c r="AX42">
        <v>547.44024660000002</v>
      </c>
      <c r="AY42">
        <v>138079.5625</v>
      </c>
      <c r="AZ42">
        <v>38891.128909999999</v>
      </c>
      <c r="BA42">
        <v>228089.89060000001</v>
      </c>
      <c r="BB42">
        <v>60161.40625</v>
      </c>
      <c r="BC42">
        <v>112342.0469</v>
      </c>
      <c r="BD42">
        <v>693256.25</v>
      </c>
      <c r="BF42">
        <v>33500.84375</v>
      </c>
      <c r="BG42">
        <v>133278.82810000001</v>
      </c>
      <c r="BH42">
        <v>4200.0336909999996</v>
      </c>
      <c r="BI42">
        <v>1500912.5</v>
      </c>
      <c r="BJ42">
        <v>9086.3798829999996</v>
      </c>
      <c r="BK42">
        <v>1395969.375</v>
      </c>
      <c r="BM42">
        <v>42927.070310000003</v>
      </c>
      <c r="BN42">
        <v>20216.066409999999</v>
      </c>
      <c r="BO42">
        <v>2577.4633789999998</v>
      </c>
      <c r="BP42">
        <v>1467.411987</v>
      </c>
      <c r="BQ42">
        <v>946.11688230000004</v>
      </c>
      <c r="BR42">
        <v>176550.0625</v>
      </c>
      <c r="BS42">
        <v>438.7976074</v>
      </c>
      <c r="BT42">
        <v>34501.375</v>
      </c>
      <c r="BU42">
        <v>154091.76560000001</v>
      </c>
      <c r="BV42">
        <v>15284.525390000001</v>
      </c>
      <c r="BX42">
        <v>10659.73828</v>
      </c>
      <c r="BY42">
        <v>137056.17189999999</v>
      </c>
      <c r="BZ42">
        <v>567374.375</v>
      </c>
      <c r="CA42">
        <v>1205336.875</v>
      </c>
      <c r="CB42">
        <v>62818.660159999999</v>
      </c>
      <c r="CC42">
        <v>155533.39060000001</v>
      </c>
      <c r="CD42">
        <v>119251.82030000001</v>
      </c>
      <c r="CE42">
        <v>8469.6914059999999</v>
      </c>
      <c r="CF42">
        <v>92734.835940000004</v>
      </c>
      <c r="CG42">
        <v>1503608.5</v>
      </c>
      <c r="CH42">
        <v>11206.63672</v>
      </c>
      <c r="CI42">
        <v>16219.289059999999</v>
      </c>
      <c r="CJ42">
        <v>3380809</v>
      </c>
      <c r="CL42">
        <v>51357.855470000002</v>
      </c>
      <c r="CN42">
        <v>10154.86133</v>
      </c>
      <c r="CO42">
        <v>408.78546139999997</v>
      </c>
      <c r="CP42">
        <v>541911.875</v>
      </c>
      <c r="CQ42">
        <v>66124.640629999994</v>
      </c>
      <c r="CR42">
        <v>5640.7583009999998</v>
      </c>
      <c r="CS42">
        <v>8912.7099610000005</v>
      </c>
      <c r="CT42">
        <v>3538.484375</v>
      </c>
      <c r="CU42">
        <v>1182.8115230000001</v>
      </c>
      <c r="CV42">
        <v>56065.152340000001</v>
      </c>
      <c r="CW42">
        <v>3780.2145999999998</v>
      </c>
      <c r="CY42">
        <v>13701.313480000001</v>
      </c>
      <c r="DA42">
        <v>7880.8818359999996</v>
      </c>
      <c r="DC42">
        <v>15594.98926</v>
      </c>
      <c r="DD42">
        <v>1276.4388429999999</v>
      </c>
      <c r="DE42">
        <v>951004.125</v>
      </c>
      <c r="DG42">
        <v>6200.0922849999997</v>
      </c>
      <c r="DH42">
        <v>4875.0126950000003</v>
      </c>
      <c r="DI42">
        <v>31143.171880000002</v>
      </c>
      <c r="DK42">
        <v>5511.1455079999996</v>
      </c>
      <c r="DL42">
        <v>8893.4707030000009</v>
      </c>
      <c r="DM42">
        <v>6359.6318359999996</v>
      </c>
      <c r="DN42">
        <v>292.69705199999999</v>
      </c>
      <c r="DO42">
        <v>11110.936519999999</v>
      </c>
      <c r="DP42">
        <v>10324.141600000001</v>
      </c>
      <c r="DQ42">
        <v>143963.32810000001</v>
      </c>
      <c r="DR42">
        <v>7549.2841799999997</v>
      </c>
      <c r="DS42">
        <v>9035.2197269999997</v>
      </c>
      <c r="DT42">
        <v>92062.773440000004</v>
      </c>
      <c r="DU42">
        <v>14188.273440000001</v>
      </c>
      <c r="DV42">
        <v>397321.40629999997</v>
      </c>
      <c r="DW42">
        <v>126880.4531</v>
      </c>
      <c r="DX42">
        <v>21285.439450000002</v>
      </c>
      <c r="DY42">
        <v>76732.601559999996</v>
      </c>
      <c r="DZ42">
        <v>20934.41992</v>
      </c>
      <c r="EA42">
        <v>287656.8125</v>
      </c>
      <c r="EB42">
        <v>16483.496090000001</v>
      </c>
      <c r="EC42">
        <v>81281.796879999994</v>
      </c>
      <c r="ED42">
        <v>227301.73439999999</v>
      </c>
      <c r="EE42">
        <v>355188.03129999997</v>
      </c>
      <c r="EF42">
        <v>147341.64060000001</v>
      </c>
      <c r="EG42">
        <v>20055.515630000002</v>
      </c>
      <c r="EH42">
        <v>4350.4306640000004</v>
      </c>
      <c r="EI42">
        <v>14093.31934</v>
      </c>
      <c r="EJ42">
        <v>180784.04689999999</v>
      </c>
      <c r="EL42">
        <v>8186.1694340000004</v>
      </c>
      <c r="EM42">
        <v>282357.90629999997</v>
      </c>
      <c r="EN42">
        <v>38623.886720000002</v>
      </c>
      <c r="EO42">
        <v>21108.337889999999</v>
      </c>
      <c r="EP42">
        <v>58328.238279999998</v>
      </c>
      <c r="EQ42">
        <v>6006.5117190000001</v>
      </c>
      <c r="ER42">
        <v>5601.4682620000003</v>
      </c>
      <c r="ET42">
        <v>216.7304077</v>
      </c>
      <c r="EU42">
        <v>2708.5981449999999</v>
      </c>
      <c r="EX42">
        <v>247931.8125</v>
      </c>
      <c r="EY42">
        <v>4574.2543949999999</v>
      </c>
      <c r="EZ42">
        <v>1195.9404300000001</v>
      </c>
      <c r="FA42">
        <v>16822.085940000001</v>
      </c>
      <c r="FB42">
        <v>128.3876343</v>
      </c>
      <c r="FC42">
        <v>7143.8818359999996</v>
      </c>
      <c r="FD42">
        <v>6125.7382809999999</v>
      </c>
      <c r="FE42">
        <v>301337.9375</v>
      </c>
      <c r="FH42">
        <v>14096.367190000001</v>
      </c>
      <c r="FI42">
        <v>46413.101560000003</v>
      </c>
      <c r="FJ42">
        <v>573433.375</v>
      </c>
      <c r="FK42">
        <v>403276.5</v>
      </c>
      <c r="FL42">
        <v>27423.466799999998</v>
      </c>
      <c r="FM42">
        <v>14906.802729999999</v>
      </c>
      <c r="FO42">
        <v>30332.511719999999</v>
      </c>
      <c r="FP42">
        <v>9932078</v>
      </c>
      <c r="FR42">
        <v>609.76641849999999</v>
      </c>
      <c r="FS42">
        <v>158047.4688</v>
      </c>
      <c r="FT42">
        <v>149.25932309999999</v>
      </c>
      <c r="FU42">
        <v>82868.0625</v>
      </c>
      <c r="FV42">
        <v>7401.4438479999999</v>
      </c>
      <c r="FW42">
        <v>340780.09379999997</v>
      </c>
      <c r="FX42">
        <v>10963.494140000001</v>
      </c>
      <c r="FY42">
        <v>50205.761720000002</v>
      </c>
      <c r="GA42">
        <v>2142.4335940000001</v>
      </c>
    </row>
    <row r="43" spans="1:183" x14ac:dyDescent="0.3">
      <c r="A43">
        <v>1990</v>
      </c>
      <c r="B43">
        <v>113853.30469999999</v>
      </c>
      <c r="C43">
        <v>3110.7634280000002</v>
      </c>
      <c r="D43">
        <v>37988.035159999999</v>
      </c>
      <c r="E43">
        <v>221.49571230000001</v>
      </c>
      <c r="F43">
        <v>11354.6543</v>
      </c>
      <c r="G43">
        <v>276104.625</v>
      </c>
      <c r="H43">
        <v>199903</v>
      </c>
      <c r="I43">
        <v>23834.175780000001</v>
      </c>
      <c r="J43">
        <v>699.20233150000001</v>
      </c>
      <c r="K43">
        <v>507316.90629999997</v>
      </c>
      <c r="L43">
        <v>203457.85939999999</v>
      </c>
      <c r="M43">
        <v>72585.445309999996</v>
      </c>
      <c r="N43">
        <v>5186.3203130000002</v>
      </c>
      <c r="O43">
        <v>252589.4688</v>
      </c>
      <c r="P43">
        <v>6598.5864259999998</v>
      </c>
      <c r="Q43">
        <v>9673.8925780000009</v>
      </c>
      <c r="R43">
        <v>165009.89060000001</v>
      </c>
      <c r="S43">
        <v>98880.71875</v>
      </c>
      <c r="T43">
        <v>8276.5712889999995</v>
      </c>
      <c r="U43">
        <v>7496.4018550000001</v>
      </c>
      <c r="V43">
        <v>3936.6298830000001</v>
      </c>
      <c r="W43">
        <v>136763.42189999999</v>
      </c>
      <c r="X43">
        <v>1288.616577</v>
      </c>
      <c r="Y43">
        <v>1228.107178</v>
      </c>
      <c r="Z43">
        <v>15430.867190000001</v>
      </c>
      <c r="AA43">
        <v>923620.5</v>
      </c>
      <c r="AB43">
        <v>3782.7407229999999</v>
      </c>
      <c r="AC43">
        <v>14807.659180000001</v>
      </c>
      <c r="AD43">
        <v>1504.0040280000001</v>
      </c>
      <c r="AE43">
        <v>8905.0107420000004</v>
      </c>
      <c r="AF43">
        <v>3266.6760250000002</v>
      </c>
      <c r="AG43">
        <v>916712.6875</v>
      </c>
      <c r="AH43">
        <v>291499.9375</v>
      </c>
      <c r="AI43">
        <v>108250.58590000001</v>
      </c>
      <c r="AJ43">
        <v>2925998.75</v>
      </c>
      <c r="AK43">
        <v>29325.8125</v>
      </c>
      <c r="AL43">
        <v>30936.773440000001</v>
      </c>
      <c r="AM43">
        <v>50509.15625</v>
      </c>
      <c r="AN43">
        <v>6391.1782229999999</v>
      </c>
      <c r="AO43">
        <v>253494.07810000001</v>
      </c>
      <c r="AP43">
        <v>1611.373169</v>
      </c>
      <c r="AQ43">
        <v>776.00604250000004</v>
      </c>
      <c r="AR43">
        <v>25622.744139999999</v>
      </c>
      <c r="AS43">
        <v>2167.119385</v>
      </c>
      <c r="AT43">
        <v>13102.0918</v>
      </c>
      <c r="AU43">
        <v>235156.5313</v>
      </c>
      <c r="AV43">
        <v>2161114.25</v>
      </c>
      <c r="AW43">
        <v>1366.389893</v>
      </c>
      <c r="AX43">
        <v>572.18157959999996</v>
      </c>
      <c r="AY43">
        <v>139330.7188</v>
      </c>
      <c r="AZ43">
        <v>36245.367189999997</v>
      </c>
      <c r="BA43">
        <v>236369.625</v>
      </c>
      <c r="BB43">
        <v>63377.179689999997</v>
      </c>
      <c r="BC43">
        <v>130443.8438</v>
      </c>
      <c r="BD43">
        <v>728701.6875</v>
      </c>
      <c r="BE43">
        <v>17422.947270000001</v>
      </c>
      <c r="BF43">
        <v>38419.007810000003</v>
      </c>
      <c r="BG43">
        <v>131802.70310000001</v>
      </c>
      <c r="BH43">
        <v>4708.9990230000003</v>
      </c>
      <c r="BI43">
        <v>1535612.5</v>
      </c>
      <c r="BJ43">
        <v>10858.969730000001</v>
      </c>
      <c r="BK43">
        <v>1406169.375</v>
      </c>
      <c r="BL43">
        <v>61024.734380000002</v>
      </c>
      <c r="BM43">
        <v>44482.90625</v>
      </c>
      <c r="BN43">
        <v>21231.880860000001</v>
      </c>
      <c r="BO43">
        <v>2681.446289</v>
      </c>
      <c r="BP43">
        <v>1531.1629640000001</v>
      </c>
      <c r="BQ43">
        <v>986.23724370000002</v>
      </c>
      <c r="BR43">
        <v>178151.60939999999</v>
      </c>
      <c r="BS43">
        <v>451.51193239999998</v>
      </c>
      <c r="BT43">
        <v>36793.660159999999</v>
      </c>
      <c r="BU43">
        <v>168897.625</v>
      </c>
      <c r="BV43">
        <v>16255.965819999999</v>
      </c>
      <c r="BW43">
        <v>61448.644529999998</v>
      </c>
      <c r="BX43">
        <v>11037.137699999999</v>
      </c>
      <c r="BY43">
        <v>135683.51560000001</v>
      </c>
      <c r="BZ43">
        <v>641637.25</v>
      </c>
      <c r="CA43">
        <v>1283709.625</v>
      </c>
      <c r="CB43">
        <v>66490.851559999996</v>
      </c>
      <c r="CC43">
        <v>185686.8125</v>
      </c>
      <c r="CD43">
        <v>118903.6563</v>
      </c>
      <c r="CE43">
        <v>8292.4091800000006</v>
      </c>
      <c r="CF43">
        <v>100253.1094</v>
      </c>
      <c r="CG43">
        <v>1560592.5</v>
      </c>
      <c r="CH43">
        <v>11982.771479999999</v>
      </c>
      <c r="CI43">
        <v>13430.474609999999</v>
      </c>
      <c r="CJ43">
        <v>3603326</v>
      </c>
      <c r="CK43">
        <v>198134.4375</v>
      </c>
      <c r="CL43">
        <v>54524.628909999999</v>
      </c>
      <c r="CM43">
        <v>34252.386720000002</v>
      </c>
      <c r="CN43">
        <v>10333.478520000001</v>
      </c>
      <c r="CO43">
        <v>420.01770019999998</v>
      </c>
      <c r="CP43">
        <v>604407.875</v>
      </c>
      <c r="CQ43">
        <v>48356.109380000002</v>
      </c>
      <c r="CR43">
        <v>5820.265625</v>
      </c>
      <c r="CS43">
        <v>12800.622069999999</v>
      </c>
      <c r="CT43">
        <v>1863.64563</v>
      </c>
      <c r="CU43">
        <v>1263.2386469999999</v>
      </c>
      <c r="CV43">
        <v>58189.40625</v>
      </c>
      <c r="CW43">
        <v>3963.3085940000001</v>
      </c>
      <c r="CX43">
        <v>50956.007810000003</v>
      </c>
      <c r="CY43">
        <v>14362.893550000001</v>
      </c>
      <c r="CZ43">
        <v>41376.820310000003</v>
      </c>
      <c r="DA43">
        <v>9046.4443360000005</v>
      </c>
      <c r="DB43">
        <v>26286.51758</v>
      </c>
      <c r="DC43">
        <v>16222.5957</v>
      </c>
      <c r="DD43">
        <v>1470.2905270000001</v>
      </c>
      <c r="DE43">
        <v>1016815.813</v>
      </c>
      <c r="DF43">
        <v>12107.60547</v>
      </c>
      <c r="DG43">
        <v>6151.4882809999999</v>
      </c>
      <c r="DH43">
        <v>4923.5043949999999</v>
      </c>
      <c r="DI43">
        <v>31437.208979999999</v>
      </c>
      <c r="DJ43">
        <v>6757.466797</v>
      </c>
      <c r="DK43">
        <v>7753.0820309999999</v>
      </c>
      <c r="DL43">
        <v>8890.171875</v>
      </c>
      <c r="DM43">
        <v>6311.9057620000003</v>
      </c>
      <c r="DN43">
        <v>340.233429</v>
      </c>
      <c r="DO43">
        <v>12178.43066</v>
      </c>
      <c r="DP43">
        <v>10022.73633</v>
      </c>
      <c r="DQ43">
        <v>160798.3125</v>
      </c>
      <c r="DR43">
        <v>6949.2680659999996</v>
      </c>
      <c r="DS43">
        <v>9432.7998050000006</v>
      </c>
      <c r="DT43">
        <v>96045.304690000004</v>
      </c>
      <c r="DU43">
        <v>14511.375</v>
      </c>
      <c r="DV43">
        <v>414992.96879999997</v>
      </c>
      <c r="DW43">
        <v>138379.85939999999</v>
      </c>
      <c r="DX43">
        <v>21927.699219999999</v>
      </c>
      <c r="DY43">
        <v>76853.21875</v>
      </c>
      <c r="DZ43">
        <v>24068.291020000001</v>
      </c>
      <c r="EA43">
        <v>295157.3125</v>
      </c>
      <c r="EB43">
        <v>17833.535159999999</v>
      </c>
      <c r="EC43">
        <v>82371.820309999996</v>
      </c>
      <c r="ED43">
        <v>249007.35939999999</v>
      </c>
      <c r="EE43">
        <v>308887.3125</v>
      </c>
      <c r="EF43">
        <v>156035.04689999999</v>
      </c>
      <c r="EG43">
        <v>22135.408200000002</v>
      </c>
      <c r="EH43">
        <v>5187.5107420000004</v>
      </c>
      <c r="EI43">
        <v>16814.644530000001</v>
      </c>
      <c r="EJ43">
        <v>183696.7813</v>
      </c>
      <c r="EK43">
        <v>2281743.25</v>
      </c>
      <c r="EL43">
        <v>7847.642578</v>
      </c>
      <c r="EM43">
        <v>305182.3125</v>
      </c>
      <c r="EN43">
        <v>41481.085939999997</v>
      </c>
      <c r="EO43">
        <v>21356.722659999999</v>
      </c>
      <c r="EP43">
        <v>64345.480470000002</v>
      </c>
      <c r="EQ43">
        <v>6544.0820309999999</v>
      </c>
      <c r="ER43">
        <v>5241.3095700000003</v>
      </c>
      <c r="ES43">
        <v>107692.5</v>
      </c>
      <c r="ET43">
        <v>203.6609497</v>
      </c>
      <c r="EU43">
        <v>2875.2148440000001</v>
      </c>
      <c r="EV43">
        <v>95601.34375</v>
      </c>
      <c r="EW43">
        <v>38634.082029999998</v>
      </c>
      <c r="EX43">
        <v>247859.54689999999</v>
      </c>
      <c r="EY43">
        <v>5384.2822269999997</v>
      </c>
      <c r="EZ43">
        <v>1189.4121090000001</v>
      </c>
      <c r="FA43">
        <v>16623.695309999999</v>
      </c>
      <c r="FB43">
        <v>140.58895870000001</v>
      </c>
      <c r="FC43">
        <v>7380.4541019999997</v>
      </c>
      <c r="FD43">
        <v>6829.0473629999997</v>
      </c>
      <c r="FE43">
        <v>330013.28129999997</v>
      </c>
      <c r="FF43">
        <v>35516.039060000003</v>
      </c>
      <c r="FG43">
        <v>39448.800779999998</v>
      </c>
      <c r="FH43">
        <v>14507.29492</v>
      </c>
      <c r="FI43">
        <v>49999.832029999998</v>
      </c>
      <c r="FJ43">
        <v>617016.6875</v>
      </c>
      <c r="FK43">
        <v>433329.21879999997</v>
      </c>
      <c r="FL43">
        <v>27564.679690000001</v>
      </c>
      <c r="FM43">
        <v>15515.70703</v>
      </c>
      <c r="FN43">
        <v>577257.4375</v>
      </c>
      <c r="FO43">
        <v>30033.699219999999</v>
      </c>
      <c r="FP43">
        <v>10110408</v>
      </c>
      <c r="FQ43">
        <v>105337.28909999999</v>
      </c>
      <c r="FR43">
        <v>589.93035889999999</v>
      </c>
      <c r="FS43">
        <v>167052.4063</v>
      </c>
      <c r="FT43">
        <v>166.40461730000001</v>
      </c>
      <c r="FU43">
        <v>86912.460940000004</v>
      </c>
      <c r="FV43">
        <v>9043.2460940000001</v>
      </c>
      <c r="FW43">
        <v>342886</v>
      </c>
      <c r="FX43">
        <v>10894.496090000001</v>
      </c>
      <c r="FY43">
        <v>55947.613279999998</v>
      </c>
      <c r="GA43">
        <v>2161.672607</v>
      </c>
    </row>
    <row r="44" spans="1:183" x14ac:dyDescent="0.3">
      <c r="A44">
        <v>1991</v>
      </c>
      <c r="B44">
        <v>127608.7344</v>
      </c>
      <c r="C44">
        <v>2809.165039</v>
      </c>
      <c r="D44">
        <v>33016.96875</v>
      </c>
      <c r="E44">
        <v>175.41052250000001</v>
      </c>
      <c r="F44">
        <v>10167.25195</v>
      </c>
      <c r="G44">
        <v>256077.35939999999</v>
      </c>
      <c r="H44">
        <v>233580.89060000001</v>
      </c>
      <c r="I44">
        <v>21639.310549999998</v>
      </c>
      <c r="J44">
        <v>729.99108890000002</v>
      </c>
      <c r="K44">
        <v>501758.9375</v>
      </c>
      <c r="L44">
        <v>215694</v>
      </c>
      <c r="M44">
        <v>105537.3438</v>
      </c>
      <c r="N44">
        <v>5445.1777339999999</v>
      </c>
      <c r="O44">
        <v>260084.04689999999</v>
      </c>
      <c r="P44">
        <v>6989.3735349999997</v>
      </c>
      <c r="Q44">
        <v>10333.76074</v>
      </c>
      <c r="R44">
        <v>171660.4375</v>
      </c>
      <c r="S44">
        <v>102723.6719</v>
      </c>
      <c r="T44">
        <v>8197.6982420000004</v>
      </c>
      <c r="U44">
        <v>6829.5097660000001</v>
      </c>
      <c r="V44">
        <v>4269.6337890000004</v>
      </c>
      <c r="W44">
        <v>132458.48439999999</v>
      </c>
      <c r="X44">
        <v>1286.918091</v>
      </c>
      <c r="Y44">
        <v>1395.416138</v>
      </c>
      <c r="Z44">
        <v>16465.59375</v>
      </c>
      <c r="AA44">
        <v>1007007.688</v>
      </c>
      <c r="AB44">
        <v>4119.0717770000001</v>
      </c>
      <c r="AC44">
        <v>12908.339840000001</v>
      </c>
      <c r="AD44">
        <v>1552.4803469999999</v>
      </c>
      <c r="AE44">
        <v>9615.328125</v>
      </c>
      <c r="AF44">
        <v>3207.6076659999999</v>
      </c>
      <c r="AG44">
        <v>886165</v>
      </c>
      <c r="AH44">
        <v>290979.5625</v>
      </c>
      <c r="AI44">
        <v>116360.14840000001</v>
      </c>
      <c r="AJ44">
        <v>3078153.5</v>
      </c>
      <c r="AK44">
        <v>29958.109380000002</v>
      </c>
      <c r="AL44">
        <v>29146.636719999999</v>
      </c>
      <c r="AM44">
        <v>41150.363279999998</v>
      </c>
      <c r="AN44">
        <v>6584.5634769999997</v>
      </c>
      <c r="AO44">
        <v>253152.9375</v>
      </c>
      <c r="AP44">
        <v>1566.4708250000001</v>
      </c>
      <c r="AQ44">
        <v>808.06243900000004</v>
      </c>
      <c r="AR44">
        <v>26289.378909999999</v>
      </c>
      <c r="AS44">
        <v>2059.0791020000001</v>
      </c>
      <c r="AT44">
        <v>13212.04199</v>
      </c>
      <c r="AU44">
        <v>198303.67189999999</v>
      </c>
      <c r="AV44">
        <v>2307449</v>
      </c>
      <c r="AW44">
        <v>1357.087769</v>
      </c>
      <c r="AX44">
        <v>568.14898679999999</v>
      </c>
      <c r="AY44">
        <v>141362.54689999999</v>
      </c>
      <c r="AZ44">
        <v>37188.640630000002</v>
      </c>
      <c r="BA44">
        <v>225748.32810000001</v>
      </c>
      <c r="BB44">
        <v>65362.421880000002</v>
      </c>
      <c r="BC44">
        <v>152452.5625</v>
      </c>
      <c r="BD44">
        <v>770102.1875</v>
      </c>
      <c r="BE44">
        <v>17697.056639999999</v>
      </c>
      <c r="BF44">
        <v>34861.1875</v>
      </c>
      <c r="BG44">
        <v>120566.75</v>
      </c>
      <c r="BH44">
        <v>4443.9189450000003</v>
      </c>
      <c r="BI44">
        <v>1553607.125</v>
      </c>
      <c r="BJ44">
        <v>9718.8300780000009</v>
      </c>
      <c r="BK44">
        <v>1371916.5</v>
      </c>
      <c r="BL44">
        <v>52131.882810000003</v>
      </c>
      <c r="BM44">
        <v>48857.417970000002</v>
      </c>
      <c r="BN44">
        <v>21774.958979999999</v>
      </c>
      <c r="BO44">
        <v>2769.1220699999999</v>
      </c>
      <c r="BP44">
        <v>1572.7196039999999</v>
      </c>
      <c r="BQ44">
        <v>1049.744263</v>
      </c>
      <c r="BR44">
        <v>191429.0313</v>
      </c>
      <c r="BS44">
        <v>486.46984859999998</v>
      </c>
      <c r="BT44">
        <v>39403.496090000001</v>
      </c>
      <c r="BU44">
        <v>186105.73439999999</v>
      </c>
      <c r="BV44">
        <v>17140.753909999999</v>
      </c>
      <c r="BW44">
        <v>48889.179689999997</v>
      </c>
      <c r="BX44">
        <v>11160.492190000001</v>
      </c>
      <c r="BY44">
        <v>122966.1094</v>
      </c>
      <c r="BZ44">
        <v>691197.3125</v>
      </c>
      <c r="CA44">
        <v>1324646.375</v>
      </c>
      <c r="CB44">
        <v>69180.6875</v>
      </c>
      <c r="CC44">
        <v>215022.01560000001</v>
      </c>
      <c r="CD44">
        <v>40333.863279999998</v>
      </c>
      <c r="CE44">
        <v>8524.1220699999994</v>
      </c>
      <c r="CF44">
        <v>110354.97659999999</v>
      </c>
      <c r="CG44">
        <v>1620042</v>
      </c>
      <c r="CH44">
        <v>11699.494140000001</v>
      </c>
      <c r="CI44">
        <v>13908.5</v>
      </c>
      <c r="CJ44">
        <v>3842419.25</v>
      </c>
      <c r="CK44">
        <v>193597.92189999999</v>
      </c>
      <c r="CL44">
        <v>55857.035159999999</v>
      </c>
      <c r="CM44">
        <v>33915.863279999998</v>
      </c>
      <c r="CN44">
        <v>11261.63574</v>
      </c>
      <c r="CO44">
        <v>449.24374390000003</v>
      </c>
      <c r="CP44">
        <v>692206.6875</v>
      </c>
      <c r="CQ44">
        <v>27097.177729999999</v>
      </c>
      <c r="CR44">
        <v>6019.3076170000004</v>
      </c>
      <c r="CS44">
        <v>18710.199219999999</v>
      </c>
      <c r="CT44">
        <v>1714.2535399999999</v>
      </c>
      <c r="CU44">
        <v>1254.5375979999999</v>
      </c>
      <c r="CV44">
        <v>59895.769529999998</v>
      </c>
      <c r="CW44">
        <v>4209.0893550000001</v>
      </c>
      <c r="CX44">
        <v>41806.558590000001</v>
      </c>
      <c r="CY44">
        <v>16431.335940000001</v>
      </c>
      <c r="CZ44">
        <v>36599.4375</v>
      </c>
      <c r="DA44">
        <v>10270.228520000001</v>
      </c>
      <c r="DB44">
        <v>25014.78125</v>
      </c>
      <c r="DC44">
        <v>15208.38574</v>
      </c>
      <c r="DD44">
        <v>1607.4438479999999</v>
      </c>
      <c r="DE44">
        <v>1054943.25</v>
      </c>
      <c r="DF44">
        <v>11974.66699</v>
      </c>
      <c r="DG44">
        <v>6735.9160160000001</v>
      </c>
      <c r="DH44">
        <v>5558.5732420000004</v>
      </c>
      <c r="DI44">
        <v>32066.92383</v>
      </c>
      <c r="DJ44">
        <v>6155.4335940000001</v>
      </c>
      <c r="DK44">
        <v>5688.8364259999998</v>
      </c>
      <c r="DL44">
        <v>9629.6220699999994</v>
      </c>
      <c r="DM44">
        <v>6455.3149409999996</v>
      </c>
      <c r="DN44">
        <v>269.43371580000002</v>
      </c>
      <c r="DO44">
        <v>13277.815430000001</v>
      </c>
      <c r="DP44">
        <v>10742.009770000001</v>
      </c>
      <c r="DQ44">
        <v>177293.67189999999</v>
      </c>
      <c r="DR44">
        <v>7796.7641599999997</v>
      </c>
      <c r="DS44">
        <v>9434.2890630000002</v>
      </c>
      <c r="DT44">
        <v>77605.515629999994</v>
      </c>
      <c r="DU44">
        <v>14943.43555</v>
      </c>
      <c r="DV44">
        <v>428902.0625</v>
      </c>
      <c r="DW44">
        <v>128007.4531</v>
      </c>
      <c r="DX44">
        <v>23895.410159999999</v>
      </c>
      <c r="DY44">
        <v>75029.382809999996</v>
      </c>
      <c r="DZ44">
        <v>20102.734380000002</v>
      </c>
      <c r="EA44">
        <v>296386.53129999997</v>
      </c>
      <c r="EB44">
        <v>20087.394530000001</v>
      </c>
      <c r="EC44">
        <v>85798.359379999994</v>
      </c>
      <c r="ED44">
        <v>255726.4063</v>
      </c>
      <c r="EE44">
        <v>306577.53129999997</v>
      </c>
      <c r="EF44">
        <v>165942.3125</v>
      </c>
      <c r="EG44">
        <v>22876.466799999998</v>
      </c>
      <c r="EH44">
        <v>5206.2299800000001</v>
      </c>
      <c r="EI44">
        <v>12632.74316</v>
      </c>
      <c r="EJ44">
        <v>168298.8125</v>
      </c>
      <c r="EK44">
        <v>2175485.25</v>
      </c>
      <c r="EL44">
        <v>6891.095703</v>
      </c>
      <c r="EM44">
        <v>310852</v>
      </c>
      <c r="EN44">
        <v>45749.871090000001</v>
      </c>
      <c r="EO44">
        <v>21064.082030000001</v>
      </c>
      <c r="EP44">
        <v>60162.921880000002</v>
      </c>
      <c r="EQ44">
        <v>6762.0112300000001</v>
      </c>
      <c r="ER44">
        <v>5598.2124020000001</v>
      </c>
      <c r="ES44">
        <v>95634.765629999994</v>
      </c>
      <c r="ET44">
        <v>202.11878970000001</v>
      </c>
      <c r="EU44">
        <v>3021.9072270000001</v>
      </c>
      <c r="EV44">
        <v>75934.101559999996</v>
      </c>
      <c r="EW44">
        <v>35613.796880000002</v>
      </c>
      <c r="EX44">
        <v>248082.4063</v>
      </c>
      <c r="EY44">
        <v>5775.6455079999996</v>
      </c>
      <c r="EZ44">
        <v>1249.201294</v>
      </c>
      <c r="FA44">
        <v>14142.42188</v>
      </c>
      <c r="FB44">
        <v>157.09150700000001</v>
      </c>
      <c r="FC44">
        <v>7691.7143550000001</v>
      </c>
      <c r="FD44">
        <v>6353.6289059999999</v>
      </c>
      <c r="FE44">
        <v>354131</v>
      </c>
      <c r="FF44">
        <v>35347.289060000003</v>
      </c>
      <c r="FG44">
        <v>37311.355470000002</v>
      </c>
      <c r="FH44">
        <v>13301.57324</v>
      </c>
      <c r="FI44">
        <v>52341.875</v>
      </c>
      <c r="FJ44">
        <v>591055.375</v>
      </c>
      <c r="FK44">
        <v>463979.34379999997</v>
      </c>
      <c r="FL44">
        <v>28041.599610000001</v>
      </c>
      <c r="FM44">
        <v>15843.75195</v>
      </c>
      <c r="FN44">
        <v>533413.25</v>
      </c>
      <c r="FO44">
        <v>31631.083979999999</v>
      </c>
      <c r="FP44">
        <v>10093921</v>
      </c>
      <c r="FQ44">
        <v>101538.6875</v>
      </c>
      <c r="FR44">
        <v>686.95666500000004</v>
      </c>
      <c r="FS44">
        <v>171405.4375</v>
      </c>
      <c r="FT44">
        <v>220.90898129999999</v>
      </c>
      <c r="FU44">
        <v>97380.8125</v>
      </c>
      <c r="FV44">
        <v>8486.5507809999999</v>
      </c>
      <c r="FW44">
        <v>339331.875</v>
      </c>
      <c r="FX44">
        <v>10726.89453</v>
      </c>
      <c r="FY44">
        <v>66713.90625</v>
      </c>
      <c r="GA44">
        <v>2215.7036130000001</v>
      </c>
    </row>
    <row r="45" spans="1:183" x14ac:dyDescent="0.3">
      <c r="A45">
        <v>1992</v>
      </c>
      <c r="B45">
        <v>127907.44530000001</v>
      </c>
      <c r="C45">
        <v>4018.3588869999999</v>
      </c>
      <c r="D45">
        <v>42753.703130000002</v>
      </c>
      <c r="E45">
        <v>219.9271851</v>
      </c>
      <c r="F45">
        <v>9041.9677730000003</v>
      </c>
      <c r="G45">
        <v>266764.53129999997</v>
      </c>
      <c r="H45">
        <v>276399.125</v>
      </c>
      <c r="I45">
        <v>12519.469730000001</v>
      </c>
      <c r="J45">
        <v>694.47729489999995</v>
      </c>
      <c r="K45">
        <v>534908</v>
      </c>
      <c r="L45">
        <v>222625.64060000001</v>
      </c>
      <c r="M45">
        <v>76113.523440000004</v>
      </c>
      <c r="N45">
        <v>5314.6943359999996</v>
      </c>
      <c r="O45">
        <v>271752.3125</v>
      </c>
      <c r="P45">
        <v>7156.0283200000003</v>
      </c>
      <c r="Q45">
        <v>10413.002930000001</v>
      </c>
      <c r="R45">
        <v>176196.64060000001</v>
      </c>
      <c r="S45">
        <v>104788.3125</v>
      </c>
      <c r="T45">
        <v>8723.6152340000008</v>
      </c>
      <c r="U45">
        <v>7863.7231449999999</v>
      </c>
      <c r="V45">
        <v>3389.2214359999998</v>
      </c>
      <c r="W45">
        <v>120836.4531</v>
      </c>
      <c r="X45">
        <v>1226.988159</v>
      </c>
      <c r="Y45">
        <v>1070.067139</v>
      </c>
      <c r="Z45">
        <v>17325.171880000002</v>
      </c>
      <c r="AA45">
        <v>1038976.875</v>
      </c>
      <c r="AB45">
        <v>3017.172607</v>
      </c>
      <c r="AC45">
        <v>17817.289059999999</v>
      </c>
      <c r="AD45">
        <v>1720.8585210000001</v>
      </c>
      <c r="AE45">
        <v>10183.94238</v>
      </c>
      <c r="AF45">
        <v>3105.9792480000001</v>
      </c>
      <c r="AG45">
        <v>914976.8125</v>
      </c>
      <c r="AH45">
        <v>291117.5625</v>
      </c>
      <c r="AI45">
        <v>131699.375</v>
      </c>
      <c r="AJ45">
        <v>3368570.75</v>
      </c>
      <c r="AK45">
        <v>31431.20508</v>
      </c>
      <c r="AL45">
        <v>30058.761719999999</v>
      </c>
      <c r="AM45">
        <v>53841.53125</v>
      </c>
      <c r="AN45">
        <v>5671.3710940000001</v>
      </c>
      <c r="AO45">
        <v>267655.4375</v>
      </c>
      <c r="AP45">
        <v>1628.9575199999999</v>
      </c>
      <c r="AQ45">
        <v>849.64709470000003</v>
      </c>
      <c r="AR45">
        <v>28763.84375</v>
      </c>
      <c r="AS45">
        <v>1961.3220209999999</v>
      </c>
      <c r="AT45">
        <v>13583.21875</v>
      </c>
      <c r="AU45">
        <v>198276.07810000001</v>
      </c>
      <c r="AV45">
        <v>2365787.5</v>
      </c>
      <c r="AW45">
        <v>1609.505615</v>
      </c>
      <c r="AX45">
        <v>591.95501709999996</v>
      </c>
      <c r="AY45">
        <v>145668.35939999999</v>
      </c>
      <c r="AZ45">
        <v>42992.226560000003</v>
      </c>
      <c r="BA45">
        <v>236503.39060000001</v>
      </c>
      <c r="BB45">
        <v>68152.726559999996</v>
      </c>
      <c r="BC45">
        <v>169108.04689999999</v>
      </c>
      <c r="BD45">
        <v>781968.6875</v>
      </c>
      <c r="BE45">
        <v>14033.2832</v>
      </c>
      <c r="BF45">
        <v>31428.320309999999</v>
      </c>
      <c r="BG45">
        <v>118621.9688</v>
      </c>
      <c r="BH45">
        <v>4517.8125</v>
      </c>
      <c r="BI45">
        <v>1572490.375</v>
      </c>
      <c r="BJ45">
        <v>11776.865229999999</v>
      </c>
      <c r="BK45">
        <v>1366830.25</v>
      </c>
      <c r="BL45">
        <v>23275.675780000001</v>
      </c>
      <c r="BM45">
        <v>47578.226560000003</v>
      </c>
      <c r="BN45">
        <v>21917.619139999999</v>
      </c>
      <c r="BO45">
        <v>2806.461914</v>
      </c>
      <c r="BP45">
        <v>1225.6391599999999</v>
      </c>
      <c r="BQ45">
        <v>1085.4819339999999</v>
      </c>
      <c r="BR45">
        <v>192733.0313</v>
      </c>
      <c r="BS45">
        <v>563.06549070000005</v>
      </c>
      <c r="BT45">
        <v>40712.191409999999</v>
      </c>
      <c r="BU45">
        <v>194063.875</v>
      </c>
      <c r="BV45">
        <v>17565.376950000002</v>
      </c>
      <c r="BW45">
        <v>42979.734380000002</v>
      </c>
      <c r="BX45">
        <v>10740.33008</v>
      </c>
      <c r="BY45">
        <v>123769.80469999999</v>
      </c>
      <c r="BZ45">
        <v>752054.25</v>
      </c>
      <c r="CA45">
        <v>1398622.875</v>
      </c>
      <c r="CB45">
        <v>72060.929690000004</v>
      </c>
      <c r="CC45">
        <v>236886.73439999999</v>
      </c>
      <c r="CD45">
        <v>50527.269529999998</v>
      </c>
      <c r="CE45">
        <v>8078.4345700000003</v>
      </c>
      <c r="CF45">
        <v>118411.08590000001</v>
      </c>
      <c r="CG45">
        <v>1640422.25</v>
      </c>
      <c r="CH45">
        <v>12532</v>
      </c>
      <c r="CI45">
        <v>14350.058590000001</v>
      </c>
      <c r="CJ45">
        <v>3971507</v>
      </c>
      <c r="CK45">
        <v>197804.73439999999</v>
      </c>
      <c r="CL45">
        <v>54476.820310000003</v>
      </c>
      <c r="CM45">
        <v>26859.095700000002</v>
      </c>
      <c r="CN45">
        <v>14300.69824</v>
      </c>
      <c r="CO45">
        <v>435.14389039999998</v>
      </c>
      <c r="CP45">
        <v>746185.5</v>
      </c>
      <c r="CQ45">
        <v>58400.550779999998</v>
      </c>
      <c r="CR45">
        <v>6231.4907229999999</v>
      </c>
      <c r="CS45">
        <v>14006.88672</v>
      </c>
      <c r="CT45">
        <v>1113.605225</v>
      </c>
      <c r="CU45">
        <v>1261.258789</v>
      </c>
      <c r="CV45">
        <v>64035.992189999997</v>
      </c>
      <c r="CW45">
        <v>4026.9338379999999</v>
      </c>
      <c r="CX45">
        <v>36545.914060000003</v>
      </c>
      <c r="CY45">
        <v>16408.082030000001</v>
      </c>
      <c r="CZ45">
        <v>26812.689450000002</v>
      </c>
      <c r="DA45">
        <v>11644.704100000001</v>
      </c>
      <c r="DB45">
        <v>14722.402340000001</v>
      </c>
      <c r="DC45">
        <v>14718.08008</v>
      </c>
      <c r="DD45">
        <v>1563.9449460000001</v>
      </c>
      <c r="DE45">
        <v>1094698.5</v>
      </c>
      <c r="DF45">
        <v>11176.99316</v>
      </c>
      <c r="DG45">
        <v>6240.923828</v>
      </c>
      <c r="DH45">
        <v>5165.2280270000001</v>
      </c>
      <c r="DI45">
        <v>37512.820310000003</v>
      </c>
      <c r="DJ45">
        <v>4610.6962890000004</v>
      </c>
      <c r="DK45">
        <v>5459.2602539999998</v>
      </c>
      <c r="DL45">
        <v>8618.0048829999996</v>
      </c>
      <c r="DM45">
        <v>6786.6499020000001</v>
      </c>
      <c r="DN45">
        <v>240.46084590000001</v>
      </c>
      <c r="DO45">
        <v>13441.81738</v>
      </c>
      <c r="DP45">
        <v>9563.6650389999995</v>
      </c>
      <c r="DQ45">
        <v>191573.125</v>
      </c>
      <c r="DR45">
        <v>8132.5815430000002</v>
      </c>
      <c r="DS45">
        <v>9431.3535159999992</v>
      </c>
      <c r="DT45">
        <v>90330.078129999994</v>
      </c>
      <c r="DU45">
        <v>14679.32813</v>
      </c>
      <c r="DV45">
        <v>439654.75</v>
      </c>
      <c r="DW45">
        <v>153464.76560000001</v>
      </c>
      <c r="DX45">
        <v>24164.021479999999</v>
      </c>
      <c r="DY45">
        <v>77873.28125</v>
      </c>
      <c r="DZ45">
        <v>26935.6875</v>
      </c>
      <c r="EA45">
        <v>315102.84379999997</v>
      </c>
      <c r="EB45">
        <v>21282.339840000001</v>
      </c>
      <c r="EC45">
        <v>88172.046879999994</v>
      </c>
      <c r="ED45">
        <v>266897.21879999997</v>
      </c>
      <c r="EE45">
        <v>332614.71879999997</v>
      </c>
      <c r="EF45">
        <v>168644.75</v>
      </c>
      <c r="EG45">
        <v>23489.714840000001</v>
      </c>
      <c r="EH45">
        <v>6151.4331050000001</v>
      </c>
      <c r="EI45">
        <v>16141.110350000001</v>
      </c>
      <c r="EJ45">
        <v>159436.89060000001</v>
      </c>
      <c r="EK45">
        <v>2171133.75</v>
      </c>
      <c r="EL45">
        <v>7343.3066410000001</v>
      </c>
      <c r="EM45">
        <v>391869.78129999997</v>
      </c>
      <c r="EN45">
        <v>47146</v>
      </c>
      <c r="EO45">
        <v>21057.884770000001</v>
      </c>
      <c r="EP45">
        <v>64883.535159999999</v>
      </c>
      <c r="EQ45">
        <v>6323.7895509999998</v>
      </c>
      <c r="ER45">
        <v>5898.9682620000003</v>
      </c>
      <c r="ES45">
        <v>68338.8125</v>
      </c>
      <c r="ET45">
        <v>200.410965</v>
      </c>
      <c r="EU45">
        <v>3139.4758299999999</v>
      </c>
      <c r="EV45">
        <v>71291.054690000004</v>
      </c>
      <c r="EW45">
        <v>33940.671880000002</v>
      </c>
      <c r="EX45">
        <v>247886.25</v>
      </c>
      <c r="EY45">
        <v>6104.7617190000001</v>
      </c>
      <c r="EZ45">
        <v>1224.2092290000001</v>
      </c>
      <c r="FA45">
        <v>15294.15137</v>
      </c>
      <c r="FB45">
        <v>159.87580869999999</v>
      </c>
      <c r="FC45">
        <v>7776.8774409999996</v>
      </c>
      <c r="FD45">
        <v>6364.3564450000003</v>
      </c>
      <c r="FE45">
        <v>389131.53129999997</v>
      </c>
      <c r="FF45">
        <v>18159.835940000001</v>
      </c>
      <c r="FG45">
        <v>32061.769530000001</v>
      </c>
      <c r="FH45">
        <v>14302.342769999999</v>
      </c>
      <c r="FI45">
        <v>58426.179689999997</v>
      </c>
      <c r="FJ45">
        <v>619893</v>
      </c>
      <c r="FK45">
        <v>501246.5</v>
      </c>
      <c r="FL45">
        <v>26671.181639999999</v>
      </c>
      <c r="FM45">
        <v>16456.646479999999</v>
      </c>
      <c r="FN45">
        <v>494942.6875</v>
      </c>
      <c r="FO45">
        <v>35650.058590000001</v>
      </c>
      <c r="FP45">
        <v>10444359</v>
      </c>
      <c r="FQ45">
        <v>83092.703129999994</v>
      </c>
      <c r="FR45">
        <v>767.66430660000003</v>
      </c>
      <c r="FS45">
        <v>191357.17189999999</v>
      </c>
      <c r="FT45">
        <v>319.55316160000001</v>
      </c>
      <c r="FU45">
        <v>105818.67969999999</v>
      </c>
      <c r="FV45">
        <v>8857.3779300000006</v>
      </c>
      <c r="FW45">
        <v>337957.875</v>
      </c>
      <c r="FX45">
        <v>10007.992190000001</v>
      </c>
      <c r="FY45">
        <v>60956.859380000002</v>
      </c>
      <c r="GA45">
        <v>2386.641846</v>
      </c>
    </row>
    <row r="46" spans="1:183" x14ac:dyDescent="0.3">
      <c r="A46">
        <v>1993</v>
      </c>
      <c r="B46">
        <v>129595.97659999999</v>
      </c>
      <c r="C46">
        <v>3900.7304690000001</v>
      </c>
      <c r="D46">
        <v>35172.167970000002</v>
      </c>
      <c r="E46">
        <v>231.99113460000001</v>
      </c>
      <c r="F46">
        <v>10468.994140000001</v>
      </c>
      <c r="G46">
        <v>215264.82810000001</v>
      </c>
      <c r="H46">
        <v>316009.75</v>
      </c>
      <c r="I46">
        <v>11996.42578</v>
      </c>
      <c r="J46">
        <v>716.04266359999997</v>
      </c>
      <c r="K46">
        <v>547496.875</v>
      </c>
      <c r="L46">
        <v>226246.42189999999</v>
      </c>
      <c r="M46">
        <v>42271.988279999998</v>
      </c>
      <c r="N46">
        <v>4976.0756840000004</v>
      </c>
      <c r="O46">
        <v>269716</v>
      </c>
      <c r="P46">
        <v>7365.0297849999997</v>
      </c>
      <c r="Q46">
        <v>10824.820309999999</v>
      </c>
      <c r="R46">
        <v>180718.4688</v>
      </c>
      <c r="S46">
        <v>77478.078129999994</v>
      </c>
      <c r="T46">
        <v>9548.5644530000009</v>
      </c>
      <c r="U46">
        <v>7077.7026370000003</v>
      </c>
      <c r="V46">
        <v>4443.205078</v>
      </c>
      <c r="W46">
        <v>127193.625</v>
      </c>
      <c r="X46">
        <v>1317.72876</v>
      </c>
      <c r="Y46">
        <v>1092.5830080000001</v>
      </c>
      <c r="Z46">
        <v>18410.01758</v>
      </c>
      <c r="AA46">
        <v>1118015.5</v>
      </c>
      <c r="AB46">
        <v>3204.094971</v>
      </c>
      <c r="AC46">
        <v>16242.8457</v>
      </c>
      <c r="AD46">
        <v>1614.798828</v>
      </c>
      <c r="AE46">
        <v>10454.087890000001</v>
      </c>
      <c r="AF46">
        <v>3035.9426269999999</v>
      </c>
      <c r="AG46">
        <v>922622.9375</v>
      </c>
      <c r="AH46">
        <v>294833.09379999997</v>
      </c>
      <c r="AI46">
        <v>139511.0625</v>
      </c>
      <c r="AJ46">
        <v>3673161.25</v>
      </c>
      <c r="AK46">
        <v>30968.13867</v>
      </c>
      <c r="AL46">
        <v>30926.822270000001</v>
      </c>
      <c r="AM46">
        <v>42064</v>
      </c>
      <c r="AN46">
        <v>5511.0859380000002</v>
      </c>
      <c r="AO46">
        <v>284546.34379999997</v>
      </c>
      <c r="AP46">
        <v>1579.111938</v>
      </c>
      <c r="AQ46">
        <v>909.31475829999999</v>
      </c>
      <c r="AR46">
        <v>30744.34375</v>
      </c>
      <c r="AS46">
        <v>2219.0258789999998</v>
      </c>
      <c r="AT46">
        <v>13465.15137</v>
      </c>
      <c r="AU46">
        <v>199971.48439999999</v>
      </c>
      <c r="AV46">
        <v>2386079.5</v>
      </c>
      <c r="AW46">
        <v>2072.8322750000002</v>
      </c>
      <c r="AX46">
        <v>601.64874269999996</v>
      </c>
      <c r="AY46">
        <v>144260.48439999999</v>
      </c>
      <c r="AZ46">
        <v>47205.320310000003</v>
      </c>
      <c r="BA46">
        <v>221539.1875</v>
      </c>
      <c r="BB46">
        <v>62633.722659999999</v>
      </c>
      <c r="BC46">
        <v>196588.2813</v>
      </c>
      <c r="BD46">
        <v>790362</v>
      </c>
      <c r="BE46">
        <v>13317.83887</v>
      </c>
      <c r="BF46">
        <v>34620.101560000003</v>
      </c>
      <c r="BG46">
        <v>117072.05469999999</v>
      </c>
      <c r="BH46">
        <v>4522.8588870000003</v>
      </c>
      <c r="BI46">
        <v>1563943.75</v>
      </c>
      <c r="BJ46">
        <v>10904.23926</v>
      </c>
      <c r="BK46">
        <v>1397271</v>
      </c>
      <c r="BL46">
        <v>14133.808590000001</v>
      </c>
      <c r="BM46">
        <v>44853.136720000002</v>
      </c>
      <c r="BN46">
        <v>23101.671880000002</v>
      </c>
      <c r="BO46">
        <v>2920.4731449999999</v>
      </c>
      <c r="BP46">
        <v>1473.261841</v>
      </c>
      <c r="BQ46">
        <v>1080.231567</v>
      </c>
      <c r="BR46">
        <v>196848.64060000001</v>
      </c>
      <c r="BS46">
        <v>518.83099370000002</v>
      </c>
      <c r="BT46">
        <v>43261.777340000001</v>
      </c>
      <c r="BU46">
        <v>211853.4375</v>
      </c>
      <c r="BV46">
        <v>19006.583979999999</v>
      </c>
      <c r="BW46">
        <v>39661.890630000002</v>
      </c>
      <c r="BX46">
        <v>10661.606449999999</v>
      </c>
      <c r="BY46">
        <v>131208.73439999999</v>
      </c>
      <c r="BZ46">
        <v>794267.3125</v>
      </c>
      <c r="CA46">
        <v>1471519.375</v>
      </c>
      <c r="CB46">
        <v>76375.382809999996</v>
      </c>
      <c r="CC46">
        <v>299866.03129999997</v>
      </c>
      <c r="CD46">
        <v>75158.335940000004</v>
      </c>
      <c r="CE46">
        <v>8136.3100590000004</v>
      </c>
      <c r="CF46">
        <v>124391.82030000001</v>
      </c>
      <c r="CG46">
        <v>1635997</v>
      </c>
      <c r="CH46">
        <v>13388.660159999999</v>
      </c>
      <c r="CI46">
        <v>15042.10938</v>
      </c>
      <c r="CJ46">
        <v>4094282.5</v>
      </c>
      <c r="CK46">
        <v>145624.8125</v>
      </c>
      <c r="CL46">
        <v>57691.777340000001</v>
      </c>
      <c r="CM46">
        <v>23023.398440000001</v>
      </c>
      <c r="CN46">
        <v>12791.2207</v>
      </c>
      <c r="CO46">
        <v>431.09539790000002</v>
      </c>
      <c r="CP46">
        <v>817945.0625</v>
      </c>
      <c r="CQ46">
        <v>72090.34375</v>
      </c>
      <c r="CR46">
        <v>6574.0639650000003</v>
      </c>
      <c r="CS46">
        <v>13488.38184</v>
      </c>
      <c r="CT46">
        <v>725.00732419999997</v>
      </c>
      <c r="CU46">
        <v>1273.1777340000001</v>
      </c>
      <c r="CV46">
        <v>69511.53125</v>
      </c>
      <c r="CW46">
        <v>4480.1577150000003</v>
      </c>
      <c r="CX46">
        <v>33258.585939999997</v>
      </c>
      <c r="CY46">
        <v>17401.572270000001</v>
      </c>
      <c r="CZ46">
        <v>23197.337889999999</v>
      </c>
      <c r="DA46">
        <v>12502.57813</v>
      </c>
      <c r="DB46">
        <v>14924.36621</v>
      </c>
      <c r="DC46">
        <v>15004.64551</v>
      </c>
      <c r="DD46">
        <v>1626.7907709999999</v>
      </c>
      <c r="DE46">
        <v>1102377.875</v>
      </c>
      <c r="DF46">
        <v>11229.54004</v>
      </c>
      <c r="DG46">
        <v>6595.6054690000001</v>
      </c>
      <c r="DH46">
        <v>5505.6274409999996</v>
      </c>
      <c r="DI46">
        <v>41305.285159999999</v>
      </c>
      <c r="DJ46">
        <v>2928.1298830000001</v>
      </c>
      <c r="DK46">
        <v>4404.2646480000003</v>
      </c>
      <c r="DL46">
        <v>9362.0849610000005</v>
      </c>
      <c r="DM46">
        <v>7271.5986329999996</v>
      </c>
      <c r="DN46">
        <v>235.0791931</v>
      </c>
      <c r="DO46">
        <v>14440.285159999999</v>
      </c>
      <c r="DP46">
        <v>10240.581050000001</v>
      </c>
      <c r="DQ46">
        <v>205984.07810000001</v>
      </c>
      <c r="DR46">
        <v>8336.328125</v>
      </c>
      <c r="DS46">
        <v>9419.5380860000005</v>
      </c>
      <c r="DT46">
        <v>71423.40625</v>
      </c>
      <c r="DU46">
        <v>14253.119140000001</v>
      </c>
      <c r="DV46">
        <v>449616.625</v>
      </c>
      <c r="DW46">
        <v>145550.9688</v>
      </c>
      <c r="DX46">
        <v>26052.587889999999</v>
      </c>
      <c r="DY46">
        <v>83070.78125</v>
      </c>
      <c r="DZ46">
        <v>24274.490229999999</v>
      </c>
      <c r="EA46">
        <v>324905.78129999997</v>
      </c>
      <c r="EB46">
        <v>22076.76367</v>
      </c>
      <c r="EC46">
        <v>93958.851559999996</v>
      </c>
      <c r="ED46">
        <v>283430.1875</v>
      </c>
      <c r="EE46">
        <v>360105.625</v>
      </c>
      <c r="EF46">
        <v>172976.0938</v>
      </c>
      <c r="EG46">
        <v>24691.632809999999</v>
      </c>
      <c r="EH46">
        <v>6865.3842770000001</v>
      </c>
      <c r="EI46">
        <v>14233.903319999999</v>
      </c>
      <c r="EJ46">
        <v>163687.95310000001</v>
      </c>
      <c r="EK46">
        <v>1820858.25</v>
      </c>
      <c r="EL46">
        <v>6662.501953</v>
      </c>
      <c r="EM46">
        <v>371483.5625</v>
      </c>
      <c r="EN46">
        <v>44020.265630000002</v>
      </c>
      <c r="EO46">
        <v>20669.679690000001</v>
      </c>
      <c r="EP46">
        <v>58563.710939999997</v>
      </c>
      <c r="EQ46">
        <v>6996.7739259999998</v>
      </c>
      <c r="ER46">
        <v>6886.6015630000002</v>
      </c>
      <c r="ES46">
        <v>47205.453130000002</v>
      </c>
      <c r="ET46">
        <v>182.6549225</v>
      </c>
      <c r="EU46">
        <v>2824.3576659999999</v>
      </c>
      <c r="EV46">
        <v>71871.203129999994</v>
      </c>
      <c r="EW46">
        <v>36491.40625</v>
      </c>
      <c r="EX46">
        <v>237560.4063</v>
      </c>
      <c r="EY46">
        <v>6795.1752930000002</v>
      </c>
      <c r="EZ46">
        <v>1417.4964600000001</v>
      </c>
      <c r="FA46">
        <v>14074.25</v>
      </c>
      <c r="FB46">
        <v>179.58676149999999</v>
      </c>
      <c r="FC46">
        <v>7656.3525390000004</v>
      </c>
      <c r="FD46">
        <v>5264.4545900000003</v>
      </c>
      <c r="FE46">
        <v>421992.84379999997</v>
      </c>
      <c r="FF46">
        <v>15882.806640000001</v>
      </c>
      <c r="FG46">
        <v>36028.953130000002</v>
      </c>
      <c r="FH46">
        <v>12774.606449999999</v>
      </c>
      <c r="FI46">
        <v>62571.304689999997</v>
      </c>
      <c r="FJ46">
        <v>682302.8125</v>
      </c>
      <c r="FK46">
        <v>526271.625</v>
      </c>
      <c r="FL46">
        <v>25340.621090000001</v>
      </c>
      <c r="FM46">
        <v>17226.765630000002</v>
      </c>
      <c r="FN46">
        <v>394292.96879999997</v>
      </c>
      <c r="FO46">
        <v>36853.753909999999</v>
      </c>
      <c r="FP46">
        <v>10730839</v>
      </c>
      <c r="FQ46">
        <v>98556.0625</v>
      </c>
      <c r="FR46">
        <v>714.20642090000001</v>
      </c>
      <c r="FS46">
        <v>177629.2813</v>
      </c>
      <c r="FT46">
        <v>367.6767883</v>
      </c>
      <c r="FU46">
        <v>119084.8438</v>
      </c>
      <c r="FV46">
        <v>9039.7324219999991</v>
      </c>
      <c r="FW46">
        <v>342204.125</v>
      </c>
      <c r="FX46">
        <v>9701.6201170000004</v>
      </c>
      <c r="FY46">
        <v>61908.941409999999</v>
      </c>
      <c r="GA46">
        <v>2580.928711</v>
      </c>
    </row>
    <row r="47" spans="1:183" x14ac:dyDescent="0.3">
      <c r="A47">
        <v>1994</v>
      </c>
      <c r="B47">
        <v>145215.2188</v>
      </c>
      <c r="C47">
        <v>4363.7060549999997</v>
      </c>
      <c r="D47">
        <v>36822.78125</v>
      </c>
      <c r="E47">
        <v>240.098175</v>
      </c>
      <c r="F47">
        <v>11897.8457</v>
      </c>
      <c r="G47">
        <v>226225.9688</v>
      </c>
      <c r="H47">
        <v>368028.5</v>
      </c>
      <c r="I47">
        <v>9321.5224610000005</v>
      </c>
      <c r="J47">
        <v>806.58874509999998</v>
      </c>
      <c r="K47">
        <v>570466.4375</v>
      </c>
      <c r="L47">
        <v>238085.54689999999</v>
      </c>
      <c r="M47">
        <v>33166.277340000001</v>
      </c>
      <c r="N47">
        <v>5060.6333009999998</v>
      </c>
      <c r="O47">
        <v>281016.40629999997</v>
      </c>
      <c r="P47">
        <v>6900.5454099999997</v>
      </c>
      <c r="Q47">
        <v>9791.6044920000004</v>
      </c>
      <c r="R47">
        <v>189255.76560000001</v>
      </c>
      <c r="S47">
        <v>76641.273440000004</v>
      </c>
      <c r="T47">
        <v>9852.9179690000001</v>
      </c>
      <c r="U47">
        <v>7004.3725590000004</v>
      </c>
      <c r="V47">
        <v>6141.6298829999996</v>
      </c>
      <c r="W47">
        <v>83734.015629999994</v>
      </c>
      <c r="X47">
        <v>1443.8461910000001</v>
      </c>
      <c r="Y47">
        <f>AVERAGE(Y46,Y48)</f>
        <v>1149.361328</v>
      </c>
      <c r="Z47">
        <v>20023.01367</v>
      </c>
      <c r="AA47">
        <v>1256092.625</v>
      </c>
      <c r="AB47">
        <v>5358.689453</v>
      </c>
      <c r="AC47">
        <v>14851.01953</v>
      </c>
      <c r="AD47">
        <v>1611.2143550000001</v>
      </c>
      <c r="AE47">
        <v>10815.346680000001</v>
      </c>
      <c r="AF47">
        <v>3700.1743160000001</v>
      </c>
      <c r="AG47">
        <v>966036.8125</v>
      </c>
      <c r="AH47">
        <v>303237.84379999997</v>
      </c>
      <c r="AI47">
        <v>151614.4375</v>
      </c>
      <c r="AJ47">
        <v>3932516</v>
      </c>
      <c r="AK47">
        <v>30510.998049999998</v>
      </c>
      <c r="AL47">
        <v>29735.693360000001</v>
      </c>
      <c r="AM47">
        <v>30943.449219999999</v>
      </c>
      <c r="AN47">
        <v>5292.5942379999997</v>
      </c>
      <c r="AO47">
        <v>299125.1875</v>
      </c>
      <c r="AP47">
        <v>1447.547607</v>
      </c>
      <c r="AQ47">
        <v>1071.4726559999999</v>
      </c>
      <c r="AR47">
        <v>32417.603520000001</v>
      </c>
      <c r="AS47">
        <v>2142.3698730000001</v>
      </c>
      <c r="AT47">
        <v>14328.83301</v>
      </c>
      <c r="AU47">
        <v>210738.25</v>
      </c>
      <c r="AV47">
        <v>2485637.25</v>
      </c>
      <c r="AW47">
        <v>1452.0135499999999</v>
      </c>
      <c r="AX47">
        <v>590.57336429999998</v>
      </c>
      <c r="AY47">
        <v>152667.29689999999</v>
      </c>
      <c r="AZ47">
        <v>49793.789060000003</v>
      </c>
      <c r="BA47">
        <v>221377.5313</v>
      </c>
      <c r="BB47">
        <v>64188.707029999998</v>
      </c>
      <c r="BC47">
        <v>225211.5938</v>
      </c>
      <c r="BD47">
        <v>823722.125</v>
      </c>
      <c r="BE47">
        <v>13059.909180000001</v>
      </c>
      <c r="BF47">
        <v>32422.371090000001</v>
      </c>
      <c r="BG47">
        <v>124312.4688</v>
      </c>
      <c r="BH47">
        <v>4799.2353519999997</v>
      </c>
      <c r="BI47">
        <v>1599833.25</v>
      </c>
      <c r="BJ47">
        <v>9824.2324219999991</v>
      </c>
      <c r="BK47">
        <v>1441263.875</v>
      </c>
      <c r="BL47">
        <v>12347.041020000001</v>
      </c>
      <c r="BM47">
        <v>46753.269529999998</v>
      </c>
      <c r="BN47">
        <v>24345.810549999998</v>
      </c>
      <c r="BO47">
        <v>2934.484375</v>
      </c>
      <c r="BP47">
        <v>1662.869751</v>
      </c>
      <c r="BQ47">
        <v>674.70330809999996</v>
      </c>
      <c r="BR47">
        <v>207605.01560000001</v>
      </c>
      <c r="BS47">
        <v>569.84606929999995</v>
      </c>
      <c r="BT47">
        <v>45445.28125</v>
      </c>
      <c r="BU47">
        <v>234146.0625</v>
      </c>
      <c r="BV47">
        <v>19501.072270000001</v>
      </c>
      <c r="BW47">
        <v>42912.394529999998</v>
      </c>
      <c r="BX47">
        <v>9291.2714840000008</v>
      </c>
      <c r="BY47">
        <v>138047.0625</v>
      </c>
      <c r="BZ47">
        <v>851282.75</v>
      </c>
      <c r="CA47">
        <v>1554786.25</v>
      </c>
      <c r="CB47">
        <v>82071.625</v>
      </c>
      <c r="CC47">
        <v>316709.09379999997</v>
      </c>
      <c r="CD47">
        <v>70559.039059999996</v>
      </c>
      <c r="CE47">
        <v>8460.4746090000008</v>
      </c>
      <c r="CF47">
        <v>133320.5313</v>
      </c>
      <c r="CG47">
        <v>1688224.5</v>
      </c>
      <c r="CH47">
        <v>13584.856449999999</v>
      </c>
      <c r="CI47">
        <v>15436.49805</v>
      </c>
      <c r="CJ47">
        <v>4197875</v>
      </c>
      <c r="CK47">
        <v>115454.4219</v>
      </c>
      <c r="CL47">
        <v>66566.085940000004</v>
      </c>
      <c r="CM47">
        <v>17566.978520000001</v>
      </c>
      <c r="CN47">
        <v>14353.98438</v>
      </c>
      <c r="CO47">
        <v>491.25784299999998</v>
      </c>
      <c r="CP47">
        <v>917215.4375</v>
      </c>
      <c r="CQ47">
        <v>75302.476559999996</v>
      </c>
      <c r="CR47">
        <v>7171.1826170000004</v>
      </c>
      <c r="CS47">
        <v>14170.30566</v>
      </c>
      <c r="CT47">
        <v>559.17553710000004</v>
      </c>
      <c r="CU47">
        <v>1182.893677</v>
      </c>
      <c r="CV47">
        <v>75101.960940000004</v>
      </c>
      <c r="CW47">
        <v>4496.0122069999998</v>
      </c>
      <c r="CX47">
        <v>30656.644530000001</v>
      </c>
      <c r="CY47">
        <v>18506.970700000002</v>
      </c>
      <c r="CZ47">
        <v>23017.21875</v>
      </c>
      <c r="DA47">
        <v>13223.05762</v>
      </c>
      <c r="DB47">
        <v>13439.49512</v>
      </c>
      <c r="DC47">
        <v>15059.45313</v>
      </c>
      <c r="DD47">
        <v>1733.2320560000001</v>
      </c>
      <c r="DE47">
        <v>1148248.25</v>
      </c>
      <c r="DF47">
        <v>11409.66797</v>
      </c>
      <c r="DG47">
        <v>6646.6757809999999</v>
      </c>
      <c r="DH47">
        <v>5899.6142579999996</v>
      </c>
      <c r="DI47">
        <v>43317.972659999999</v>
      </c>
      <c r="DJ47">
        <v>2986.4321289999998</v>
      </c>
      <c r="DK47">
        <v>4642.3793949999999</v>
      </c>
      <c r="DL47">
        <v>10221.259770000001</v>
      </c>
      <c r="DM47">
        <v>7666.8950199999999</v>
      </c>
      <c r="DN47">
        <v>230.9108124</v>
      </c>
      <c r="DO47">
        <v>15545.246090000001</v>
      </c>
      <c r="DP47">
        <v>11915.48047</v>
      </c>
      <c r="DQ47">
        <v>225034.5938</v>
      </c>
      <c r="DR47">
        <v>8512.2197269999997</v>
      </c>
      <c r="DS47">
        <v>9578.6943360000005</v>
      </c>
      <c r="DT47">
        <v>57764.042970000002</v>
      </c>
      <c r="DU47">
        <v>15189.63379</v>
      </c>
      <c r="DV47">
        <v>467388.15629999997</v>
      </c>
      <c r="DW47">
        <v>150421.23439999999</v>
      </c>
      <c r="DX47">
        <v>31405.14258</v>
      </c>
      <c r="DY47">
        <v>88623.375</v>
      </c>
      <c r="DZ47">
        <v>23593.636719999999</v>
      </c>
      <c r="EA47">
        <v>329508.59379999997</v>
      </c>
      <c r="EB47">
        <v>22773.603520000001</v>
      </c>
      <c r="EC47">
        <v>109460.78909999999</v>
      </c>
      <c r="ED47">
        <v>317011.65629999997</v>
      </c>
      <c r="EE47">
        <v>387794.875</v>
      </c>
      <c r="EF47">
        <v>185344.9375</v>
      </c>
      <c r="EG47">
        <v>26089.765630000002</v>
      </c>
      <c r="EH47">
        <v>8106.033203</v>
      </c>
      <c r="EI47">
        <v>14217.73828</v>
      </c>
      <c r="EJ47">
        <v>173465.4375</v>
      </c>
      <c r="EK47">
        <v>1536852.125</v>
      </c>
      <c r="EL47">
        <v>3072.4978030000002</v>
      </c>
      <c r="EM47">
        <v>355997</v>
      </c>
      <c r="EN47">
        <v>46499.539060000003</v>
      </c>
      <c r="EO47">
        <v>21679.26367</v>
      </c>
      <c r="EP47">
        <v>62453.996090000001</v>
      </c>
      <c r="EQ47">
        <v>7613.3671880000002</v>
      </c>
      <c r="ER47">
        <v>7649.859375</v>
      </c>
      <c r="ES47">
        <v>48406.074220000002</v>
      </c>
      <c r="ET47">
        <v>188.52059940000001</v>
      </c>
      <c r="EU47">
        <v>2653.2709960000002</v>
      </c>
      <c r="EV47">
        <v>74413.101559999996</v>
      </c>
      <c r="EW47">
        <v>39017.429689999997</v>
      </c>
      <c r="EX47">
        <v>252778.51560000001</v>
      </c>
      <c r="EY47">
        <v>6743.6083980000003</v>
      </c>
      <c r="EZ47">
        <v>1483.2386469999999</v>
      </c>
      <c r="FA47">
        <v>13368.722659999999</v>
      </c>
      <c r="FB47">
        <v>199.48663329999999</v>
      </c>
      <c r="FC47">
        <v>7994.8354490000002</v>
      </c>
      <c r="FD47">
        <v>5871.1054690000001</v>
      </c>
      <c r="FE47">
        <v>459862.21879999997</v>
      </c>
      <c r="FF47">
        <v>10656.38184</v>
      </c>
      <c r="FG47">
        <v>25408.466799999998</v>
      </c>
      <c r="FH47">
        <v>12731.86426</v>
      </c>
      <c r="FI47">
        <v>68755.140629999994</v>
      </c>
      <c r="FJ47">
        <v>622619.625</v>
      </c>
      <c r="FK47">
        <v>551153.3125</v>
      </c>
      <c r="FL47">
        <v>25032.25</v>
      </c>
      <c r="FM47">
        <v>23070.833979999999</v>
      </c>
      <c r="FN47">
        <v>320546.90629999997</v>
      </c>
      <c r="FO47">
        <v>39989.757810000003</v>
      </c>
      <c r="FP47">
        <v>11162312</v>
      </c>
      <c r="FQ47">
        <v>85273.757809999996</v>
      </c>
      <c r="FR47">
        <v>700.02593990000003</v>
      </c>
      <c r="FS47">
        <v>168486.82810000001</v>
      </c>
      <c r="FT47">
        <v>542.89685059999999</v>
      </c>
      <c r="FU47">
        <v>126340.03909999999</v>
      </c>
      <c r="FV47">
        <v>9417.6298829999996</v>
      </c>
      <c r="FW47">
        <v>354262.09379999997</v>
      </c>
      <c r="FX47">
        <v>9128.5380860000005</v>
      </c>
      <c r="FY47">
        <v>68019.554690000004</v>
      </c>
      <c r="GA47">
        <v>2690.3786620000001</v>
      </c>
    </row>
    <row r="48" spans="1:183" x14ac:dyDescent="0.3">
      <c r="A48">
        <v>1995</v>
      </c>
      <c r="B48">
        <v>143502.85939999999</v>
      </c>
      <c r="C48">
        <v>4252.3339839999999</v>
      </c>
      <c r="D48">
        <v>32026.179690000001</v>
      </c>
      <c r="E48">
        <v>235.7074432</v>
      </c>
      <c r="F48">
        <v>12922.333979999999</v>
      </c>
      <c r="G48">
        <v>246747.39060000001</v>
      </c>
      <c r="H48">
        <v>412709.9375</v>
      </c>
      <c r="I48">
        <v>9693.2597659999992</v>
      </c>
      <c r="J48">
        <v>751.9822388</v>
      </c>
      <c r="K48">
        <v>596964.5</v>
      </c>
      <c r="L48">
        <v>246852.98439999999</v>
      </c>
      <c r="M48">
        <v>20607.867190000001</v>
      </c>
      <c r="N48">
        <v>4639.6621089999999</v>
      </c>
      <c r="O48">
        <v>288262.9375</v>
      </c>
      <c r="P48">
        <v>7652.8041990000002</v>
      </c>
      <c r="Q48">
        <v>11236.929690000001</v>
      </c>
      <c r="R48">
        <v>198531.4375</v>
      </c>
      <c r="S48">
        <v>80629.148440000004</v>
      </c>
      <c r="T48">
        <v>10061.91504</v>
      </c>
      <c r="U48">
        <v>6857.9506840000004</v>
      </c>
      <c r="V48">
        <v>8815.1445309999999</v>
      </c>
      <c r="W48">
        <v>80275.460940000004</v>
      </c>
      <c r="X48">
        <v>1559.8795170000001</v>
      </c>
      <c r="Y48">
        <v>1206.1396480000001</v>
      </c>
      <c r="Z48">
        <v>22416.25</v>
      </c>
      <c r="AA48">
        <v>1459246.5</v>
      </c>
      <c r="AB48">
        <v>5916.3789059999999</v>
      </c>
      <c r="AC48">
        <v>13838.0332</v>
      </c>
      <c r="AD48">
        <v>1622.2769780000001</v>
      </c>
      <c r="AE48">
        <v>11715.97754</v>
      </c>
      <c r="AF48">
        <v>3820.657471</v>
      </c>
      <c r="AG48">
        <v>1007308.938</v>
      </c>
      <c r="AH48">
        <v>305796.59379999997</v>
      </c>
      <c r="AI48">
        <v>172774.7813</v>
      </c>
      <c r="AJ48">
        <v>4310805</v>
      </c>
      <c r="AK48">
        <v>35083.277340000001</v>
      </c>
      <c r="AL48">
        <v>32912.050779999998</v>
      </c>
      <c r="AM48">
        <v>32198.464840000001</v>
      </c>
      <c r="AN48">
        <v>5087.6049800000001</v>
      </c>
      <c r="AO48">
        <v>312181.65629999997</v>
      </c>
      <c r="AP48">
        <v>1712.5737300000001</v>
      </c>
      <c r="AQ48">
        <v>992.05792240000005</v>
      </c>
      <c r="AR48">
        <v>33771.132810000003</v>
      </c>
      <c r="AS48">
        <v>2198.9328609999998</v>
      </c>
      <c r="AT48">
        <v>15231.61816</v>
      </c>
      <c r="AU48">
        <v>217059.76560000001</v>
      </c>
      <c r="AV48">
        <v>2559321</v>
      </c>
      <c r="AW48">
        <v>1766.3732910000001</v>
      </c>
      <c r="AX48">
        <v>629.34216309999999</v>
      </c>
      <c r="AY48">
        <v>156206.39060000001</v>
      </c>
      <c r="AZ48">
        <v>50851.277340000001</v>
      </c>
      <c r="BA48">
        <v>229568</v>
      </c>
      <c r="BB48">
        <v>64472.519529999998</v>
      </c>
      <c r="BC48">
        <v>269681.46879999997</v>
      </c>
      <c r="BD48">
        <v>863382.875</v>
      </c>
      <c r="BE48">
        <v>14179.396479999999</v>
      </c>
      <c r="BF48">
        <v>36659.914060000003</v>
      </c>
      <c r="BG48">
        <v>137479.1875</v>
      </c>
      <c r="BH48">
        <v>4681.7568359999996</v>
      </c>
      <c r="BI48">
        <v>1626450.625</v>
      </c>
      <c r="BJ48">
        <v>10800.07324</v>
      </c>
      <c r="BK48">
        <v>1579336.5</v>
      </c>
      <c r="BL48">
        <v>13085.32813</v>
      </c>
      <c r="BM48">
        <v>48653.363279999998</v>
      </c>
      <c r="BN48">
        <v>25592.773440000001</v>
      </c>
      <c r="BO48">
        <v>3022.7075199999999</v>
      </c>
      <c r="BP48">
        <v>1702.1160890000001</v>
      </c>
      <c r="BQ48">
        <v>1007.40802</v>
      </c>
      <c r="BR48">
        <v>214878.64060000001</v>
      </c>
      <c r="BS48">
        <v>600.47076419999996</v>
      </c>
      <c r="BT48">
        <v>48855.066409999999</v>
      </c>
      <c r="BU48">
        <v>233078.89060000001</v>
      </c>
      <c r="BV48">
        <v>21714.261719999999</v>
      </c>
      <c r="BW48">
        <v>45134.320310000003</v>
      </c>
      <c r="BX48">
        <v>12178.752930000001</v>
      </c>
      <c r="BY48">
        <v>139392.375</v>
      </c>
      <c r="BZ48">
        <v>926213.0625</v>
      </c>
      <c r="CA48">
        <v>1682469</v>
      </c>
      <c r="CB48">
        <v>92637.835940000004</v>
      </c>
      <c r="CC48">
        <v>325798.46879999997</v>
      </c>
      <c r="CD48">
        <v>57667.558590000001</v>
      </c>
      <c r="CE48">
        <v>8401.2470699999994</v>
      </c>
      <c r="CF48">
        <v>143054.79689999999</v>
      </c>
      <c r="CG48">
        <v>1757125.625</v>
      </c>
      <c r="CH48">
        <v>13701.429690000001</v>
      </c>
      <c r="CI48">
        <v>16769.566409999999</v>
      </c>
      <c r="CJ48">
        <v>4390486</v>
      </c>
      <c r="CK48">
        <v>97882.210940000004</v>
      </c>
      <c r="CL48">
        <v>64419.269529999998</v>
      </c>
      <c r="CM48">
        <v>14869.39453</v>
      </c>
      <c r="CN48">
        <v>15867.065430000001</v>
      </c>
      <c r="CO48">
        <v>494.2313843</v>
      </c>
      <c r="CP48">
        <v>1016816.75</v>
      </c>
      <c r="CQ48">
        <v>75053.335940000004</v>
      </c>
      <c r="CR48">
        <v>7647.4433589999999</v>
      </c>
      <c r="CS48">
        <v>14615.17871</v>
      </c>
      <c r="CT48">
        <v>546.68334960000004</v>
      </c>
      <c r="CU48">
        <v>1331.1923830000001</v>
      </c>
      <c r="CV48">
        <v>76670.226559999996</v>
      </c>
      <c r="CW48">
        <v>4758.4584960000002</v>
      </c>
      <c r="CX48">
        <v>32412.21875</v>
      </c>
      <c r="CY48">
        <v>18621.787110000001</v>
      </c>
      <c r="CZ48">
        <v>22215.46875</v>
      </c>
      <c r="DA48">
        <v>13925.60254</v>
      </c>
      <c r="DB48">
        <v>14015.101559999999</v>
      </c>
      <c r="DC48">
        <v>15656.55371</v>
      </c>
      <c r="DD48">
        <v>1712.3515629999999</v>
      </c>
      <c r="DE48">
        <v>1088848.5</v>
      </c>
      <c r="DF48">
        <v>11658.22559</v>
      </c>
      <c r="DG48">
        <v>9128.2128909999992</v>
      </c>
      <c r="DH48">
        <v>5991.2836909999996</v>
      </c>
      <c r="DI48">
        <v>46061.351560000003</v>
      </c>
      <c r="DJ48">
        <v>3447.5097660000001</v>
      </c>
      <c r="DK48">
        <v>5988.3237300000001</v>
      </c>
      <c r="DL48">
        <v>10631.19824</v>
      </c>
      <c r="DM48">
        <v>7477.7094729999999</v>
      </c>
      <c r="DN48">
        <v>206.33863830000001</v>
      </c>
      <c r="DO48">
        <v>16543.628909999999</v>
      </c>
      <c r="DP48">
        <v>11488.960940000001</v>
      </c>
      <c r="DQ48">
        <v>248901.9688</v>
      </c>
      <c r="DR48">
        <v>8849.609375</v>
      </c>
      <c r="DS48">
        <v>10357.25684</v>
      </c>
      <c r="DT48">
        <v>51696.097659999999</v>
      </c>
      <c r="DU48">
        <v>16157.311519999999</v>
      </c>
      <c r="DV48">
        <v>486166.65629999997</v>
      </c>
      <c r="DW48">
        <v>159686.92189999999</v>
      </c>
      <c r="DX48">
        <v>33552.003909999999</v>
      </c>
      <c r="DY48">
        <v>92913.664059999996</v>
      </c>
      <c r="DZ48">
        <v>26915.212889999999</v>
      </c>
      <c r="EA48">
        <v>349615.1875</v>
      </c>
      <c r="EB48">
        <v>22628.726559999999</v>
      </c>
      <c r="EC48">
        <v>122550.08590000001</v>
      </c>
      <c r="ED48">
        <v>350631.1875</v>
      </c>
      <c r="EE48">
        <v>426415.28129999997</v>
      </c>
      <c r="EF48">
        <v>192144.0938</v>
      </c>
      <c r="EG48">
        <v>27466.347659999999</v>
      </c>
      <c r="EH48">
        <v>8809.2373050000006</v>
      </c>
      <c r="EI48">
        <v>15101.45313</v>
      </c>
      <c r="EJ48">
        <v>184896.75</v>
      </c>
      <c r="EK48">
        <v>1428467.5</v>
      </c>
      <c r="EL48">
        <v>3842.1491700000001</v>
      </c>
      <c r="EM48">
        <v>355207.90629999997</v>
      </c>
      <c r="EN48">
        <v>46124.238279999998</v>
      </c>
      <c r="EO48">
        <v>22075.617190000001</v>
      </c>
      <c r="EP48">
        <v>66146.484379999994</v>
      </c>
      <c r="EQ48">
        <v>7770.9887699999999</v>
      </c>
      <c r="ER48">
        <v>8911.8085940000001</v>
      </c>
      <c r="ES48">
        <v>51494.203130000002</v>
      </c>
      <c r="ET48">
        <v>192.41468810000001</v>
      </c>
      <c r="EU48">
        <v>2659.5974120000001</v>
      </c>
      <c r="EV48">
        <v>77416.601559999996</v>
      </c>
      <c r="EW48">
        <v>40977.125</v>
      </c>
      <c r="EX48">
        <v>267456.875</v>
      </c>
      <c r="EY48">
        <v>7888.6430659999996</v>
      </c>
      <c r="EZ48">
        <v>1326.4216309999999</v>
      </c>
      <c r="FA48">
        <v>14421.36328</v>
      </c>
      <c r="FB48">
        <v>219.1275177</v>
      </c>
      <c r="FC48">
        <v>8498.7333980000003</v>
      </c>
      <c r="FD48">
        <v>6000.2817379999997</v>
      </c>
      <c r="FE48">
        <v>516268.5625</v>
      </c>
      <c r="FF48">
        <v>10637.375</v>
      </c>
      <c r="FG48">
        <v>22327.404299999998</v>
      </c>
      <c r="FH48">
        <v>12678.309569999999</v>
      </c>
      <c r="FI48">
        <v>74947.226559999996</v>
      </c>
      <c r="FJ48">
        <v>689415.6875</v>
      </c>
      <c r="FK48">
        <v>574973.1875</v>
      </c>
      <c r="FL48">
        <v>27117.498049999998</v>
      </c>
      <c r="FM48">
        <v>23423.166020000001</v>
      </c>
      <c r="FN48">
        <v>279668.96879999997</v>
      </c>
      <c r="FO48">
        <v>39674.675779999998</v>
      </c>
      <c r="FP48">
        <v>11461592</v>
      </c>
      <c r="FQ48">
        <v>84547.921879999994</v>
      </c>
      <c r="FR48">
        <v>740.86859130000005</v>
      </c>
      <c r="FS48">
        <v>176382.125</v>
      </c>
      <c r="FT48">
        <v>637.81573490000005</v>
      </c>
      <c r="FU48">
        <v>137250.375</v>
      </c>
      <c r="FV48">
        <v>10988.387699999999</v>
      </c>
      <c r="FW48">
        <v>372977.59379999997</v>
      </c>
      <c r="FX48">
        <v>9379.0175780000009</v>
      </c>
      <c r="FY48">
        <v>66577.765629999994</v>
      </c>
      <c r="GA48">
        <v>2789.8120119999999</v>
      </c>
    </row>
    <row r="49" spans="1:184" x14ac:dyDescent="0.3">
      <c r="A49">
        <v>1996</v>
      </c>
      <c r="B49">
        <v>167404.1875</v>
      </c>
      <c r="C49">
        <v>3990.8464359999998</v>
      </c>
      <c r="D49">
        <v>39732.5625</v>
      </c>
      <c r="E49">
        <v>225.85247799999999</v>
      </c>
      <c r="F49">
        <v>14240.409180000001</v>
      </c>
      <c r="G49">
        <v>259839.60939999999</v>
      </c>
      <c r="H49">
        <v>531039.1875</v>
      </c>
      <c r="I49">
        <v>10589.20801</v>
      </c>
      <c r="J49">
        <v>804.16424559999996</v>
      </c>
      <c r="K49">
        <v>625794.25</v>
      </c>
      <c r="L49">
        <v>251124.5938</v>
      </c>
      <c r="M49">
        <v>19444.976559999999</v>
      </c>
      <c r="N49">
        <v>4307.9111329999996</v>
      </c>
      <c r="O49">
        <v>285125.5</v>
      </c>
      <c r="P49">
        <v>8045.03125</v>
      </c>
      <c r="Q49">
        <v>12503.07129</v>
      </c>
      <c r="R49">
        <v>203890.125</v>
      </c>
      <c r="S49">
        <v>76149.539059999996</v>
      </c>
      <c r="T49">
        <v>9579.7138670000004</v>
      </c>
      <c r="U49">
        <v>8323.2880860000005</v>
      </c>
      <c r="V49">
        <v>16942.140630000002</v>
      </c>
      <c r="W49">
        <v>82940.039059999996</v>
      </c>
      <c r="X49">
        <v>1357.14978</v>
      </c>
      <c r="Y49">
        <v>1006.591492</v>
      </c>
      <c r="Z49">
        <v>24927.849610000001</v>
      </c>
      <c r="AA49">
        <v>1735859</v>
      </c>
      <c r="AB49">
        <v>6352.4257809999999</v>
      </c>
      <c r="AC49">
        <v>17598.3125</v>
      </c>
      <c r="AD49">
        <v>1722.3370359999999</v>
      </c>
      <c r="AE49">
        <v>13237.33691</v>
      </c>
      <c r="AF49">
        <v>3248.1293949999999</v>
      </c>
      <c r="AG49">
        <v>1027124.688</v>
      </c>
      <c r="AH49">
        <v>308436.65629999997</v>
      </c>
      <c r="AI49">
        <v>179229.98439999999</v>
      </c>
      <c r="AJ49">
        <v>4589980.5</v>
      </c>
      <c r="AK49">
        <v>38009.148439999997</v>
      </c>
      <c r="AL49">
        <v>34954.367189999997</v>
      </c>
      <c r="AM49">
        <v>28766.521479999999</v>
      </c>
      <c r="AN49">
        <v>5738.3330079999996</v>
      </c>
      <c r="AO49">
        <v>312702.375</v>
      </c>
      <c r="AP49">
        <v>1651.3452150000001</v>
      </c>
      <c r="AQ49">
        <v>1189.649414</v>
      </c>
      <c r="AR49">
        <v>33174.855470000002</v>
      </c>
      <c r="AS49">
        <v>2216.1940920000002</v>
      </c>
      <c r="AT49">
        <v>15065.568359999999</v>
      </c>
      <c r="AU49">
        <v>224107.45310000001</v>
      </c>
      <c r="AV49">
        <v>2586794</v>
      </c>
      <c r="AW49">
        <v>1517.2308350000001</v>
      </c>
      <c r="AX49">
        <v>668.02416989999995</v>
      </c>
      <c r="AY49">
        <v>160882</v>
      </c>
      <c r="AZ49">
        <v>52707.585939999997</v>
      </c>
      <c r="BA49">
        <v>238994.5313</v>
      </c>
      <c r="BB49">
        <v>64347.203130000002</v>
      </c>
      <c r="BC49">
        <v>326085.96879999997</v>
      </c>
      <c r="BD49">
        <v>889926.4375</v>
      </c>
      <c r="BE49">
        <v>15032.253909999999</v>
      </c>
      <c r="BF49">
        <v>37432.472659999999</v>
      </c>
      <c r="BG49">
        <v>135996.0625</v>
      </c>
      <c r="BH49">
        <v>4844.6879879999997</v>
      </c>
      <c r="BI49">
        <v>1654349.875</v>
      </c>
      <c r="BJ49">
        <v>12078.210940000001</v>
      </c>
      <c r="BK49">
        <v>1668736.625</v>
      </c>
      <c r="BL49">
        <v>15150.08301</v>
      </c>
      <c r="BM49">
        <v>49126.300779999998</v>
      </c>
      <c r="BN49">
        <v>27978.941409999999</v>
      </c>
      <c r="BO49">
        <v>3101.2102049999999</v>
      </c>
      <c r="BP49">
        <v>1799.7308350000001</v>
      </c>
      <c r="BQ49">
        <v>1772.86438</v>
      </c>
      <c r="BR49">
        <v>220574.32810000001</v>
      </c>
      <c r="BS49">
        <v>691.40826419999996</v>
      </c>
      <c r="BT49">
        <v>50298.453130000002</v>
      </c>
      <c r="BU49">
        <v>242067.76560000001</v>
      </c>
      <c r="BV49">
        <v>20730.445309999999</v>
      </c>
      <c r="BW49">
        <v>46216.113279999998</v>
      </c>
      <c r="BX49">
        <v>14073.469730000001</v>
      </c>
      <c r="BY49">
        <v>141797.48439999999</v>
      </c>
      <c r="BZ49">
        <v>999373.1875</v>
      </c>
      <c r="CA49">
        <v>1814061.25</v>
      </c>
      <c r="CB49">
        <v>99234.578129999994</v>
      </c>
      <c r="CC49">
        <v>393428.84379999997</v>
      </c>
      <c r="CD49">
        <v>86233.867190000004</v>
      </c>
      <c r="CE49">
        <v>8543.2167969999991</v>
      </c>
      <c r="CF49">
        <v>152215.29689999999</v>
      </c>
      <c r="CG49">
        <v>1780400.875</v>
      </c>
      <c r="CH49">
        <v>13870.18066</v>
      </c>
      <c r="CI49">
        <v>16870.70508</v>
      </c>
      <c r="CJ49">
        <v>4586968.5</v>
      </c>
      <c r="CK49">
        <v>95384.640629999994</v>
      </c>
      <c r="CL49">
        <v>67268.460940000004</v>
      </c>
      <c r="CM49">
        <v>14678.331050000001</v>
      </c>
      <c r="CN49">
        <v>15134.469730000001</v>
      </c>
      <c r="CO49">
        <v>562.9570923</v>
      </c>
      <c r="CP49">
        <v>1123965</v>
      </c>
      <c r="CQ49">
        <v>79648.179690000004</v>
      </c>
      <c r="CR49">
        <v>8399.5498050000006</v>
      </c>
      <c r="CS49">
        <v>14692.097659999999</v>
      </c>
      <c r="CT49">
        <v>526.47973630000001</v>
      </c>
      <c r="CU49">
        <v>1514.568237</v>
      </c>
      <c r="CV49">
        <v>80176.335940000004</v>
      </c>
      <c r="CW49">
        <v>5247.6054690000001</v>
      </c>
      <c r="CX49">
        <v>33241.542970000002</v>
      </c>
      <c r="CY49">
        <v>18870.113280000001</v>
      </c>
      <c r="CZ49">
        <v>22079.90625</v>
      </c>
      <c r="DA49">
        <v>13600.33691</v>
      </c>
      <c r="DB49">
        <v>13536.603520000001</v>
      </c>
      <c r="DC49">
        <v>16445.996090000001</v>
      </c>
      <c r="DD49">
        <v>1864.7282709999999</v>
      </c>
      <c r="DE49">
        <v>1113606</v>
      </c>
      <c r="DF49">
        <v>11705.39746</v>
      </c>
      <c r="DG49">
        <v>11618.316409999999</v>
      </c>
      <c r="DH49">
        <v>5973.3427730000003</v>
      </c>
      <c r="DI49">
        <v>46557.25</v>
      </c>
      <c r="DJ49">
        <v>4394.7124020000001</v>
      </c>
      <c r="DK49">
        <v>5622.546875</v>
      </c>
      <c r="DL49">
        <v>11490.28613</v>
      </c>
      <c r="DM49">
        <v>8093.2060549999997</v>
      </c>
      <c r="DN49">
        <v>139.3335266</v>
      </c>
      <c r="DO49">
        <v>18634.910159999999</v>
      </c>
      <c r="DP49">
        <v>11098.244140000001</v>
      </c>
      <c r="DQ49">
        <v>268137.9375</v>
      </c>
      <c r="DR49">
        <v>9332.5908199999994</v>
      </c>
      <c r="DS49">
        <v>10283.922850000001</v>
      </c>
      <c r="DT49">
        <v>51745.820310000003</v>
      </c>
      <c r="DU49">
        <v>16917.15625</v>
      </c>
      <c r="DV49">
        <v>502290.03129999997</v>
      </c>
      <c r="DW49">
        <v>178063.64060000001</v>
      </c>
      <c r="DX49">
        <v>36341.816409999999</v>
      </c>
      <c r="DY49">
        <v>96934.117190000004</v>
      </c>
      <c r="DZ49">
        <v>29497.04492</v>
      </c>
      <c r="EA49">
        <v>368728.21879999997</v>
      </c>
      <c r="EB49">
        <v>23897.886719999999</v>
      </c>
      <c r="EC49">
        <v>128604.13280000001</v>
      </c>
      <c r="ED49">
        <v>381348.53129999997</v>
      </c>
      <c r="EE49">
        <v>459353.625</v>
      </c>
      <c r="EF49">
        <v>196126.70310000001</v>
      </c>
      <c r="EG49">
        <v>28024.953130000002</v>
      </c>
      <c r="EH49">
        <v>8786.0800780000009</v>
      </c>
      <c r="EI49">
        <v>15266.997069999999</v>
      </c>
      <c r="EJ49">
        <v>193112.0313</v>
      </c>
      <c r="EK49">
        <v>1379889</v>
      </c>
      <c r="EL49">
        <v>4766.0683589999999</v>
      </c>
      <c r="EM49">
        <v>362633.5</v>
      </c>
      <c r="EN49">
        <v>47379.855470000002</v>
      </c>
      <c r="EO49">
        <v>25499.351559999999</v>
      </c>
      <c r="EP49">
        <v>83410.398440000004</v>
      </c>
      <c r="EQ49">
        <v>6911.8984380000002</v>
      </c>
      <c r="ER49">
        <v>9711.6806639999995</v>
      </c>
      <c r="ES49">
        <v>50899.605470000002</v>
      </c>
      <c r="ET49">
        <v>195.74632260000001</v>
      </c>
      <c r="EU49">
        <v>3050.3544919999999</v>
      </c>
      <c r="EV49">
        <v>81138.007809999996</v>
      </c>
      <c r="EW49">
        <v>42117.492189999997</v>
      </c>
      <c r="EX49">
        <v>274255.03129999997</v>
      </c>
      <c r="EY49">
        <v>8802.0507809999999</v>
      </c>
      <c r="EZ49">
        <v>1362.0902100000001</v>
      </c>
      <c r="FA49">
        <v>14541.15625</v>
      </c>
      <c r="FB49">
        <v>198.56915280000001</v>
      </c>
      <c r="FC49">
        <v>8144.0073240000002</v>
      </c>
      <c r="FD49">
        <v>7144.9970700000003</v>
      </c>
      <c r="FE49">
        <v>563008.9375</v>
      </c>
      <c r="FF49">
        <v>8699.2587889999995</v>
      </c>
      <c r="FG49">
        <v>24422.189450000002</v>
      </c>
      <c r="FH49">
        <v>12318.816409999999</v>
      </c>
      <c r="FI49">
        <v>85731.359379999994</v>
      </c>
      <c r="FJ49">
        <v>756431.5625</v>
      </c>
      <c r="FK49">
        <v>608539.8125</v>
      </c>
      <c r="FL49">
        <v>28800.568360000001</v>
      </c>
      <c r="FM49">
        <v>23508.195309999999</v>
      </c>
      <c r="FN49">
        <v>265904.0625</v>
      </c>
      <c r="FO49">
        <v>41859.601560000003</v>
      </c>
      <c r="FP49">
        <v>11893809</v>
      </c>
      <c r="FQ49">
        <v>91205.054690000004</v>
      </c>
      <c r="FR49">
        <v>751.64807129999997</v>
      </c>
      <c r="FS49">
        <v>173257.1875</v>
      </c>
      <c r="FT49">
        <v>680.69982909999999</v>
      </c>
      <c r="FU49">
        <v>155699.98439999999</v>
      </c>
      <c r="FV49">
        <v>13645.869140000001</v>
      </c>
      <c r="FW49">
        <v>390144.90629999997</v>
      </c>
      <c r="FX49">
        <v>10582.934569999999</v>
      </c>
      <c r="FY49">
        <v>74203.960940000004</v>
      </c>
      <c r="GA49">
        <v>2948.2509770000001</v>
      </c>
    </row>
    <row r="50" spans="1:184" x14ac:dyDescent="0.3">
      <c r="A50">
        <v>1997</v>
      </c>
      <c r="B50">
        <v>155038.3125</v>
      </c>
      <c r="C50">
        <v>4193.3920900000003</v>
      </c>
      <c r="D50">
        <v>40691.0625</v>
      </c>
      <c r="E50">
        <v>226.4125061</v>
      </c>
      <c r="F50">
        <v>13343.05176</v>
      </c>
      <c r="G50">
        <v>276840.75</v>
      </c>
      <c r="H50">
        <v>549191.0625</v>
      </c>
      <c r="I50">
        <v>11071.568359999999</v>
      </c>
      <c r="J50">
        <v>821.86029050000002</v>
      </c>
      <c r="K50">
        <v>657848.125</v>
      </c>
      <c r="L50">
        <v>266784.96879999997</v>
      </c>
      <c r="M50">
        <v>18134.259770000001</v>
      </c>
      <c r="N50">
        <v>4205.7368159999996</v>
      </c>
      <c r="O50">
        <v>306846.6875</v>
      </c>
      <c r="P50">
        <v>8866.6611329999996</v>
      </c>
      <c r="Q50">
        <v>13613.728520000001</v>
      </c>
      <c r="R50">
        <v>203096.48439999999</v>
      </c>
      <c r="S50">
        <v>58517.949220000002</v>
      </c>
      <c r="T50">
        <v>11694.61816</v>
      </c>
      <c r="U50">
        <v>8231.5439449999994</v>
      </c>
      <c r="V50">
        <v>21000.572270000001</v>
      </c>
      <c r="W50">
        <v>88797.929690000004</v>
      </c>
      <c r="X50">
        <v>1322.0733640000001</v>
      </c>
      <c r="Y50">
        <v>1626.068726</v>
      </c>
      <c r="Z50">
        <v>25424.376950000002</v>
      </c>
      <c r="AA50">
        <v>1696771.25</v>
      </c>
      <c r="AB50">
        <v>5913.9873049999997</v>
      </c>
      <c r="AC50">
        <v>15303.20313</v>
      </c>
      <c r="AD50">
        <v>1973.0428469999999</v>
      </c>
      <c r="AE50">
        <v>14315.4707</v>
      </c>
      <c r="AF50">
        <v>3402.7312010000001</v>
      </c>
      <c r="AG50">
        <v>1076914.75</v>
      </c>
      <c r="AH50">
        <v>324615.5</v>
      </c>
      <c r="AI50">
        <v>183434.35939999999</v>
      </c>
      <c r="AJ50">
        <v>4769033</v>
      </c>
      <c r="AK50">
        <v>38036.882810000003</v>
      </c>
      <c r="AL50">
        <v>36324.6875</v>
      </c>
      <c r="AM50">
        <v>29605.449219999999</v>
      </c>
      <c r="AN50">
        <v>5443.9780270000001</v>
      </c>
      <c r="AO50">
        <v>318688.59379999997</v>
      </c>
      <c r="AP50">
        <v>1711.2991939999999</v>
      </c>
      <c r="AQ50">
        <v>1153.6132809999999</v>
      </c>
      <c r="AR50">
        <v>34659.058590000001</v>
      </c>
      <c r="AS50">
        <v>2616.3474120000001</v>
      </c>
      <c r="AT50">
        <v>15564.597659999999</v>
      </c>
      <c r="AU50">
        <v>218850.23439999999</v>
      </c>
      <c r="AV50">
        <v>2702433.75</v>
      </c>
      <c r="AW50">
        <v>1666.9179690000001</v>
      </c>
      <c r="AX50">
        <v>613.21313480000003</v>
      </c>
      <c r="AY50">
        <v>171863.64060000001</v>
      </c>
      <c r="AZ50">
        <v>58324.667970000002</v>
      </c>
      <c r="BA50">
        <v>232655.625</v>
      </c>
      <c r="BB50">
        <v>67877.8125</v>
      </c>
      <c r="BC50">
        <v>334295.8125</v>
      </c>
      <c r="BD50">
        <v>962653.125</v>
      </c>
      <c r="BE50">
        <v>15544.77637</v>
      </c>
      <c r="BF50">
        <v>40820.703130000002</v>
      </c>
      <c r="BG50">
        <v>150801.39060000001</v>
      </c>
      <c r="BH50">
        <v>4741.0234380000002</v>
      </c>
      <c r="BI50">
        <v>1766049.875</v>
      </c>
      <c r="BJ50">
        <v>10511.31934</v>
      </c>
      <c r="BK50">
        <v>1780884.375</v>
      </c>
      <c r="BL50">
        <v>16555.757809999999</v>
      </c>
      <c r="BM50">
        <v>53993.714840000001</v>
      </c>
      <c r="BN50">
        <v>25406.976559999999</v>
      </c>
      <c r="BO50">
        <v>3155.3481449999999</v>
      </c>
      <c r="BP50">
        <v>2083.1647950000001</v>
      </c>
      <c r="BQ50">
        <v>3348.1691890000002</v>
      </c>
      <c r="BR50">
        <v>240673.95310000001</v>
      </c>
      <c r="BS50">
        <v>661.08294679999995</v>
      </c>
      <c r="BT50">
        <v>52913.914060000003</v>
      </c>
      <c r="BU50">
        <v>261447.25</v>
      </c>
      <c r="BV50">
        <v>21467.046880000002</v>
      </c>
      <c r="BW50">
        <v>50406.253909999999</v>
      </c>
      <c r="BX50">
        <v>14576.13867</v>
      </c>
      <c r="BY50">
        <v>142964.75</v>
      </c>
      <c r="BZ50">
        <v>1018186.313</v>
      </c>
      <c r="CA50">
        <v>1893257.5</v>
      </c>
      <c r="CB50">
        <v>114504.78909999999</v>
      </c>
      <c r="CC50">
        <v>415468.78129999997</v>
      </c>
      <c r="CD50">
        <v>105124.17969999999</v>
      </c>
      <c r="CE50">
        <v>9458.5625</v>
      </c>
      <c r="CF50">
        <v>162745.1563</v>
      </c>
      <c r="CG50">
        <v>1863262.75</v>
      </c>
      <c r="CH50">
        <v>13945.872069999999</v>
      </c>
      <c r="CI50">
        <v>17508.21875</v>
      </c>
      <c r="CJ50">
        <v>4628748.5</v>
      </c>
      <c r="CK50">
        <v>89603.828129999994</v>
      </c>
      <c r="CL50">
        <v>68183.09375</v>
      </c>
      <c r="CM50">
        <v>12052.58203</v>
      </c>
      <c r="CN50">
        <v>15530.660159999999</v>
      </c>
      <c r="CO50">
        <v>532.87634279999997</v>
      </c>
      <c r="CP50">
        <v>1111064.875</v>
      </c>
      <c r="CQ50">
        <v>79626.445309999996</v>
      </c>
      <c r="CR50">
        <v>8946.5234380000002</v>
      </c>
      <c r="CS50">
        <v>11960.5625</v>
      </c>
      <c r="CT50">
        <v>1119.4692379999999</v>
      </c>
      <c r="CU50">
        <v>1396.4887699999999</v>
      </c>
      <c r="CV50">
        <v>83972.734379999994</v>
      </c>
      <c r="CW50">
        <v>5389.8051759999998</v>
      </c>
      <c r="CX50">
        <v>35230.519529999998</v>
      </c>
      <c r="CY50">
        <v>20985.771479999999</v>
      </c>
      <c r="CZ50">
        <v>22789.17383</v>
      </c>
      <c r="DA50">
        <v>13601.87988</v>
      </c>
      <c r="DB50">
        <v>12793.39063</v>
      </c>
      <c r="DC50">
        <v>17112.835940000001</v>
      </c>
      <c r="DD50">
        <v>1934.078491</v>
      </c>
      <c r="DE50">
        <v>1200243.75</v>
      </c>
      <c r="DF50">
        <v>12207.842769999999</v>
      </c>
      <c r="DG50">
        <v>12489.93066</v>
      </c>
      <c r="DH50">
        <v>7004.5839839999999</v>
      </c>
      <c r="DI50">
        <v>48451.65625</v>
      </c>
      <c r="DJ50">
        <v>4661.9663090000004</v>
      </c>
      <c r="DK50">
        <v>5928.4360349999997</v>
      </c>
      <c r="DL50">
        <v>12478.58301</v>
      </c>
      <c r="DM50">
        <v>7690.451172</v>
      </c>
      <c r="DN50">
        <v>129.63584900000001</v>
      </c>
      <c r="DO50">
        <v>18617.851559999999</v>
      </c>
      <c r="DP50">
        <v>12175.987300000001</v>
      </c>
      <c r="DQ50">
        <v>286946.53129999997</v>
      </c>
      <c r="DR50">
        <v>9604.1708980000003</v>
      </c>
      <c r="DS50">
        <v>10425.87012</v>
      </c>
      <c r="DT50">
        <v>55394.578130000002</v>
      </c>
      <c r="DU50">
        <v>17602.453130000002</v>
      </c>
      <c r="DV50">
        <v>547158.9375</v>
      </c>
      <c r="DW50">
        <v>188041.3125</v>
      </c>
      <c r="DX50">
        <v>36444.09375</v>
      </c>
      <c r="DY50">
        <v>100829.4531</v>
      </c>
      <c r="DZ50">
        <v>30837.984380000002</v>
      </c>
      <c r="EA50">
        <v>368406.46879999997</v>
      </c>
      <c r="EB50">
        <v>26443.714840000001</v>
      </c>
      <c r="EC50">
        <v>137524.64060000001</v>
      </c>
      <c r="ED50">
        <v>376607.96879999997</v>
      </c>
      <c r="EE50">
        <v>491780.40629999997</v>
      </c>
      <c r="EF50">
        <v>213001.4375</v>
      </c>
      <c r="EG50">
        <v>28658.08008</v>
      </c>
      <c r="EH50">
        <v>10029.10449</v>
      </c>
      <c r="EI50">
        <v>20023.345700000002</v>
      </c>
      <c r="EJ50">
        <v>183840.92189999999</v>
      </c>
      <c r="EK50">
        <v>1350722.125</v>
      </c>
      <c r="EL50">
        <v>5747.3935549999997</v>
      </c>
      <c r="EM50">
        <v>374232.28129999997</v>
      </c>
      <c r="EN50">
        <v>52094.609380000002</v>
      </c>
      <c r="EO50">
        <v>25523.408200000002</v>
      </c>
      <c r="EP50">
        <v>95874.34375</v>
      </c>
      <c r="EQ50">
        <v>5582.3891599999997</v>
      </c>
      <c r="ER50">
        <v>10799.570309999999</v>
      </c>
      <c r="ES50">
        <v>54870.867189999997</v>
      </c>
      <c r="ET50">
        <v>209.6808929</v>
      </c>
      <c r="EU50">
        <v>3279.8610840000001</v>
      </c>
      <c r="EV50">
        <v>84331.039059999996</v>
      </c>
      <c r="EW50">
        <v>43350.570310000003</v>
      </c>
      <c r="EX50">
        <v>289537.6875</v>
      </c>
      <c r="EY50">
        <v>8319.3007809999999</v>
      </c>
      <c r="EZ50">
        <v>1511.0217290000001</v>
      </c>
      <c r="FA50">
        <v>16879.054690000001</v>
      </c>
      <c r="FB50">
        <v>149.53781129999999</v>
      </c>
      <c r="FC50">
        <v>8968.5605469999991</v>
      </c>
      <c r="FD50">
        <v>7798.703125</v>
      </c>
      <c r="FE50">
        <v>520968.46879999997</v>
      </c>
      <c r="FF50">
        <v>9690.8867190000001</v>
      </c>
      <c r="FG50">
        <v>25920.160159999999</v>
      </c>
      <c r="FH50">
        <v>12608.141600000001</v>
      </c>
      <c r="FI50">
        <v>86319.898440000004</v>
      </c>
      <c r="FJ50">
        <v>794991.5</v>
      </c>
      <c r="FK50">
        <v>656042.6875</v>
      </c>
      <c r="FL50">
        <v>31866.125</v>
      </c>
      <c r="FM50">
        <v>24646.558590000001</v>
      </c>
      <c r="FN50">
        <v>242655.64060000001</v>
      </c>
      <c r="FO50">
        <v>42351.195310000003</v>
      </c>
      <c r="FP50">
        <v>12424660</v>
      </c>
      <c r="FQ50">
        <v>88825.726559999996</v>
      </c>
      <c r="FR50">
        <v>743.83282469999995</v>
      </c>
      <c r="FS50">
        <v>177799.25</v>
      </c>
      <c r="FT50">
        <v>884.82397460000004</v>
      </c>
      <c r="FU50">
        <v>167537.14060000001</v>
      </c>
      <c r="FV50">
        <v>15215.072270000001</v>
      </c>
      <c r="FW50">
        <v>400929.03129999997</v>
      </c>
      <c r="FX50">
        <v>11425.030269999999</v>
      </c>
      <c r="FY50">
        <v>63965.148439999997</v>
      </c>
      <c r="GA50">
        <v>3151.7202149999998</v>
      </c>
    </row>
    <row r="51" spans="1:184" x14ac:dyDescent="0.3">
      <c r="A51">
        <v>1998</v>
      </c>
      <c r="B51">
        <v>156128.3125</v>
      </c>
      <c r="C51">
        <v>4807.5126950000003</v>
      </c>
      <c r="D51">
        <v>43199.824220000002</v>
      </c>
      <c r="E51">
        <v>268.79647829999999</v>
      </c>
      <c r="F51">
        <v>14821.45996</v>
      </c>
      <c r="G51">
        <v>268251.59379999997</v>
      </c>
      <c r="H51">
        <v>548851</v>
      </c>
      <c r="I51">
        <v>10115.46875</v>
      </c>
      <c r="J51">
        <v>576.52166750000004</v>
      </c>
      <c r="K51">
        <v>684062</v>
      </c>
      <c r="L51">
        <v>282405.46879999997</v>
      </c>
      <c r="M51">
        <v>18319.064450000002</v>
      </c>
      <c r="N51">
        <v>4634.3095700000003</v>
      </c>
      <c r="O51">
        <v>323948.875</v>
      </c>
      <c r="P51">
        <v>9292.7265630000002</v>
      </c>
      <c r="Q51">
        <v>14519.26563</v>
      </c>
      <c r="R51">
        <v>200702</v>
      </c>
      <c r="S51">
        <v>69234.984379999994</v>
      </c>
      <c r="T51">
        <v>11237.039059999999</v>
      </c>
      <c r="U51">
        <v>9041.1982420000004</v>
      </c>
      <c r="V51">
        <v>21812.64258</v>
      </c>
      <c r="W51">
        <v>87693.804690000004</v>
      </c>
      <c r="X51">
        <v>1356.185913</v>
      </c>
      <c r="Y51">
        <f>($Y$55-$Y$50)/5+Y50</f>
        <v>1870.5820315999999</v>
      </c>
      <c r="Z51">
        <v>26133.796880000002</v>
      </c>
      <c r="AA51">
        <v>1632463.5</v>
      </c>
      <c r="AB51">
        <v>6230.1523440000001</v>
      </c>
      <c r="AC51">
        <v>13687.280269999999</v>
      </c>
      <c r="AD51">
        <v>2062.235596</v>
      </c>
      <c r="AE51">
        <v>15006.436519999999</v>
      </c>
      <c r="AF51">
        <v>3569.5820309999999</v>
      </c>
      <c r="AG51">
        <v>1108916.625</v>
      </c>
      <c r="AH51">
        <v>340304.75</v>
      </c>
      <c r="AI51">
        <v>182242.5313</v>
      </c>
      <c r="AJ51">
        <v>4791249.5</v>
      </c>
      <c r="AK51">
        <v>39143.3125</v>
      </c>
      <c r="AL51">
        <v>38009.417970000002</v>
      </c>
      <c r="AM51">
        <v>26837.748049999998</v>
      </c>
      <c r="AN51">
        <v>4575.7592770000001</v>
      </c>
      <c r="AO51">
        <v>310948.5</v>
      </c>
      <c r="AP51">
        <v>1577.0717770000001</v>
      </c>
      <c r="AQ51">
        <v>1312.763062</v>
      </c>
      <c r="AR51">
        <v>38501.144529999998</v>
      </c>
      <c r="AS51">
        <v>3083.7387699999999</v>
      </c>
      <c r="AT51">
        <v>15591.958979999999</v>
      </c>
      <c r="AU51">
        <v>213331.7188</v>
      </c>
      <c r="AV51">
        <v>2839403.5</v>
      </c>
      <c r="AW51">
        <v>1680.1759030000001</v>
      </c>
      <c r="AX51">
        <v>546.22216800000001</v>
      </c>
      <c r="AY51">
        <v>181803.125</v>
      </c>
      <c r="AZ51">
        <v>65592.601559999996</v>
      </c>
      <c r="BA51">
        <v>243905.5313</v>
      </c>
      <c r="BB51">
        <v>69626.820309999996</v>
      </c>
      <c r="BC51">
        <v>338435.125</v>
      </c>
      <c r="BD51">
        <v>1034530.563</v>
      </c>
      <c r="BE51">
        <v>15879.76563</v>
      </c>
      <c r="BF51">
        <v>37643.578130000002</v>
      </c>
      <c r="BG51">
        <v>166728.39060000001</v>
      </c>
      <c r="BH51">
        <v>4690.9545900000003</v>
      </c>
      <c r="BI51">
        <v>1887980.75</v>
      </c>
      <c r="BJ51">
        <v>9332.7050780000009</v>
      </c>
      <c r="BK51">
        <v>1850465.25</v>
      </c>
      <c r="BL51">
        <v>16084.710940000001</v>
      </c>
      <c r="BM51">
        <v>53707.863279999998</v>
      </c>
      <c r="BN51">
        <v>25570.507809999999</v>
      </c>
      <c r="BO51">
        <v>3177.6577149999998</v>
      </c>
      <c r="BP51">
        <v>1750.017578</v>
      </c>
      <c r="BQ51">
        <v>3343.9541020000001</v>
      </c>
      <c r="BR51">
        <v>255861.625</v>
      </c>
      <c r="BS51">
        <v>713.80395510000005</v>
      </c>
      <c r="BT51">
        <v>56044.582029999998</v>
      </c>
      <c r="BU51">
        <v>261618.7813</v>
      </c>
      <c r="BV51">
        <v>22172.523440000001</v>
      </c>
      <c r="BW51">
        <v>52367.855470000002</v>
      </c>
      <c r="BX51">
        <v>14486.66309</v>
      </c>
      <c r="BY51">
        <v>146050.5</v>
      </c>
      <c r="BZ51">
        <v>824924.875</v>
      </c>
      <c r="CA51">
        <v>2047888.25</v>
      </c>
      <c r="CB51">
        <v>131039.21090000001</v>
      </c>
      <c r="CC51">
        <v>424279.03129999997</v>
      </c>
      <c r="CD51">
        <v>141404.29689999999</v>
      </c>
      <c r="CE51">
        <v>10110.42188</v>
      </c>
      <c r="CF51">
        <v>173546.1875</v>
      </c>
      <c r="CG51">
        <v>1961918.75</v>
      </c>
      <c r="CH51">
        <v>14513.999019999999</v>
      </c>
      <c r="CI51">
        <v>18675.365229999999</v>
      </c>
      <c r="CJ51">
        <v>4590118.5</v>
      </c>
      <c r="CK51">
        <v>84135.460940000004</v>
      </c>
      <c r="CL51">
        <v>68354</v>
      </c>
      <c r="CM51">
        <v>11002.14258</v>
      </c>
      <c r="CN51">
        <v>14987.50879</v>
      </c>
      <c r="CO51">
        <v>567.90032959999996</v>
      </c>
      <c r="CP51">
        <v>987286.4375</v>
      </c>
      <c r="CQ51">
        <v>83817.242190000004</v>
      </c>
      <c r="CR51">
        <v>9086.9121090000008</v>
      </c>
      <c r="CS51">
        <v>14765.543949999999</v>
      </c>
      <c r="CT51">
        <v>1520.6539310000001</v>
      </c>
      <c r="CU51">
        <v>1415.9945070000001</v>
      </c>
      <c r="CV51">
        <v>90468.84375</v>
      </c>
      <c r="CW51">
        <v>4756.5122069999998</v>
      </c>
      <c r="CX51">
        <v>37029.449220000002</v>
      </c>
      <c r="CY51">
        <v>23497.519530000001</v>
      </c>
      <c r="CZ51">
        <v>24227.849610000001</v>
      </c>
      <c r="DA51">
        <v>13172.83887</v>
      </c>
      <c r="DB51">
        <v>11582.84863</v>
      </c>
      <c r="DC51">
        <v>17982.677729999999</v>
      </c>
      <c r="DD51">
        <v>2144.82251</v>
      </c>
      <c r="DE51">
        <v>1300408</v>
      </c>
      <c r="DF51">
        <v>12937.875</v>
      </c>
      <c r="DG51">
        <v>13016.523440000001</v>
      </c>
      <c r="DH51">
        <v>7536.9697269999997</v>
      </c>
      <c r="DI51">
        <v>52706.285159999999</v>
      </c>
      <c r="DJ51">
        <v>4950.7265630000002</v>
      </c>
      <c r="DK51">
        <v>5988.9433589999999</v>
      </c>
      <c r="DL51">
        <v>13352.37695</v>
      </c>
      <c r="DM51">
        <v>8056.8847660000001</v>
      </c>
      <c r="DN51">
        <v>103.9322968</v>
      </c>
      <c r="DO51">
        <v>19139.929690000001</v>
      </c>
      <c r="DP51">
        <v>10370.31738</v>
      </c>
      <c r="DQ51">
        <v>251788.1875</v>
      </c>
      <c r="DR51">
        <v>10037.884770000001</v>
      </c>
      <c r="DS51">
        <v>11577.99121</v>
      </c>
      <c r="DT51">
        <v>55166.460939999997</v>
      </c>
      <c r="DU51">
        <v>18553.45508</v>
      </c>
      <c r="DV51">
        <v>582111.8125</v>
      </c>
      <c r="DW51">
        <v>184014.5</v>
      </c>
      <c r="DX51">
        <v>35181.195310000003</v>
      </c>
      <c r="DY51">
        <v>103636.4688</v>
      </c>
      <c r="DZ51">
        <v>29184.63867</v>
      </c>
      <c r="EA51">
        <v>383434.875</v>
      </c>
      <c r="EB51">
        <v>28822.73633</v>
      </c>
      <c r="EC51">
        <v>134929.625</v>
      </c>
      <c r="ED51">
        <v>348237.40629999997</v>
      </c>
      <c r="EE51">
        <v>514308.34379999997</v>
      </c>
      <c r="EF51">
        <v>226197.0625</v>
      </c>
      <c r="EG51">
        <v>29756.54883</v>
      </c>
      <c r="EH51">
        <v>11510.64941</v>
      </c>
      <c r="EI51">
        <v>19921.71875</v>
      </c>
      <c r="EJ51">
        <v>178097.89060000001</v>
      </c>
      <c r="EK51">
        <v>1235498.875</v>
      </c>
      <c r="EL51">
        <v>6421.6235349999997</v>
      </c>
      <c r="EM51">
        <v>349654.90629999997</v>
      </c>
      <c r="EN51">
        <v>55042.566409999999</v>
      </c>
      <c r="EO51">
        <v>25329.554690000001</v>
      </c>
      <c r="EP51">
        <v>123080.25</v>
      </c>
      <c r="EQ51">
        <v>4972.201172</v>
      </c>
      <c r="ER51">
        <v>11624.280269999999</v>
      </c>
      <c r="ES51">
        <v>58706.660159999999</v>
      </c>
      <c r="ET51">
        <v>258.18646239999998</v>
      </c>
      <c r="EU51">
        <v>3470.577393</v>
      </c>
      <c r="EV51">
        <v>83266.9375</v>
      </c>
      <c r="EW51">
        <v>43741.589840000001</v>
      </c>
      <c r="EX51">
        <v>308577.15629999997</v>
      </c>
      <c r="EY51">
        <v>8175.6411129999997</v>
      </c>
      <c r="EZ51">
        <v>1480.1054690000001</v>
      </c>
      <c r="FA51">
        <v>19037.578130000002</v>
      </c>
      <c r="FB51">
        <v>145.15016170000001</v>
      </c>
      <c r="FC51">
        <v>8925.6669920000004</v>
      </c>
      <c r="FD51">
        <v>6801.0131840000004</v>
      </c>
      <c r="FE51">
        <v>445311.125</v>
      </c>
      <c r="FF51">
        <v>8377.4365230000003</v>
      </c>
      <c r="FG51">
        <v>28246.001950000002</v>
      </c>
      <c r="FH51">
        <v>12778.878909999999</v>
      </c>
      <c r="FI51">
        <v>85451.664059999996</v>
      </c>
      <c r="FJ51">
        <v>791986.3125</v>
      </c>
      <c r="FK51">
        <v>700718.375</v>
      </c>
      <c r="FL51">
        <v>34172.792970000002</v>
      </c>
      <c r="FM51">
        <v>26908.755860000001</v>
      </c>
      <c r="FN51">
        <v>232333.48439999999</v>
      </c>
      <c r="FO51">
        <v>43197.863279999998</v>
      </c>
      <c r="FP51">
        <v>12980315</v>
      </c>
      <c r="FQ51">
        <v>88227.929690000004</v>
      </c>
      <c r="FR51">
        <v>697.79077150000001</v>
      </c>
      <c r="FS51">
        <v>166063.29689999999</v>
      </c>
      <c r="FT51">
        <v>739.27996829999995</v>
      </c>
      <c r="FU51">
        <v>175043.23439999999</v>
      </c>
      <c r="FV51">
        <v>17019.320309999999</v>
      </c>
      <c r="FW51">
        <v>405275.46879999997</v>
      </c>
      <c r="FX51">
        <v>11019.0625</v>
      </c>
      <c r="FY51">
        <v>54891.917970000002</v>
      </c>
      <c r="GA51">
        <v>3106.3208009999998</v>
      </c>
    </row>
    <row r="52" spans="1:184" x14ac:dyDescent="0.3">
      <c r="A52">
        <v>1999</v>
      </c>
      <c r="B52">
        <v>149820.42189999999</v>
      </c>
      <c r="C52">
        <v>5244.0097660000001</v>
      </c>
      <c r="D52">
        <v>42868.449220000002</v>
      </c>
      <c r="E52">
        <v>293.79718020000001</v>
      </c>
      <c r="F52">
        <v>15896.900390000001</v>
      </c>
      <c r="G52">
        <v>291834.34379999997</v>
      </c>
      <c r="H52">
        <v>518102.09379999997</v>
      </c>
      <c r="I52">
        <v>11174.76563</v>
      </c>
      <c r="J52">
        <v>868.12298580000004</v>
      </c>
      <c r="K52">
        <v>722421.6875</v>
      </c>
      <c r="L52">
        <v>293144.03129999997</v>
      </c>
      <c r="M52">
        <v>19634.376950000002</v>
      </c>
      <c r="N52">
        <v>4671.0590819999998</v>
      </c>
      <c r="O52">
        <v>340207.8125</v>
      </c>
      <c r="P52">
        <v>10196.625980000001</v>
      </c>
      <c r="Q52">
        <v>15790.159180000001</v>
      </c>
      <c r="R52">
        <v>194641.0938</v>
      </c>
      <c r="S52">
        <v>69242.765629999994</v>
      </c>
      <c r="T52">
        <v>13977.125980000001</v>
      </c>
      <c r="U52">
        <v>10249.740229999999</v>
      </c>
      <c r="V52">
        <v>24169.060549999998</v>
      </c>
      <c r="W52">
        <v>86954.648440000004</v>
      </c>
      <c r="X52">
        <v>1412.7613530000001</v>
      </c>
      <c r="Y52">
        <f t="shared" ref="Y52:Y54" si="0">($Y$55-$Y$50)/5+Y51</f>
        <v>2115.0953371999999</v>
      </c>
      <c r="Z52">
        <v>26298.351559999999</v>
      </c>
      <c r="AA52">
        <v>1585556.625</v>
      </c>
      <c r="AB52">
        <v>6195.2241210000002</v>
      </c>
      <c r="AC52">
        <v>16073.52246</v>
      </c>
      <c r="AD52">
        <v>2391.9084469999998</v>
      </c>
      <c r="AE52">
        <v>16602.568360000001</v>
      </c>
      <c r="AF52">
        <v>3539.9592290000001</v>
      </c>
      <c r="AG52">
        <v>1194051</v>
      </c>
      <c r="AH52">
        <v>351567.59379999997</v>
      </c>
      <c r="AI52">
        <v>174953.5313</v>
      </c>
      <c r="AJ52">
        <v>5090989</v>
      </c>
      <c r="AK52">
        <v>38691.210939999997</v>
      </c>
      <c r="AL52">
        <v>39710.808590000001</v>
      </c>
      <c r="AM52">
        <v>27913.234380000002</v>
      </c>
      <c r="AN52">
        <v>6141.0302730000003</v>
      </c>
      <c r="AO52">
        <v>295168.09379999997</v>
      </c>
      <c r="AP52">
        <v>1595.891846</v>
      </c>
      <c r="AQ52">
        <v>1543.5302730000001</v>
      </c>
      <c r="AR52">
        <v>38814.429689999997</v>
      </c>
      <c r="AS52">
        <v>3139.2895509999998</v>
      </c>
      <c r="AT52">
        <v>16844.027340000001</v>
      </c>
      <c r="AU52">
        <v>213249.89060000001</v>
      </c>
      <c r="AV52">
        <v>2957202</v>
      </c>
      <c r="AW52">
        <v>1795.4205320000001</v>
      </c>
      <c r="AX52">
        <v>552.23669429999995</v>
      </c>
      <c r="AY52">
        <v>190786.5313</v>
      </c>
      <c r="AZ52">
        <v>70037.898440000004</v>
      </c>
      <c r="BA52">
        <v>256097.17189999999</v>
      </c>
      <c r="BB52">
        <v>66060.65625</v>
      </c>
      <c r="BC52">
        <v>355102.15629999997</v>
      </c>
      <c r="BD52">
        <v>1082305.125</v>
      </c>
      <c r="BE52">
        <v>15839.464840000001</v>
      </c>
      <c r="BF52">
        <v>39073.1875</v>
      </c>
      <c r="BG52">
        <v>175504.98439999999</v>
      </c>
      <c r="BH52">
        <v>5056.5419920000004</v>
      </c>
      <c r="BI52">
        <v>1981795.75</v>
      </c>
      <c r="BJ52">
        <v>11340.10938</v>
      </c>
      <c r="BK52">
        <v>1931921.375</v>
      </c>
      <c r="BL52">
        <v>16126.168949999999</v>
      </c>
      <c r="BM52">
        <v>56535.765630000002</v>
      </c>
      <c r="BN52">
        <v>23858.851559999999</v>
      </c>
      <c r="BO52">
        <v>3459.830078</v>
      </c>
      <c r="BP52">
        <v>2014.5185550000001</v>
      </c>
      <c r="BQ52">
        <v>4482.8823240000002</v>
      </c>
      <c r="BR52">
        <v>262171.21879999997</v>
      </c>
      <c r="BS52">
        <v>739.79925539999999</v>
      </c>
      <c r="BT52">
        <v>59164.285159999999</v>
      </c>
      <c r="BU52">
        <v>264161.125</v>
      </c>
      <c r="BV52">
        <v>21810.59375</v>
      </c>
      <c r="BW52">
        <v>53710.773439999997</v>
      </c>
      <c r="BX52">
        <v>16283.12695</v>
      </c>
      <c r="BY52">
        <v>149097.10939999999</v>
      </c>
      <c r="BZ52">
        <v>834699.5</v>
      </c>
      <c r="CA52">
        <v>2197551.75</v>
      </c>
      <c r="CB52">
        <v>143131.76560000001</v>
      </c>
      <c r="CC52">
        <v>480027.15629999997</v>
      </c>
      <c r="CD52">
        <v>165322</v>
      </c>
      <c r="CE52">
        <v>10858.891600000001</v>
      </c>
      <c r="CF52">
        <v>184338.75</v>
      </c>
      <c r="CG52">
        <v>2019488.125</v>
      </c>
      <c r="CH52">
        <v>14975.48242</v>
      </c>
      <c r="CI52">
        <v>18450.570309999999</v>
      </c>
      <c r="CJ52">
        <v>4601339</v>
      </c>
      <c r="CK52">
        <v>81127.4375</v>
      </c>
      <c r="CL52">
        <v>69105.921879999994</v>
      </c>
      <c r="CM52">
        <v>10782.162109999999</v>
      </c>
      <c r="CN52">
        <v>16145.621090000001</v>
      </c>
      <c r="CO52">
        <v>646.85693360000005</v>
      </c>
      <c r="CP52">
        <v>1099547.25</v>
      </c>
      <c r="CQ52">
        <v>80413.539059999996</v>
      </c>
      <c r="CR52">
        <v>9974.4023440000001</v>
      </c>
      <c r="CS52">
        <v>18274.304690000001</v>
      </c>
      <c r="CT52">
        <v>1810.134155</v>
      </c>
      <c r="CU52">
        <v>1409.3975829999999</v>
      </c>
      <c r="CV52">
        <v>90717.40625</v>
      </c>
      <c r="CW52">
        <v>4829.2260740000002</v>
      </c>
      <c r="CX52">
        <v>38508.90625</v>
      </c>
      <c r="CY52">
        <v>26349.654299999998</v>
      </c>
      <c r="CZ52">
        <v>25211.58008</v>
      </c>
      <c r="DA52">
        <v>13044.693359999999</v>
      </c>
      <c r="DB52">
        <v>9740.6552730000003</v>
      </c>
      <c r="DC52">
        <v>18972.599610000001</v>
      </c>
      <c r="DD52">
        <v>2176.4221189999998</v>
      </c>
      <c r="DE52">
        <v>1343884</v>
      </c>
      <c r="DF52">
        <v>14146.217769999999</v>
      </c>
      <c r="DG52">
        <v>14057.35742</v>
      </c>
      <c r="DH52">
        <v>7925.5991210000002</v>
      </c>
      <c r="DI52">
        <v>51754.898439999997</v>
      </c>
      <c r="DJ52">
        <v>4519.8559569999998</v>
      </c>
      <c r="DK52">
        <v>6374.8642579999996</v>
      </c>
      <c r="DL52">
        <v>14305.278319999999</v>
      </c>
      <c r="DM52">
        <v>8147.4257809999999</v>
      </c>
      <c r="DN52">
        <v>102.8608246</v>
      </c>
      <c r="DO52">
        <v>19105.177729999999</v>
      </c>
      <c r="DP52">
        <v>10785.755859999999</v>
      </c>
      <c r="DQ52">
        <v>264001.03129999997</v>
      </c>
      <c r="DR52">
        <v>10454.47754</v>
      </c>
      <c r="DS52">
        <v>11791.320309999999</v>
      </c>
      <c r="DT52">
        <v>85299.789059999996</v>
      </c>
      <c r="DU52">
        <v>19702.789059999999</v>
      </c>
      <c r="DV52">
        <v>629177.625</v>
      </c>
      <c r="DW52">
        <v>208386.32810000001</v>
      </c>
      <c r="DX52">
        <v>35194.632810000003</v>
      </c>
      <c r="DY52">
        <v>110853.22659999999</v>
      </c>
      <c r="DZ52">
        <v>35394.933590000001</v>
      </c>
      <c r="EA52">
        <v>393612.28129999997</v>
      </c>
      <c r="EB52">
        <v>29901.759770000001</v>
      </c>
      <c r="EC52">
        <v>135337.75</v>
      </c>
      <c r="ED52">
        <v>339704.96879999997</v>
      </c>
      <c r="EE52">
        <v>544801.3125</v>
      </c>
      <c r="EF52">
        <v>241172.0938</v>
      </c>
      <c r="EG52">
        <v>28492.183590000001</v>
      </c>
      <c r="EH52">
        <v>12523.78613</v>
      </c>
      <c r="EI52">
        <v>27340.886719999999</v>
      </c>
      <c r="EJ52">
        <v>178055.48439999999</v>
      </c>
      <c r="EK52">
        <v>1200019.75</v>
      </c>
      <c r="EL52">
        <v>6851.9565430000002</v>
      </c>
      <c r="EM52">
        <v>401985.9375</v>
      </c>
      <c r="EN52">
        <v>60432.0625</v>
      </c>
      <c r="EO52">
        <v>27591.972659999999</v>
      </c>
      <c r="EP52">
        <v>126775.4375</v>
      </c>
      <c r="EQ52">
        <v>3792.873779</v>
      </c>
      <c r="ER52">
        <v>12418.38672</v>
      </c>
      <c r="ES52">
        <v>54501.585939999997</v>
      </c>
      <c r="ET52">
        <v>245.05598449999999</v>
      </c>
      <c r="EU52">
        <v>3086.0307619999999</v>
      </c>
      <c r="EV52">
        <v>79903.835940000004</v>
      </c>
      <c r="EW52">
        <v>45184.445310000003</v>
      </c>
      <c r="EX52">
        <v>326464.5625</v>
      </c>
      <c r="EY52">
        <v>8006.3920900000003</v>
      </c>
      <c r="EZ52">
        <v>1561.4454350000001</v>
      </c>
      <c r="FA52">
        <v>20904.802729999999</v>
      </c>
      <c r="FB52">
        <v>172.85762020000001</v>
      </c>
      <c r="FC52">
        <v>9123.421875</v>
      </c>
      <c r="FD52">
        <v>7510.0571289999998</v>
      </c>
      <c r="FE52">
        <v>461708.5</v>
      </c>
      <c r="FF52">
        <v>7175.4345700000003</v>
      </c>
      <c r="FG52">
        <v>29978.652340000001</v>
      </c>
      <c r="FH52">
        <v>15397.079100000001</v>
      </c>
      <c r="FI52">
        <v>85071.742190000004</v>
      </c>
      <c r="FJ52">
        <v>758003.75</v>
      </c>
      <c r="FK52">
        <v>732442.5625</v>
      </c>
      <c r="FL52">
        <v>36486.546880000002</v>
      </c>
      <c r="FM52">
        <v>28390.240229999999</v>
      </c>
      <c r="FN52">
        <v>226137.7188</v>
      </c>
      <c r="FO52">
        <v>40948.347659999999</v>
      </c>
      <c r="FP52">
        <v>13596571</v>
      </c>
      <c r="FQ52">
        <v>94500.90625</v>
      </c>
      <c r="FR52">
        <v>685.07318120000002</v>
      </c>
      <c r="FS52">
        <v>172524.42189999999</v>
      </c>
      <c r="FT52">
        <v>770.49450679999995</v>
      </c>
      <c r="FU52">
        <v>176553.5</v>
      </c>
      <c r="FV52">
        <v>19866.421880000002</v>
      </c>
      <c r="FW52">
        <v>410934.6875</v>
      </c>
      <c r="FX52">
        <v>11047.53809</v>
      </c>
      <c r="FY52">
        <v>51478.441409999999</v>
      </c>
      <c r="GA52">
        <v>3190.2741700000001</v>
      </c>
    </row>
    <row r="53" spans="1:184" x14ac:dyDescent="0.3">
      <c r="A53">
        <v>2000</v>
      </c>
      <c r="B53">
        <v>144336.35939999999</v>
      </c>
      <c r="C53">
        <v>4519.5126950000003</v>
      </c>
      <c r="D53">
        <v>37817.117189999997</v>
      </c>
      <c r="E53">
        <v>273.9180298</v>
      </c>
      <c r="F53">
        <v>15942.625</v>
      </c>
      <c r="G53">
        <v>357051.40629999997</v>
      </c>
      <c r="H53">
        <v>514538.96879999997</v>
      </c>
      <c r="I53">
        <v>11371.402340000001</v>
      </c>
      <c r="J53">
        <v>1113.3736570000001</v>
      </c>
      <c r="K53">
        <v>744584.8125</v>
      </c>
      <c r="L53">
        <v>309127.9375</v>
      </c>
      <c r="M53">
        <v>22342.11133</v>
      </c>
      <c r="N53">
        <v>4491.0991210000002</v>
      </c>
      <c r="O53">
        <v>364391.21879999997</v>
      </c>
      <c r="P53">
        <v>11353.119140000001</v>
      </c>
      <c r="Q53">
        <v>16332.090819999999</v>
      </c>
      <c r="R53">
        <v>201182.20310000001</v>
      </c>
      <c r="S53">
        <v>75373.382809999996</v>
      </c>
      <c r="T53">
        <v>19715.789059999999</v>
      </c>
      <c r="U53">
        <v>11088.125980000001</v>
      </c>
      <c r="V53">
        <v>23068.636719999999</v>
      </c>
      <c r="W53">
        <v>94981.734379999994</v>
      </c>
      <c r="X53">
        <v>1595.542236</v>
      </c>
      <c r="Y53">
        <f t="shared" si="0"/>
        <v>2359.6086427999999</v>
      </c>
      <c r="Z53">
        <v>26625.251950000002</v>
      </c>
      <c r="AA53">
        <v>1614590.25</v>
      </c>
      <c r="AB53">
        <v>5975.298828</v>
      </c>
      <c r="AC53">
        <v>19275.136719999999</v>
      </c>
      <c r="AD53">
        <v>2487.3959960000002</v>
      </c>
      <c r="AE53">
        <v>17975.470700000002</v>
      </c>
      <c r="AF53">
        <v>3657.735596</v>
      </c>
      <c r="AG53">
        <v>1274288.625</v>
      </c>
      <c r="AH53">
        <v>357292.53129999997</v>
      </c>
      <c r="AI53">
        <v>182182.8438</v>
      </c>
      <c r="AJ53">
        <v>5517329</v>
      </c>
      <c r="AK53">
        <v>38126.871090000001</v>
      </c>
      <c r="AL53">
        <v>41318.921880000002</v>
      </c>
      <c r="AM53">
        <v>25223.853520000001</v>
      </c>
      <c r="AN53">
        <v>8971.4072269999997</v>
      </c>
      <c r="AO53">
        <v>304057.375</v>
      </c>
      <c r="AP53">
        <v>1547.836548</v>
      </c>
      <c r="AQ53">
        <v>1655.1679690000001</v>
      </c>
      <c r="AR53">
        <v>40297.851560000003</v>
      </c>
      <c r="AS53">
        <v>3432.6535640000002</v>
      </c>
      <c r="AT53">
        <v>19038.167969999999</v>
      </c>
      <c r="AU53">
        <v>220585.9063</v>
      </c>
      <c r="AV53">
        <v>3026260</v>
      </c>
      <c r="AW53">
        <v>1805.575073</v>
      </c>
      <c r="AX53">
        <v>610.6306763</v>
      </c>
      <c r="AY53">
        <v>202640.14060000001</v>
      </c>
      <c r="AZ53">
        <v>70769.039059999996</v>
      </c>
      <c r="BA53">
        <v>287646.8125</v>
      </c>
      <c r="BB53">
        <v>70227.375</v>
      </c>
      <c r="BC53">
        <v>364625.96879999997</v>
      </c>
      <c r="BD53">
        <v>1152031.75</v>
      </c>
      <c r="BE53">
        <v>17468.902340000001</v>
      </c>
      <c r="BF53">
        <v>38465.480470000002</v>
      </c>
      <c r="BG53">
        <v>186013.70310000001</v>
      </c>
      <c r="BH53">
        <v>5188.3427730000003</v>
      </c>
      <c r="BI53">
        <v>2105389</v>
      </c>
      <c r="BJ53">
        <v>13895.325199999999</v>
      </c>
      <c r="BK53">
        <v>2041666.625</v>
      </c>
      <c r="BL53">
        <v>16082.106449999999</v>
      </c>
      <c r="BM53">
        <v>67176.007809999996</v>
      </c>
      <c r="BN53">
        <v>22201.091799999998</v>
      </c>
      <c r="BO53">
        <v>3732.2717290000001</v>
      </c>
      <c r="BP53">
        <v>1972.8126219999999</v>
      </c>
      <c r="BQ53">
        <v>6059.5014650000003</v>
      </c>
      <c r="BR53">
        <v>273905.78129999997</v>
      </c>
      <c r="BS53">
        <v>774.98394780000001</v>
      </c>
      <c r="BT53">
        <v>62032.457029999998</v>
      </c>
      <c r="BU53">
        <v>291740.90629999997</v>
      </c>
      <c r="BV53">
        <v>23186.046880000002</v>
      </c>
      <c r="BW53">
        <v>57319.824220000002</v>
      </c>
      <c r="BX53">
        <v>19326.931639999999</v>
      </c>
      <c r="BY53">
        <v>159433.60939999999</v>
      </c>
      <c r="BZ53">
        <v>811589.375</v>
      </c>
      <c r="CA53">
        <v>2305846.25</v>
      </c>
      <c r="CB53">
        <v>162843.9688</v>
      </c>
      <c r="CC53">
        <v>530211.8125</v>
      </c>
      <c r="CD53">
        <v>170219.45310000001</v>
      </c>
      <c r="CE53">
        <v>10719.68066</v>
      </c>
      <c r="CF53">
        <v>202848.48439999999</v>
      </c>
      <c r="CG53">
        <v>2079217.5</v>
      </c>
      <c r="CH53">
        <v>15308.615229999999</v>
      </c>
      <c r="CI53">
        <v>19848.210940000001</v>
      </c>
      <c r="CJ53">
        <v>4773671.5</v>
      </c>
      <c r="CK53">
        <v>92880.820309999996</v>
      </c>
      <c r="CL53">
        <v>68053.65625</v>
      </c>
      <c r="CM53">
        <v>10697.9375</v>
      </c>
      <c r="CN53">
        <v>17422.730469999999</v>
      </c>
      <c r="CO53">
        <v>763.59436040000003</v>
      </c>
      <c r="CP53">
        <v>1201641.875</v>
      </c>
      <c r="CQ53">
        <v>91391.851559999996</v>
      </c>
      <c r="CR53">
        <v>10113.162109999999</v>
      </c>
      <c r="CS53">
        <v>20589.783200000002</v>
      </c>
      <c r="CT53">
        <v>2841.2309570000002</v>
      </c>
      <c r="CU53">
        <v>1461.2280270000001</v>
      </c>
      <c r="CV53">
        <v>92007.53125</v>
      </c>
      <c r="CW53">
        <v>4802.6494140000004</v>
      </c>
      <c r="CX53">
        <v>41297.871090000001</v>
      </c>
      <c r="CY53">
        <v>29054.386719999999</v>
      </c>
      <c r="CZ53">
        <v>26622.42383</v>
      </c>
      <c r="DA53">
        <v>13882.01563</v>
      </c>
      <c r="DB53">
        <v>10512.122069999999</v>
      </c>
      <c r="DC53">
        <v>19715.626950000002</v>
      </c>
      <c r="DD53">
        <v>2454.7233890000002</v>
      </c>
      <c r="DE53">
        <v>1434026.25</v>
      </c>
      <c r="DF53">
        <v>15532.22949</v>
      </c>
      <c r="DG53">
        <v>14710.990229999999</v>
      </c>
      <c r="DH53">
        <v>9572.4833980000003</v>
      </c>
      <c r="DI53">
        <v>52431.554689999997</v>
      </c>
      <c r="DJ53">
        <v>5019.9194340000004</v>
      </c>
      <c r="DK53">
        <v>7219.7563479999999</v>
      </c>
      <c r="DL53">
        <v>14538.971680000001</v>
      </c>
      <c r="DM53">
        <v>8184.2089839999999</v>
      </c>
      <c r="DN53">
        <v>93.616264340000001</v>
      </c>
      <c r="DO53">
        <v>19275.310549999998</v>
      </c>
      <c r="DP53">
        <v>10613.677729999999</v>
      </c>
      <c r="DQ53">
        <v>307223.875</v>
      </c>
      <c r="DR53">
        <v>10746.70996</v>
      </c>
      <c r="DS53">
        <v>11463.677729999999</v>
      </c>
      <c r="DT53">
        <v>119590.57030000001</v>
      </c>
      <c r="DU53">
        <v>20019.98633</v>
      </c>
      <c r="DV53">
        <v>693175</v>
      </c>
      <c r="DW53">
        <v>260326.125</v>
      </c>
      <c r="DX53">
        <v>35912.632810000003</v>
      </c>
      <c r="DY53">
        <v>112532.00780000001</v>
      </c>
      <c r="DZ53">
        <v>44723.011720000002</v>
      </c>
      <c r="EA53">
        <v>406070.71879999997</v>
      </c>
      <c r="EB53">
        <v>31445.228520000001</v>
      </c>
      <c r="EC53">
        <v>139355.79689999999</v>
      </c>
      <c r="ED53">
        <v>350599.28129999997</v>
      </c>
      <c r="EE53">
        <v>556499.3125</v>
      </c>
      <c r="EF53">
        <v>253839.0313</v>
      </c>
      <c r="EG53">
        <v>27416.710940000001</v>
      </c>
      <c r="EH53">
        <v>11167.347659999999</v>
      </c>
      <c r="EI53">
        <v>40446.527340000001</v>
      </c>
      <c r="EJ53">
        <v>182767.5313</v>
      </c>
      <c r="EK53">
        <v>1375882.125</v>
      </c>
      <c r="EL53">
        <v>7357.8974609999996</v>
      </c>
      <c r="EM53">
        <v>471430.21879999997</v>
      </c>
      <c r="EN53">
        <v>61601.449220000002</v>
      </c>
      <c r="EO53">
        <v>27087.318360000001</v>
      </c>
      <c r="EP53">
        <v>170724.20310000001</v>
      </c>
      <c r="EQ53">
        <v>4597.7758789999998</v>
      </c>
      <c r="ER53">
        <v>13510.32813</v>
      </c>
      <c r="ES53">
        <v>58390.742189999997</v>
      </c>
      <c r="ET53">
        <v>252.22862240000001</v>
      </c>
      <c r="EU53">
        <v>3556.8317870000001</v>
      </c>
      <c r="EV53">
        <v>83956.75</v>
      </c>
      <c r="EW53">
        <v>46833.707029999998</v>
      </c>
      <c r="EX53">
        <v>351833.5</v>
      </c>
      <c r="EY53">
        <v>8598.7431639999995</v>
      </c>
      <c r="EZ53">
        <v>1670.0874020000001</v>
      </c>
      <c r="FA53">
        <v>26255.708979999999</v>
      </c>
      <c r="FB53">
        <v>178.5278778</v>
      </c>
      <c r="FC53">
        <v>8840.0498050000006</v>
      </c>
      <c r="FD53">
        <v>7018.5522460000002</v>
      </c>
      <c r="FE53">
        <v>481151.25</v>
      </c>
      <c r="FF53">
        <v>7453.3896480000003</v>
      </c>
      <c r="FG53">
        <v>33089.492189999997</v>
      </c>
      <c r="FH53">
        <v>19149.523440000001</v>
      </c>
      <c r="FI53">
        <v>87420.132809999996</v>
      </c>
      <c r="FJ53">
        <v>821822.625</v>
      </c>
      <c r="FK53">
        <v>780981.6875</v>
      </c>
      <c r="FL53">
        <v>38881.210939999997</v>
      </c>
      <c r="FM53">
        <v>29964.45508</v>
      </c>
      <c r="FN53">
        <v>226172.95310000001</v>
      </c>
      <c r="FO53">
        <v>39023.980470000002</v>
      </c>
      <c r="FP53">
        <v>14156661</v>
      </c>
      <c r="FQ53">
        <v>93769.984379999994</v>
      </c>
      <c r="FR53">
        <v>880.42913820000001</v>
      </c>
      <c r="FS53">
        <v>210692.51560000001</v>
      </c>
      <c r="FT53">
        <v>1193.718018</v>
      </c>
      <c r="FU53">
        <v>190506.64060000001</v>
      </c>
      <c r="FV53">
        <v>23775.703130000002</v>
      </c>
      <c r="FW53">
        <v>432537.5</v>
      </c>
      <c r="FX53">
        <v>13600.579100000001</v>
      </c>
      <c r="FY53">
        <v>39853.289060000003</v>
      </c>
      <c r="GA53">
        <v>3316.4672850000002</v>
      </c>
    </row>
    <row r="54" spans="1:184" x14ac:dyDescent="0.3">
      <c r="A54">
        <v>2001</v>
      </c>
      <c r="B54">
        <v>147611.9375</v>
      </c>
      <c r="C54">
        <v>4979.9282229999999</v>
      </c>
      <c r="D54">
        <v>39914.664060000003</v>
      </c>
      <c r="E54">
        <v>270.36801150000002</v>
      </c>
      <c r="F54">
        <v>16646.404299999998</v>
      </c>
      <c r="G54">
        <v>365178</v>
      </c>
      <c r="H54">
        <v>484168.34379999997</v>
      </c>
      <c r="I54">
        <v>12032.162109999999</v>
      </c>
      <c r="J54">
        <v>901.43084720000002</v>
      </c>
      <c r="K54">
        <v>768420.875</v>
      </c>
      <c r="L54">
        <v>302952.09379999997</v>
      </c>
      <c r="M54">
        <v>25158.667969999999</v>
      </c>
      <c r="N54">
        <v>4570.4443359999996</v>
      </c>
      <c r="O54">
        <v>365117.8125</v>
      </c>
      <c r="P54">
        <v>12194.030269999999</v>
      </c>
      <c r="Q54">
        <v>16959.351559999999</v>
      </c>
      <c r="R54">
        <v>207362.0938</v>
      </c>
      <c r="S54">
        <v>77281.921879999994</v>
      </c>
      <c r="T54">
        <v>19424.16992</v>
      </c>
      <c r="U54">
        <v>10467.84863</v>
      </c>
      <c r="V54">
        <v>23743.931639999999</v>
      </c>
      <c r="W54">
        <v>92638.015629999994</v>
      </c>
      <c r="X54">
        <v>1556.3460689999999</v>
      </c>
      <c r="Y54">
        <f t="shared" si="0"/>
        <v>2604.1219483999998</v>
      </c>
      <c r="Z54">
        <v>27842.068360000001</v>
      </c>
      <c r="AA54">
        <v>1612885.375</v>
      </c>
      <c r="AB54">
        <v>5808.1118159999996</v>
      </c>
      <c r="AC54">
        <v>18230.46875</v>
      </c>
      <c r="AD54">
        <v>2662.741211</v>
      </c>
      <c r="AE54">
        <v>17985.335940000001</v>
      </c>
      <c r="AF54">
        <v>3722.4208979999999</v>
      </c>
      <c r="AG54">
        <v>1265665.125</v>
      </c>
      <c r="AH54">
        <v>356670.15629999997</v>
      </c>
      <c r="AI54">
        <v>181650</v>
      </c>
      <c r="AJ54">
        <v>6042161.5</v>
      </c>
      <c r="AK54">
        <v>38267.164060000003</v>
      </c>
      <c r="AL54">
        <v>42153.480470000002</v>
      </c>
      <c r="AM54">
        <v>25224.078130000002</v>
      </c>
      <c r="AN54">
        <v>8227.4658199999994</v>
      </c>
      <c r="AO54">
        <v>305290.3125</v>
      </c>
      <c r="AP54">
        <v>1720.9329829999999</v>
      </c>
      <c r="AQ54">
        <v>1737.788452</v>
      </c>
      <c r="AR54">
        <v>42044.601560000003</v>
      </c>
      <c r="AS54">
        <v>3431.8203130000002</v>
      </c>
      <c r="AT54">
        <v>19436.597659999999</v>
      </c>
      <c r="AU54">
        <v>231908.4688</v>
      </c>
      <c r="AV54">
        <v>3077437.5</v>
      </c>
      <c r="AW54">
        <v>1813.4085689999999</v>
      </c>
      <c r="AX54">
        <v>494.03768919999999</v>
      </c>
      <c r="AY54">
        <v>202800.4375</v>
      </c>
      <c r="AZ54">
        <v>78551.585940000004</v>
      </c>
      <c r="BA54">
        <v>288548.15629999997</v>
      </c>
      <c r="BB54">
        <v>75100.625</v>
      </c>
      <c r="BC54">
        <v>383772.375</v>
      </c>
      <c r="BD54">
        <v>1187936.875</v>
      </c>
      <c r="BE54">
        <v>18314.220700000002</v>
      </c>
      <c r="BF54">
        <v>45021.882810000003</v>
      </c>
      <c r="BG54">
        <v>187686.98439999999</v>
      </c>
      <c r="BH54">
        <v>5140.1904299999997</v>
      </c>
      <c r="BI54">
        <v>2168642.75</v>
      </c>
      <c r="BJ54">
        <v>12342.072270000001</v>
      </c>
      <c r="BK54">
        <v>2088243.25</v>
      </c>
      <c r="BL54">
        <v>17066.841799999998</v>
      </c>
      <c r="BM54">
        <v>62549.855470000002</v>
      </c>
      <c r="BN54">
        <v>20806.761719999999</v>
      </c>
      <c r="BO54">
        <v>3872.3005370000001</v>
      </c>
      <c r="BP54">
        <v>2013.1298830000001</v>
      </c>
      <c r="BQ54">
        <v>8552.6494139999995</v>
      </c>
      <c r="BR54">
        <v>284401.34379999997</v>
      </c>
      <c r="BS54">
        <v>649.65753170000005</v>
      </c>
      <c r="BT54">
        <v>65744.460940000004</v>
      </c>
      <c r="BU54">
        <v>310726.375</v>
      </c>
      <c r="BV54">
        <v>23605.615229999999</v>
      </c>
      <c r="BW54">
        <v>59924.242189999997</v>
      </c>
      <c r="BX54">
        <v>18774.48242</v>
      </c>
      <c r="BY54">
        <v>169199.6875</v>
      </c>
      <c r="BZ54">
        <v>832004.625</v>
      </c>
      <c r="CA54">
        <v>2437321.25</v>
      </c>
      <c r="CB54">
        <v>176133.125</v>
      </c>
      <c r="CC54">
        <v>604201.3125</v>
      </c>
      <c r="CD54">
        <v>175717.01560000001</v>
      </c>
      <c r="CE54">
        <v>11245.53809</v>
      </c>
      <c r="CF54">
        <v>206653.23439999999</v>
      </c>
      <c r="CG54">
        <v>2083527.625</v>
      </c>
      <c r="CH54">
        <v>15258.08691</v>
      </c>
      <c r="CI54">
        <v>21283.96875</v>
      </c>
      <c r="CJ54">
        <v>4745877</v>
      </c>
      <c r="CK54">
        <v>104849.5469</v>
      </c>
      <c r="CL54">
        <v>70829.984379999994</v>
      </c>
      <c r="CM54">
        <v>10585.206050000001</v>
      </c>
      <c r="CN54">
        <v>18713.234380000002</v>
      </c>
      <c r="CO54">
        <v>471.09216309999999</v>
      </c>
      <c r="CP54">
        <v>1236126</v>
      </c>
      <c r="CQ54">
        <v>82312.84375</v>
      </c>
      <c r="CR54">
        <v>12009.418949999999</v>
      </c>
      <c r="CS54">
        <v>23366.835940000001</v>
      </c>
      <c r="CT54">
        <v>2475.013672</v>
      </c>
      <c r="CU54">
        <v>1224.984741</v>
      </c>
      <c r="CV54">
        <v>92324.601559999996</v>
      </c>
      <c r="CW54">
        <v>5110.6806640000004</v>
      </c>
      <c r="CX54">
        <v>43889.996090000001</v>
      </c>
      <c r="CY54">
        <v>27236.658200000002</v>
      </c>
      <c r="CZ54">
        <v>28525.328130000002</v>
      </c>
      <c r="DA54">
        <v>14289.184569999999</v>
      </c>
      <c r="DB54">
        <v>11053.59375</v>
      </c>
      <c r="DC54">
        <v>20887.85742</v>
      </c>
      <c r="DD54">
        <v>2536.3046880000002</v>
      </c>
      <c r="DE54">
        <v>1435459.5</v>
      </c>
      <c r="DF54">
        <v>16177.04199</v>
      </c>
      <c r="DG54">
        <v>16175.11133</v>
      </c>
      <c r="DH54">
        <v>8481.0986329999996</v>
      </c>
      <c r="DI54">
        <v>56048.425779999998</v>
      </c>
      <c r="DJ54">
        <v>5304.0073240000002</v>
      </c>
      <c r="DK54">
        <v>8101.1240230000003</v>
      </c>
      <c r="DL54">
        <v>15967.222659999999</v>
      </c>
      <c r="DM54">
        <v>8118.8007809999999</v>
      </c>
      <c r="DN54">
        <v>88.526245119999999</v>
      </c>
      <c r="DO54">
        <v>18870.275389999999</v>
      </c>
      <c r="DP54">
        <v>9784.7441409999992</v>
      </c>
      <c r="DQ54">
        <v>303091.28129999997</v>
      </c>
      <c r="DR54">
        <v>11129.61621</v>
      </c>
      <c r="DS54">
        <v>12507.625</v>
      </c>
      <c r="DT54">
        <v>125884.39840000001</v>
      </c>
      <c r="DU54">
        <v>20367.259770000001</v>
      </c>
      <c r="DV54">
        <v>697842.25</v>
      </c>
      <c r="DW54">
        <v>256760.64060000001</v>
      </c>
      <c r="DX54">
        <v>34357.875</v>
      </c>
      <c r="DY54">
        <v>116162.28909999999</v>
      </c>
      <c r="DZ54">
        <v>48027</v>
      </c>
      <c r="EA54">
        <v>409596.21879999997</v>
      </c>
      <c r="EB54">
        <v>32039.98633</v>
      </c>
      <c r="EC54">
        <v>140340.17189999999</v>
      </c>
      <c r="ED54">
        <v>354303.78129999997</v>
      </c>
      <c r="EE54">
        <v>560284</v>
      </c>
      <c r="EF54">
        <v>253114.5938</v>
      </c>
      <c r="EG54">
        <v>28943.849610000001</v>
      </c>
      <c r="EH54">
        <v>9977.1074219999991</v>
      </c>
      <c r="EI54">
        <v>42051.566409999999</v>
      </c>
      <c r="EJ54">
        <v>198065.95310000001</v>
      </c>
      <c r="EK54">
        <v>1410114</v>
      </c>
      <c r="EL54">
        <v>8083.3168949999999</v>
      </c>
      <c r="EM54">
        <v>448257.40629999997</v>
      </c>
      <c r="EN54">
        <v>62678.171880000002</v>
      </c>
      <c r="EO54">
        <v>28287.974610000001</v>
      </c>
      <c r="EP54">
        <v>164812.7813</v>
      </c>
      <c r="EQ54">
        <v>5234.0107420000004</v>
      </c>
      <c r="ER54">
        <v>14185.92871</v>
      </c>
      <c r="ES54">
        <v>56925.742189999997</v>
      </c>
      <c r="ET54">
        <v>327.07843020000001</v>
      </c>
      <c r="EU54">
        <v>3796.4584960000002</v>
      </c>
      <c r="EV54">
        <v>88661.164059999996</v>
      </c>
      <c r="EW54">
        <v>47361.472659999999</v>
      </c>
      <c r="EX54">
        <v>343048.9375</v>
      </c>
      <c r="EY54">
        <v>8350.984375</v>
      </c>
      <c r="EZ54">
        <v>1511.5576169999999</v>
      </c>
      <c r="FA54">
        <v>30265.01758</v>
      </c>
      <c r="FB54">
        <v>164.05705259999999</v>
      </c>
      <c r="FC54">
        <v>9652.1191409999992</v>
      </c>
      <c r="FD54">
        <v>7042.4575199999999</v>
      </c>
      <c r="FE54">
        <v>500396.84379999997</v>
      </c>
      <c r="FF54">
        <v>8161.8666990000002</v>
      </c>
      <c r="FG54">
        <v>31643.92383</v>
      </c>
      <c r="FH54">
        <v>17469.570309999999</v>
      </c>
      <c r="FI54">
        <v>89103.195309999996</v>
      </c>
      <c r="FJ54">
        <v>804903.625</v>
      </c>
      <c r="FK54">
        <v>759757</v>
      </c>
      <c r="FL54">
        <v>42269.5625</v>
      </c>
      <c r="FM54">
        <v>31999.119139999999</v>
      </c>
      <c r="FN54">
        <v>240601.85939999999</v>
      </c>
      <c r="FO54">
        <v>37265.292970000002</v>
      </c>
      <c r="FP54">
        <v>14295339</v>
      </c>
      <c r="FQ54">
        <v>103111.38280000001</v>
      </c>
      <c r="FR54">
        <v>712.67309569999998</v>
      </c>
      <c r="FS54">
        <v>202604.5313</v>
      </c>
      <c r="FT54">
        <v>1348.5</v>
      </c>
      <c r="FU54">
        <v>202831.67189999999</v>
      </c>
      <c r="FV54">
        <v>25499.150389999999</v>
      </c>
      <c r="FW54">
        <v>448116</v>
      </c>
      <c r="FX54">
        <v>14433.98926</v>
      </c>
      <c r="FY54">
        <v>45238.222659999999</v>
      </c>
      <c r="GA54">
        <v>3610.2763669999999</v>
      </c>
    </row>
    <row r="55" spans="1:184" x14ac:dyDescent="0.3">
      <c r="A55">
        <v>2002</v>
      </c>
      <c r="B55">
        <v>146317.32810000001</v>
      </c>
      <c r="C55">
        <v>3924.5651859999998</v>
      </c>
      <c r="D55">
        <v>46788.277340000001</v>
      </c>
      <c r="E55">
        <v>243.03396609999999</v>
      </c>
      <c r="F55">
        <v>17106.914059999999</v>
      </c>
      <c r="G55">
        <v>372774.6875</v>
      </c>
      <c r="H55">
        <v>416045.65629999997</v>
      </c>
      <c r="I55">
        <v>13082.157230000001</v>
      </c>
      <c r="J55">
        <v>923.76824950000002</v>
      </c>
      <c r="K55">
        <v>793476.6875</v>
      </c>
      <c r="L55">
        <v>310776.3125</v>
      </c>
      <c r="M55">
        <v>26823.667969999999</v>
      </c>
      <c r="N55">
        <v>4808.71875</v>
      </c>
      <c r="O55">
        <v>376774.53129999997</v>
      </c>
      <c r="P55">
        <v>13535.309569999999</v>
      </c>
      <c r="Q55">
        <v>17770.886719999999</v>
      </c>
      <c r="R55">
        <v>218985.7188</v>
      </c>
      <c r="S55">
        <v>80570.085940000004</v>
      </c>
      <c r="T55">
        <v>18981.400389999999</v>
      </c>
      <c r="U55">
        <v>12565.912109999999</v>
      </c>
      <c r="V55">
        <v>24524.441409999999</v>
      </c>
      <c r="W55">
        <v>94347.867190000004</v>
      </c>
      <c r="X55">
        <v>1745.9320070000001</v>
      </c>
      <c r="Y55">
        <v>2848.6352539999998</v>
      </c>
      <c r="Z55">
        <v>29351.177729999999</v>
      </c>
      <c r="AA55">
        <v>1630036.25</v>
      </c>
      <c r="AB55">
        <v>5796.3193359999996</v>
      </c>
      <c r="AC55">
        <v>19342.929690000001</v>
      </c>
      <c r="AD55">
        <v>3098.6813959999999</v>
      </c>
      <c r="AE55">
        <v>21331.57617</v>
      </c>
      <c r="AF55">
        <v>3734.0439449999999</v>
      </c>
      <c r="AG55">
        <v>1279848.5</v>
      </c>
      <c r="AH55">
        <v>360320.34379999997</v>
      </c>
      <c r="AI55">
        <v>183400.32810000001</v>
      </c>
      <c r="AJ55">
        <v>6659621.5</v>
      </c>
      <c r="AK55">
        <v>37770.152340000001</v>
      </c>
      <c r="AL55">
        <v>43786.632810000003</v>
      </c>
      <c r="AM55">
        <v>26252.962889999999</v>
      </c>
      <c r="AN55">
        <v>8763.0322269999997</v>
      </c>
      <c r="AO55">
        <v>311238.8125</v>
      </c>
      <c r="AP55">
        <v>1770.192871</v>
      </c>
      <c r="AQ55">
        <v>1828.7202150000001</v>
      </c>
      <c r="AR55">
        <v>42550.570310000003</v>
      </c>
      <c r="AS55">
        <v>3366.8395999999998</v>
      </c>
      <c r="AT55">
        <v>18905.859380000002</v>
      </c>
      <c r="AU55">
        <v>229168.39060000001</v>
      </c>
      <c r="AV55">
        <v>3073665.5</v>
      </c>
      <c r="AW55">
        <v>1778.254639</v>
      </c>
      <c r="AX55">
        <v>482.34179690000002</v>
      </c>
      <c r="AY55">
        <v>204243.85939999999</v>
      </c>
      <c r="AZ55">
        <v>79271.578129999994</v>
      </c>
      <c r="BA55">
        <v>306326.96879999997</v>
      </c>
      <c r="BB55">
        <v>83044.351559999996</v>
      </c>
      <c r="BC55">
        <v>396250.625</v>
      </c>
      <c r="BD55">
        <v>1232835.625</v>
      </c>
      <c r="BE55">
        <v>19691.492190000001</v>
      </c>
      <c r="BF55">
        <v>40099.589840000001</v>
      </c>
      <c r="BG55">
        <v>187718.9688</v>
      </c>
      <c r="BH55">
        <v>5110.5356449999999</v>
      </c>
      <c r="BI55">
        <v>2186888</v>
      </c>
      <c r="BJ55">
        <v>13488.97949</v>
      </c>
      <c r="BK55">
        <v>2105030</v>
      </c>
      <c r="BL55">
        <v>18320.787110000001</v>
      </c>
      <c r="BM55">
        <v>63182.292970000002</v>
      </c>
      <c r="BN55">
        <v>19999.574219999999</v>
      </c>
      <c r="BO55">
        <v>3696.4592290000001</v>
      </c>
      <c r="BP55">
        <v>1968.038086</v>
      </c>
      <c r="BQ55">
        <v>8458.2197269999997</v>
      </c>
      <c r="BR55">
        <v>297745.125</v>
      </c>
      <c r="BS55">
        <v>721.49145510000005</v>
      </c>
      <c r="BT55">
        <v>68518.578129999994</v>
      </c>
      <c r="BU55">
        <v>328465.125</v>
      </c>
      <c r="BV55">
        <v>24876.339840000001</v>
      </c>
      <c r="BW55">
        <v>64821.6875</v>
      </c>
      <c r="BX55">
        <v>18774.226559999999</v>
      </c>
      <c r="BY55">
        <v>178981.7813</v>
      </c>
      <c r="BZ55">
        <v>851119.375</v>
      </c>
      <c r="CA55">
        <v>2579105.25</v>
      </c>
      <c r="CB55">
        <v>198053.70310000001</v>
      </c>
      <c r="CC55">
        <v>704034.4375</v>
      </c>
      <c r="CD55">
        <v>165768.35939999999</v>
      </c>
      <c r="CE55">
        <v>11256.79004</v>
      </c>
      <c r="CF55">
        <v>209240.01560000001</v>
      </c>
      <c r="CG55">
        <v>2061795.875</v>
      </c>
      <c r="CH55">
        <v>15328.76172</v>
      </c>
      <c r="CI55">
        <v>23397.052729999999</v>
      </c>
      <c r="CJ55">
        <v>4760926</v>
      </c>
      <c r="CK55">
        <v>111734.86719999999</v>
      </c>
      <c r="CL55">
        <v>69119.960940000004</v>
      </c>
      <c r="CM55">
        <v>10654.137699999999</v>
      </c>
      <c r="CN55">
        <v>20077.316409999999</v>
      </c>
      <c r="CO55">
        <v>550.89819339999997</v>
      </c>
      <c r="CP55">
        <v>1338375.75</v>
      </c>
      <c r="CQ55">
        <v>89743.734379999994</v>
      </c>
      <c r="CR55">
        <v>13555.57422</v>
      </c>
      <c r="CS55">
        <v>31152.089840000001</v>
      </c>
      <c r="CT55">
        <v>2527.329346</v>
      </c>
      <c r="CU55">
        <v>1227.9788820000001</v>
      </c>
      <c r="CV55">
        <v>98864.101559999996</v>
      </c>
      <c r="CW55">
        <v>5192.2944340000004</v>
      </c>
      <c r="CX55">
        <v>45124.1875</v>
      </c>
      <c r="CY55">
        <v>26749.86133</v>
      </c>
      <c r="CZ55">
        <v>29791.60742</v>
      </c>
      <c r="DA55">
        <v>15855.9375</v>
      </c>
      <c r="DB55">
        <v>12211.690430000001</v>
      </c>
      <c r="DC55">
        <v>19266.195309999999</v>
      </c>
      <c r="DD55">
        <v>2859.9704590000001</v>
      </c>
      <c r="DE55">
        <v>1424726.125</v>
      </c>
      <c r="DF55">
        <v>16283.528319999999</v>
      </c>
      <c r="DG55">
        <v>16509.20117</v>
      </c>
      <c r="DH55">
        <v>8759.2802730000003</v>
      </c>
      <c r="DI55">
        <v>63142.589840000001</v>
      </c>
      <c r="DJ55">
        <v>5193.6401370000003</v>
      </c>
      <c r="DK55">
        <v>8930.1435550000006</v>
      </c>
      <c r="DL55">
        <v>18659.990229999999</v>
      </c>
      <c r="DM55">
        <v>8635.9052730000003</v>
      </c>
      <c r="DN55">
        <v>92.366325380000006</v>
      </c>
      <c r="DO55">
        <v>18936.234380000002</v>
      </c>
      <c r="DP55">
        <v>11889.60742</v>
      </c>
      <c r="DQ55">
        <v>325309.21879999997</v>
      </c>
      <c r="DR55">
        <v>11674.839840000001</v>
      </c>
      <c r="DS55">
        <v>13222.141600000001</v>
      </c>
      <c r="DT55">
        <v>168533.5</v>
      </c>
      <c r="DU55">
        <v>20357.29492</v>
      </c>
      <c r="DV55">
        <v>704857.375</v>
      </c>
      <c r="DW55">
        <v>257674.2813</v>
      </c>
      <c r="DX55">
        <v>34377.140630000002</v>
      </c>
      <c r="DY55">
        <v>119872.5313</v>
      </c>
      <c r="DZ55">
        <v>50949.09375</v>
      </c>
      <c r="EA55">
        <v>427426.21879999997</v>
      </c>
      <c r="EB55">
        <v>33918.980470000002</v>
      </c>
      <c r="EC55">
        <v>149425.4063</v>
      </c>
      <c r="ED55">
        <v>361123.84379999997</v>
      </c>
      <c r="EE55">
        <v>575552.0625</v>
      </c>
      <c r="EF55">
        <v>255231.2813</v>
      </c>
      <c r="EG55">
        <v>37808.921880000002</v>
      </c>
      <c r="EH55">
        <v>8960.9375</v>
      </c>
      <c r="EI55">
        <v>43601.21875</v>
      </c>
      <c r="EJ55">
        <v>205682.45310000001</v>
      </c>
      <c r="EK55">
        <v>1462044.375</v>
      </c>
      <c r="EL55">
        <v>9441.1611329999996</v>
      </c>
      <c r="EM55">
        <v>502383.8125</v>
      </c>
      <c r="EN55">
        <v>66882.085940000004</v>
      </c>
      <c r="EO55">
        <v>28650.277340000001</v>
      </c>
      <c r="EP55">
        <v>181259.92189999999</v>
      </c>
      <c r="EQ55">
        <v>6108.0659180000002</v>
      </c>
      <c r="ER55">
        <v>15704.014649999999</v>
      </c>
      <c r="ES55">
        <v>62150.308590000001</v>
      </c>
      <c r="ET55">
        <v>326.78292850000003</v>
      </c>
      <c r="EU55">
        <v>3932.7458499999998</v>
      </c>
      <c r="EV55">
        <v>90467.742190000004</v>
      </c>
      <c r="EW55">
        <v>48575.109380000002</v>
      </c>
      <c r="EX55">
        <v>345812.84379999997</v>
      </c>
      <c r="EY55">
        <v>7666.0024409999996</v>
      </c>
      <c r="EZ55">
        <v>1593.947144</v>
      </c>
      <c r="FA55">
        <v>38180.984380000002</v>
      </c>
      <c r="FB55">
        <v>205.83854679999999</v>
      </c>
      <c r="FC55">
        <v>7265.2587890000004</v>
      </c>
      <c r="FD55">
        <v>7374.736328</v>
      </c>
      <c r="FE55">
        <v>543120.9375</v>
      </c>
      <c r="FF55">
        <v>8899.6542969999991</v>
      </c>
      <c r="FG55">
        <v>33454.066409999999</v>
      </c>
      <c r="FH55">
        <v>18674.398440000001</v>
      </c>
      <c r="FI55">
        <v>88649.945309999996</v>
      </c>
      <c r="FJ55">
        <v>799335.6875</v>
      </c>
      <c r="FK55">
        <v>785926.1875</v>
      </c>
      <c r="FL55">
        <v>46533.378909999999</v>
      </c>
      <c r="FM55">
        <v>33961.523439999997</v>
      </c>
      <c r="FN55">
        <v>252422.5313</v>
      </c>
      <c r="FO55">
        <v>34378.988279999998</v>
      </c>
      <c r="FP55">
        <v>14540255</v>
      </c>
      <c r="FQ55">
        <v>111659.9375</v>
      </c>
      <c r="FR55">
        <v>739.59399410000003</v>
      </c>
      <c r="FS55">
        <v>197706.125</v>
      </c>
      <c r="FT55">
        <v>1317.833862</v>
      </c>
      <c r="FU55">
        <v>224013.1875</v>
      </c>
      <c r="FV55">
        <v>30690.789059999999</v>
      </c>
      <c r="FW55">
        <v>472983.875</v>
      </c>
      <c r="FX55">
        <v>15469.89551</v>
      </c>
      <c r="FY55">
        <v>39115.535159999999</v>
      </c>
      <c r="GA55">
        <v>3769.1040039999998</v>
      </c>
    </row>
    <row r="56" spans="1:184" x14ac:dyDescent="0.3">
      <c r="A56">
        <v>2003</v>
      </c>
      <c r="B56">
        <v>151853.3125</v>
      </c>
      <c r="C56">
        <v>4053.2016600000002</v>
      </c>
      <c r="D56">
        <v>50810.566409999999</v>
      </c>
      <c r="E56">
        <v>286.56100459999999</v>
      </c>
      <c r="F56">
        <v>17991.369139999999</v>
      </c>
      <c r="G56">
        <v>403820.28129999997</v>
      </c>
      <c r="H56">
        <v>448489.09379999997</v>
      </c>
      <c r="I56">
        <v>14889.549800000001</v>
      </c>
      <c r="J56">
        <v>1039.5548100000001</v>
      </c>
      <c r="K56">
        <v>825010.0625</v>
      </c>
      <c r="L56">
        <v>315680.90629999997</v>
      </c>
      <c r="M56">
        <v>28214.716799999998</v>
      </c>
      <c r="N56">
        <v>5081.6142579999996</v>
      </c>
      <c r="O56">
        <v>384173.3125</v>
      </c>
      <c r="P56">
        <v>14464.188480000001</v>
      </c>
      <c r="Q56">
        <v>18678.806639999999</v>
      </c>
      <c r="R56">
        <v>225002.54689999999</v>
      </c>
      <c r="S56">
        <v>83615.171879999994</v>
      </c>
      <c r="T56">
        <v>23357.0625</v>
      </c>
      <c r="U56">
        <v>12061.02246</v>
      </c>
      <c r="V56">
        <v>24523.316409999999</v>
      </c>
      <c r="W56">
        <v>99476.78125</v>
      </c>
      <c r="X56">
        <v>1935.7285159999999</v>
      </c>
      <c r="Y56">
        <v>2848.6352539999998</v>
      </c>
      <c r="Z56">
        <v>30859.589840000001</v>
      </c>
      <c r="AA56">
        <v>1624931.25</v>
      </c>
      <c r="AB56">
        <v>5453.4619140000004</v>
      </c>
      <c r="AC56">
        <v>21922.453130000002</v>
      </c>
      <c r="AD56">
        <v>3425.5402829999998</v>
      </c>
      <c r="AE56">
        <v>20929.04883</v>
      </c>
      <c r="AF56">
        <v>3568.3920899999998</v>
      </c>
      <c r="AG56">
        <v>1329148.375</v>
      </c>
      <c r="AH56">
        <v>363792.84379999997</v>
      </c>
      <c r="AI56">
        <v>190324.92189999999</v>
      </c>
      <c r="AJ56">
        <v>7292070</v>
      </c>
      <c r="AK56">
        <v>41759.808590000001</v>
      </c>
      <c r="AL56">
        <v>46423.972659999999</v>
      </c>
      <c r="AM56">
        <v>28494.429690000001</v>
      </c>
      <c r="AN56">
        <v>9135.6152340000008</v>
      </c>
      <c r="AO56">
        <v>321698.625</v>
      </c>
      <c r="AP56">
        <v>1764.9697269999999</v>
      </c>
      <c r="AQ56">
        <v>1954.086914</v>
      </c>
      <c r="AR56">
        <v>44016.234380000002</v>
      </c>
      <c r="AS56">
        <v>3349.6584469999998</v>
      </c>
      <c r="AT56">
        <v>18433.150389999999</v>
      </c>
      <c r="AU56">
        <v>239723.54689999999</v>
      </c>
      <c r="AV56">
        <v>3118041.25</v>
      </c>
      <c r="AW56">
        <v>1948.705078</v>
      </c>
      <c r="AX56">
        <v>503.76181029999998</v>
      </c>
      <c r="AY56">
        <v>206069.6875</v>
      </c>
      <c r="AZ56">
        <v>73385.835940000004</v>
      </c>
      <c r="BA56">
        <v>335290</v>
      </c>
      <c r="BB56">
        <v>87781.570309999996</v>
      </c>
      <c r="BC56">
        <v>411482.78129999997</v>
      </c>
      <c r="BD56">
        <v>1249263.25</v>
      </c>
      <c r="BE56">
        <v>21003.54883</v>
      </c>
      <c r="BF56">
        <v>42960.664060000003</v>
      </c>
      <c r="BG56">
        <v>190083.39060000001</v>
      </c>
      <c r="BH56">
        <v>4807.5791019999997</v>
      </c>
      <c r="BI56">
        <v>2127981</v>
      </c>
      <c r="BJ56">
        <v>15247.98926</v>
      </c>
      <c r="BK56">
        <v>2149069.5</v>
      </c>
      <c r="BL56">
        <v>20372.941409999999</v>
      </c>
      <c r="BM56">
        <v>67050.226559999996</v>
      </c>
      <c r="BN56">
        <v>17673.240229999999</v>
      </c>
      <c r="BO56">
        <v>4086.4882809999999</v>
      </c>
      <c r="BP56">
        <v>2000.4232179999999</v>
      </c>
      <c r="BQ56">
        <v>9770.2294920000004</v>
      </c>
      <c r="BR56">
        <v>302168.0625</v>
      </c>
      <c r="BS56">
        <v>631.1306763</v>
      </c>
      <c r="BT56">
        <v>71287.851559999996</v>
      </c>
      <c r="BU56">
        <v>331293.84379999997</v>
      </c>
      <c r="BV56">
        <v>26199.806639999999</v>
      </c>
      <c r="BW56">
        <v>69760.78125</v>
      </c>
      <c r="BX56">
        <v>19105.925780000001</v>
      </c>
      <c r="BY56">
        <v>185156.42189999999</v>
      </c>
      <c r="BZ56">
        <v>861196.1875</v>
      </c>
      <c r="CA56">
        <v>2812778.5</v>
      </c>
      <c r="CB56">
        <v>211510.0938</v>
      </c>
      <c r="CC56">
        <v>781507.875</v>
      </c>
      <c r="CD56">
        <v>106302.80469999999</v>
      </c>
      <c r="CE56">
        <v>11187.494140000001</v>
      </c>
      <c r="CF56">
        <v>201828.29689999999</v>
      </c>
      <c r="CG56">
        <v>2066060.125</v>
      </c>
      <c r="CH56">
        <v>16881.10742</v>
      </c>
      <c r="CI56">
        <v>25034.853520000001</v>
      </c>
      <c r="CJ56">
        <v>4836805.5</v>
      </c>
      <c r="CK56">
        <v>126366.91409999999</v>
      </c>
      <c r="CL56">
        <v>67801.765629999994</v>
      </c>
      <c r="CM56">
        <v>11610.31738</v>
      </c>
      <c r="CN56">
        <v>21649.82617</v>
      </c>
      <c r="CO56">
        <v>587.22106929999995</v>
      </c>
      <c r="CP56">
        <v>1392264.5</v>
      </c>
      <c r="CQ56">
        <v>111016.85159999999</v>
      </c>
      <c r="CR56">
        <v>13687.958979999999</v>
      </c>
      <c r="CS56">
        <v>37956.644529999998</v>
      </c>
      <c r="CT56">
        <v>1843.6530760000001</v>
      </c>
      <c r="CU56">
        <v>1435.410034</v>
      </c>
      <c r="CV56">
        <v>107088.7969</v>
      </c>
      <c r="CW56">
        <v>5299.4921880000002</v>
      </c>
      <c r="CX56">
        <v>50024.429689999997</v>
      </c>
      <c r="CY56">
        <v>25846.933590000001</v>
      </c>
      <c r="CZ56">
        <v>30723.181639999999</v>
      </c>
      <c r="DA56">
        <v>18512.478520000001</v>
      </c>
      <c r="DB56">
        <v>13591.210940000001</v>
      </c>
      <c r="DC56">
        <v>21697.869139999999</v>
      </c>
      <c r="DD56">
        <v>3365.6320799999999</v>
      </c>
      <c r="DE56">
        <v>1435818.25</v>
      </c>
      <c r="DF56">
        <v>16514.449219999999</v>
      </c>
      <c r="DG56">
        <v>18389.970700000002</v>
      </c>
      <c r="DH56">
        <v>9328.2724610000005</v>
      </c>
      <c r="DI56">
        <v>70758.34375</v>
      </c>
      <c r="DJ56">
        <v>5283.0512699999999</v>
      </c>
      <c r="DK56">
        <v>9786.1416019999997</v>
      </c>
      <c r="DL56">
        <v>20747.505860000001</v>
      </c>
      <c r="DM56">
        <v>9192.1816409999992</v>
      </c>
      <c r="DN56">
        <v>93.298477169999998</v>
      </c>
      <c r="DO56">
        <v>18729.623049999998</v>
      </c>
      <c r="DP56">
        <v>12312.887699999999</v>
      </c>
      <c r="DQ56">
        <v>344940.59379999997</v>
      </c>
      <c r="DR56">
        <v>11639.277340000001</v>
      </c>
      <c r="DS56">
        <v>13810.683590000001</v>
      </c>
      <c r="DT56">
        <v>222586.8125</v>
      </c>
      <c r="DU56">
        <v>20904.066409999999</v>
      </c>
      <c r="DV56">
        <v>699592.5625</v>
      </c>
      <c r="DW56">
        <v>273262.46879999997</v>
      </c>
      <c r="DX56">
        <v>37885.769529999998</v>
      </c>
      <c r="DY56">
        <v>123044.91409999999</v>
      </c>
      <c r="DZ56">
        <v>59743.023439999997</v>
      </c>
      <c r="EA56">
        <v>441377.53129999997</v>
      </c>
      <c r="EB56">
        <v>38229.808590000001</v>
      </c>
      <c r="EC56">
        <v>158360.48439999999</v>
      </c>
      <c r="ED56">
        <v>371635.78129999997</v>
      </c>
      <c r="EE56">
        <v>583024.8125</v>
      </c>
      <c r="EF56">
        <v>254631.14060000001</v>
      </c>
      <c r="EG56">
        <v>39643.972659999999</v>
      </c>
      <c r="EH56">
        <v>10451.22559</v>
      </c>
      <c r="EI56">
        <v>61627.40625</v>
      </c>
      <c r="EJ56">
        <v>217121.6563</v>
      </c>
      <c r="EK56">
        <v>1609139.625</v>
      </c>
      <c r="EL56">
        <v>9573.7636719999991</v>
      </c>
      <c r="EM56">
        <v>544208.8125</v>
      </c>
      <c r="EN56">
        <v>67417.523440000004</v>
      </c>
      <c r="EO56">
        <v>28955.449219999999</v>
      </c>
      <c r="EP56">
        <v>174580.7188</v>
      </c>
      <c r="EQ56">
        <v>6195.560547</v>
      </c>
      <c r="ER56">
        <v>17347.568360000001</v>
      </c>
      <c r="ES56">
        <v>65730.164059999996</v>
      </c>
      <c r="ET56">
        <v>339.2372742</v>
      </c>
      <c r="EU56">
        <v>4467.8735349999997</v>
      </c>
      <c r="EV56">
        <v>91251.640629999994</v>
      </c>
      <c r="EW56">
        <v>49361.570310000003</v>
      </c>
      <c r="EX56">
        <v>352650.1875</v>
      </c>
      <c r="EY56">
        <v>7685.5410160000001</v>
      </c>
      <c r="EZ56">
        <v>1602.9385990000001</v>
      </c>
      <c r="FA56">
        <v>47122.558590000001</v>
      </c>
      <c r="FB56">
        <v>16.935670850000001</v>
      </c>
      <c r="FC56">
        <v>8514.4355469999991</v>
      </c>
      <c r="FD56">
        <v>7578.673828</v>
      </c>
      <c r="FE56">
        <v>583487.625</v>
      </c>
      <c r="FF56">
        <v>10898.32324</v>
      </c>
      <c r="FG56">
        <v>35841.234380000002</v>
      </c>
      <c r="FH56">
        <v>24163.597659999999</v>
      </c>
      <c r="FI56">
        <v>89414.078129999994</v>
      </c>
      <c r="FJ56">
        <v>786000.5625</v>
      </c>
      <c r="FK56">
        <v>809294.4375</v>
      </c>
      <c r="FL56">
        <v>49858.496090000001</v>
      </c>
      <c r="FM56">
        <v>35849.226560000003</v>
      </c>
      <c r="FN56">
        <v>281691.09379999997</v>
      </c>
      <c r="FO56">
        <v>33979.390630000002</v>
      </c>
      <c r="FP56">
        <v>14954228</v>
      </c>
      <c r="FQ56">
        <v>120495.21090000001</v>
      </c>
      <c r="FR56">
        <v>770.31958010000005</v>
      </c>
      <c r="FS56">
        <v>192601.1563</v>
      </c>
      <c r="FT56">
        <v>1158.318481</v>
      </c>
      <c r="FU56">
        <v>243383.14060000001</v>
      </c>
      <c r="FV56">
        <v>36615.5625</v>
      </c>
      <c r="FW56">
        <v>482202.78129999997</v>
      </c>
      <c r="FX56">
        <v>17430.177729999999</v>
      </c>
      <c r="FY56">
        <v>27296.083979999999</v>
      </c>
      <c r="GA56">
        <v>4177.4960940000001</v>
      </c>
    </row>
    <row r="57" spans="1:184" x14ac:dyDescent="0.3">
      <c r="A57">
        <v>2004</v>
      </c>
      <c r="B57">
        <v>151337.70310000001</v>
      </c>
      <c r="C57">
        <v>4531.2978519999997</v>
      </c>
      <c r="D57">
        <v>62210.648439999997</v>
      </c>
      <c r="E57">
        <v>326.71545409999999</v>
      </c>
      <c r="F57">
        <v>18591.658200000002</v>
      </c>
      <c r="G57">
        <v>438192.6875</v>
      </c>
      <c r="H57">
        <v>489746.25</v>
      </c>
      <c r="I57">
        <v>15876.362300000001</v>
      </c>
      <c r="J57">
        <v>841.75671390000002</v>
      </c>
      <c r="K57">
        <v>855562.4375</v>
      </c>
      <c r="L57">
        <v>328548.375</v>
      </c>
      <c r="M57">
        <v>30054.621090000001</v>
      </c>
      <c r="N57">
        <v>5370.251953</v>
      </c>
      <c r="O57">
        <v>393029.9375</v>
      </c>
      <c r="P57">
        <v>15496.34375</v>
      </c>
      <c r="Q57">
        <v>19737.541020000001</v>
      </c>
      <c r="R57">
        <v>230184.64060000001</v>
      </c>
      <c r="S57">
        <v>87839.570309999996</v>
      </c>
      <c r="T57">
        <v>26296.91992</v>
      </c>
      <c r="U57">
        <v>11539.69434</v>
      </c>
      <c r="V57">
        <v>25112.04492</v>
      </c>
      <c r="W57">
        <v>107025.64840000001</v>
      </c>
      <c r="X57">
        <v>2022.712158</v>
      </c>
      <c r="Y57">
        <v>2848.6352539999998</v>
      </c>
      <c r="Z57">
        <v>32890.519529999998</v>
      </c>
      <c r="AA57">
        <v>1711796.375</v>
      </c>
      <c r="AB57">
        <v>5699.4116210000002</v>
      </c>
      <c r="AC57">
        <v>24706.550780000001</v>
      </c>
      <c r="AD57">
        <v>4028.5991210000002</v>
      </c>
      <c r="AE57">
        <v>21941.619139999999</v>
      </c>
      <c r="AF57">
        <v>3677.6984859999998</v>
      </c>
      <c r="AG57">
        <v>1389285.25</v>
      </c>
      <c r="AH57">
        <v>376796.1875</v>
      </c>
      <c r="AI57">
        <v>211263.79689999999</v>
      </c>
      <c r="AJ57">
        <v>8149844</v>
      </c>
      <c r="AK57">
        <v>39515.324220000002</v>
      </c>
      <c r="AL57">
        <v>47681.109380000002</v>
      </c>
      <c r="AM57">
        <v>31464.029299999998</v>
      </c>
      <c r="AN57">
        <v>11271.125980000001</v>
      </c>
      <c r="AO57">
        <v>337618.78129999997</v>
      </c>
      <c r="AP57">
        <v>1756.6405030000001</v>
      </c>
      <c r="AQ57">
        <v>2134.3642580000001</v>
      </c>
      <c r="AR57">
        <v>46216.863279999998</v>
      </c>
      <c r="AS57">
        <v>3235.141846</v>
      </c>
      <c r="AT57">
        <v>18795.396479999999</v>
      </c>
      <c r="AU57">
        <v>247737.42189999999</v>
      </c>
      <c r="AV57">
        <v>3207702.75</v>
      </c>
      <c r="AW57">
        <v>2034.7231449999999</v>
      </c>
      <c r="AX57">
        <v>502.28631589999998</v>
      </c>
      <c r="AY57">
        <v>217072.375</v>
      </c>
      <c r="AZ57">
        <v>76285.695309999996</v>
      </c>
      <c r="BA57">
        <v>356246.15629999997</v>
      </c>
      <c r="BB57">
        <v>97765.46875</v>
      </c>
      <c r="BC57">
        <v>431321.25</v>
      </c>
      <c r="BD57">
        <v>1294657.125</v>
      </c>
      <c r="BE57">
        <v>22090.310549999998</v>
      </c>
      <c r="BF57">
        <v>50928.566409999999</v>
      </c>
      <c r="BG57">
        <v>199194.5938</v>
      </c>
      <c r="BH57">
        <v>4828.1103519999997</v>
      </c>
      <c r="BI57">
        <v>2172882</v>
      </c>
      <c r="BJ57">
        <v>18589.910159999999</v>
      </c>
      <c r="BK57">
        <v>2210853</v>
      </c>
      <c r="BL57">
        <v>22179.509770000001</v>
      </c>
      <c r="BM57">
        <v>71857.515629999994</v>
      </c>
      <c r="BN57">
        <v>17019.210940000001</v>
      </c>
      <c r="BO57">
        <v>5070.0161129999997</v>
      </c>
      <c r="BP57">
        <v>2088.6918949999999</v>
      </c>
      <c r="BQ57">
        <v>13566.69238</v>
      </c>
      <c r="BR57">
        <v>317179.75</v>
      </c>
      <c r="BS57">
        <v>820.23980710000001</v>
      </c>
      <c r="BT57">
        <v>74373.679690000004</v>
      </c>
      <c r="BU57">
        <v>376460.40629999997</v>
      </c>
      <c r="BV57">
        <v>27818.628909999999</v>
      </c>
      <c r="BW57">
        <v>72101.773440000004</v>
      </c>
      <c r="BX57">
        <v>18115.070309999999</v>
      </c>
      <c r="BY57">
        <v>184182.2188</v>
      </c>
      <c r="BZ57">
        <v>941024.1875</v>
      </c>
      <c r="CA57">
        <v>3072820.25</v>
      </c>
      <c r="CB57">
        <v>222137.0938</v>
      </c>
      <c r="CC57">
        <v>893778.0625</v>
      </c>
      <c r="CD57">
        <v>164645.6563</v>
      </c>
      <c r="CE57">
        <v>11770.04492</v>
      </c>
      <c r="CF57">
        <v>202175.9375</v>
      </c>
      <c r="CG57">
        <v>2075456.75</v>
      </c>
      <c r="CH57">
        <v>17243.378909999999</v>
      </c>
      <c r="CI57">
        <v>31041.863280000001</v>
      </c>
      <c r="CJ57">
        <v>4963387</v>
      </c>
      <c r="CK57">
        <v>145375.67189999999</v>
      </c>
      <c r="CL57">
        <v>70827.984379999994</v>
      </c>
      <c r="CM57">
        <v>12276.467769999999</v>
      </c>
      <c r="CN57">
        <v>22978.939450000002</v>
      </c>
      <c r="CO57">
        <v>669.28301999999996</v>
      </c>
      <c r="CP57">
        <v>1479112.25</v>
      </c>
      <c r="CQ57">
        <v>137713.23439999999</v>
      </c>
      <c r="CR57">
        <v>14800.674800000001</v>
      </c>
      <c r="CS57">
        <v>48300.804689999997</v>
      </c>
      <c r="CT57">
        <v>3522.8122560000002</v>
      </c>
      <c r="CU57">
        <v>1620.4056399999999</v>
      </c>
      <c r="CV57">
        <v>110975.03909999999</v>
      </c>
      <c r="CW57">
        <v>5310.6103519999997</v>
      </c>
      <c r="CX57">
        <v>50661.234380000002</v>
      </c>
      <c r="CY57">
        <v>24248.931639999999</v>
      </c>
      <c r="CZ57">
        <v>32061.302729999999</v>
      </c>
      <c r="DA57">
        <v>23325.164059999999</v>
      </c>
      <c r="DB57">
        <v>14303.37988</v>
      </c>
      <c r="DC57">
        <v>23682.810549999998</v>
      </c>
      <c r="DD57">
        <v>4312.7724609999996</v>
      </c>
      <c r="DE57">
        <v>1527047.125</v>
      </c>
      <c r="DF57">
        <v>17334.255860000001</v>
      </c>
      <c r="DG57">
        <v>17111.585940000001</v>
      </c>
      <c r="DH57">
        <v>8962.4580079999996</v>
      </c>
      <c r="DI57">
        <v>78092.523440000004</v>
      </c>
      <c r="DJ57">
        <v>5620.1879879999997</v>
      </c>
      <c r="DK57">
        <v>11622.757809999999</v>
      </c>
      <c r="DL57">
        <v>21438.53125</v>
      </c>
      <c r="DM57">
        <v>10604.784180000001</v>
      </c>
      <c r="DN57">
        <v>97.719001770000006</v>
      </c>
      <c r="DO57">
        <v>18701.289059999999</v>
      </c>
      <c r="DP57">
        <v>14211.16797</v>
      </c>
      <c r="DQ57">
        <v>380406.53129999997</v>
      </c>
      <c r="DR57">
        <v>12707.85547</v>
      </c>
      <c r="DS57">
        <v>13379.13672</v>
      </c>
      <c r="DT57">
        <v>301597.65629999997</v>
      </c>
      <c r="DU57">
        <v>21662.064450000002</v>
      </c>
      <c r="DV57">
        <v>711933.9375</v>
      </c>
      <c r="DW57">
        <v>294734.71879999997</v>
      </c>
      <c r="DX57">
        <v>36817.390630000002</v>
      </c>
      <c r="DY57">
        <v>124094.33590000001</v>
      </c>
      <c r="DZ57">
        <v>74713.890629999994</v>
      </c>
      <c r="EA57">
        <v>477929.5</v>
      </c>
      <c r="EB57">
        <v>38982.214840000001</v>
      </c>
      <c r="EC57">
        <v>170610.8125</v>
      </c>
      <c r="ED57">
        <v>383577.5</v>
      </c>
      <c r="EE57">
        <v>605886.5</v>
      </c>
      <c r="EF57">
        <v>255008.3438</v>
      </c>
      <c r="EG57">
        <v>41528.035159999999</v>
      </c>
      <c r="EH57">
        <v>12475.7832</v>
      </c>
      <c r="EI57">
        <v>77533.335940000004</v>
      </c>
      <c r="EJ57">
        <v>242802.64060000001</v>
      </c>
      <c r="EK57">
        <v>1827247.125</v>
      </c>
      <c r="EL57">
        <v>10478.23242</v>
      </c>
      <c r="EM57">
        <v>648610.125</v>
      </c>
      <c r="EN57">
        <v>71671.859379999994</v>
      </c>
      <c r="EO57">
        <v>29717.091799999998</v>
      </c>
      <c r="EP57">
        <v>203560.9688</v>
      </c>
      <c r="EQ57">
        <v>6130.4663090000004</v>
      </c>
      <c r="ER57">
        <v>18711.953130000002</v>
      </c>
      <c r="ES57">
        <v>69547.617190000004</v>
      </c>
      <c r="ET57">
        <v>366.95455930000003</v>
      </c>
      <c r="EU57">
        <v>4567.357422</v>
      </c>
      <c r="EV57">
        <v>92172.65625</v>
      </c>
      <c r="EW57">
        <v>51416.898439999997</v>
      </c>
      <c r="EX57">
        <v>369414.5625</v>
      </c>
      <c r="EY57">
        <v>7705.9350590000004</v>
      </c>
      <c r="EZ57">
        <v>1327.7523189999999</v>
      </c>
      <c r="FA57">
        <v>66429.679690000004</v>
      </c>
      <c r="FB57">
        <v>298.72647089999998</v>
      </c>
      <c r="FC57">
        <v>12795.88574</v>
      </c>
      <c r="FD57">
        <v>7490.9448240000002</v>
      </c>
      <c r="FE57">
        <v>630185.5</v>
      </c>
      <c r="FF57">
        <v>12586.581050000001</v>
      </c>
      <c r="FG57">
        <v>38169.09375</v>
      </c>
      <c r="FH57">
        <v>26984.277340000001</v>
      </c>
      <c r="FI57">
        <v>91217.429690000004</v>
      </c>
      <c r="FJ57">
        <v>877446.25</v>
      </c>
      <c r="FK57">
        <v>851700.5</v>
      </c>
      <c r="FL57">
        <v>53085.574220000002</v>
      </c>
      <c r="FM57">
        <v>38053.082029999998</v>
      </c>
      <c r="FN57">
        <v>310057.84379999997</v>
      </c>
      <c r="FO57">
        <v>35054.9375</v>
      </c>
      <c r="FP57">
        <v>15523249</v>
      </c>
      <c r="FQ57">
        <v>130469.9375</v>
      </c>
      <c r="FR57">
        <v>790.15686040000003</v>
      </c>
      <c r="FS57">
        <v>248917.25</v>
      </c>
      <c r="FT57">
        <v>869.80627440000001</v>
      </c>
      <c r="FU57">
        <v>264043.84379999997</v>
      </c>
      <c r="FV57">
        <v>48003.566409999999</v>
      </c>
      <c r="FW57">
        <v>509250.46879999997</v>
      </c>
      <c r="FX57">
        <v>18511.09375</v>
      </c>
      <c r="FY57">
        <v>25570.123049999998</v>
      </c>
      <c r="GA57">
        <v>4721.4287109999996</v>
      </c>
    </row>
    <row r="58" spans="1:184" x14ac:dyDescent="0.3">
      <c r="A58">
        <v>2005</v>
      </c>
      <c r="B58">
        <v>149326.45310000001</v>
      </c>
      <c r="C58">
        <v>4559.9565430000002</v>
      </c>
      <c r="D58">
        <v>82367.328129999994</v>
      </c>
      <c r="E58">
        <v>368.56661989999998</v>
      </c>
      <c r="F58">
        <v>19931.925780000001</v>
      </c>
      <c r="G58">
        <v>505685.5625</v>
      </c>
      <c r="H58">
        <v>536323.5</v>
      </c>
      <c r="I58">
        <v>17664.271479999999</v>
      </c>
      <c r="J58">
        <v>1160.1457519999999</v>
      </c>
      <c r="K58">
        <v>912796.3125</v>
      </c>
      <c r="L58">
        <v>350025.0625</v>
      </c>
      <c r="M58">
        <v>46293.558590000001</v>
      </c>
      <c r="N58">
        <v>5368.8857420000004</v>
      </c>
      <c r="O58">
        <v>413964.28129999997</v>
      </c>
      <c r="P58">
        <v>16429.345700000002</v>
      </c>
      <c r="Q58">
        <v>21651.378909999999</v>
      </c>
      <c r="R58">
        <v>242146.8125</v>
      </c>
      <c r="S58">
        <v>96767.914059999996</v>
      </c>
      <c r="T58">
        <v>34898.296880000002</v>
      </c>
      <c r="U58">
        <v>12367.79883</v>
      </c>
      <c r="V58">
        <v>28251.253909999999</v>
      </c>
      <c r="W58">
        <v>112591.9375</v>
      </c>
      <c r="X58">
        <v>2057.5451659999999</v>
      </c>
      <c r="Y58">
        <v>2736.4692380000001</v>
      </c>
      <c r="Z58">
        <v>35446.398439999997</v>
      </c>
      <c r="AA58">
        <v>1790385.875</v>
      </c>
      <c r="AB58">
        <v>5663.0249020000001</v>
      </c>
      <c r="AC58">
        <v>29408.978520000001</v>
      </c>
      <c r="AD58">
        <v>4043.19751</v>
      </c>
      <c r="AE58">
        <v>24929.515630000002</v>
      </c>
      <c r="AF58">
        <v>3795.4057619999999</v>
      </c>
      <c r="AG58">
        <v>1475052.625</v>
      </c>
      <c r="AH58">
        <v>401113.90629999997</v>
      </c>
      <c r="AI58">
        <v>235470.7188</v>
      </c>
      <c r="AJ58">
        <v>9151640</v>
      </c>
      <c r="AK58">
        <v>39194.835939999997</v>
      </c>
      <c r="AL58">
        <v>49742.410159999999</v>
      </c>
      <c r="AM58">
        <v>34629.808590000001</v>
      </c>
      <c r="AN58">
        <v>15225.375</v>
      </c>
      <c r="AO58">
        <v>362732.375</v>
      </c>
      <c r="AP58">
        <v>2005.3013920000001</v>
      </c>
      <c r="AQ58">
        <v>2142.188232</v>
      </c>
      <c r="AR58">
        <v>48908.5</v>
      </c>
      <c r="AS58">
        <v>3611.7993160000001</v>
      </c>
      <c r="AT58">
        <v>20796.8125</v>
      </c>
      <c r="AU58">
        <v>264352.3125</v>
      </c>
      <c r="AV58">
        <v>3328034.25</v>
      </c>
      <c r="AW58">
        <v>2171.8828130000002</v>
      </c>
      <c r="AX58">
        <v>527.89617920000001</v>
      </c>
      <c r="AY58">
        <v>230740</v>
      </c>
      <c r="AZ58">
        <v>86539.234379999994</v>
      </c>
      <c r="BA58">
        <v>404565.28129999997</v>
      </c>
      <c r="BB58">
        <v>110988.66409999999</v>
      </c>
      <c r="BC58">
        <v>461372.25</v>
      </c>
      <c r="BD58">
        <v>1414336.375</v>
      </c>
      <c r="BE58">
        <v>25693.773440000001</v>
      </c>
      <c r="BF58">
        <v>61247.484380000002</v>
      </c>
      <c r="BG58">
        <v>208794.1875</v>
      </c>
      <c r="BH58">
        <v>4563.7622069999998</v>
      </c>
      <c r="BI58">
        <v>2339121.75</v>
      </c>
      <c r="BJ58">
        <v>25139.462889999999</v>
      </c>
      <c r="BK58">
        <v>2335020.25</v>
      </c>
      <c r="BL58">
        <v>24713.875</v>
      </c>
      <c r="BM58">
        <v>74251.523440000004</v>
      </c>
      <c r="BN58">
        <v>17412.662110000001</v>
      </c>
      <c r="BO58">
        <v>5467.0375979999999</v>
      </c>
      <c r="BP58">
        <v>2115.20874</v>
      </c>
      <c r="BQ58">
        <v>19863.492190000001</v>
      </c>
      <c r="BR58">
        <v>320625.96879999997</v>
      </c>
      <c r="BS58">
        <v>923.98315430000002</v>
      </c>
      <c r="BT58">
        <v>77959.335940000004</v>
      </c>
      <c r="BU58">
        <v>368228.71879999997</v>
      </c>
      <c r="BV58">
        <v>30465.35742</v>
      </c>
      <c r="BW58">
        <v>76529.875</v>
      </c>
      <c r="BX58">
        <v>18327.914059999999</v>
      </c>
      <c r="BY58">
        <v>196620.25</v>
      </c>
      <c r="BZ58">
        <v>1035490.875</v>
      </c>
      <c r="CA58">
        <v>3538031.75</v>
      </c>
      <c r="CB58">
        <v>241789.57810000001</v>
      </c>
      <c r="CC58">
        <v>1049600.25</v>
      </c>
      <c r="CD58">
        <v>176078.89060000001</v>
      </c>
      <c r="CE58">
        <v>12334.596680000001</v>
      </c>
      <c r="CF58">
        <v>203529.17189999999</v>
      </c>
      <c r="CG58">
        <v>2150774.5</v>
      </c>
      <c r="CH58">
        <v>17897.109380000002</v>
      </c>
      <c r="CI58">
        <v>36316.582029999998</v>
      </c>
      <c r="CJ58">
        <v>5122408.5</v>
      </c>
      <c r="CK58">
        <v>174045.51560000001</v>
      </c>
      <c r="CL58">
        <v>76311.296879999994</v>
      </c>
      <c r="CM58">
        <v>12561.18555</v>
      </c>
      <c r="CN58">
        <v>27372.033200000002</v>
      </c>
      <c r="CO58">
        <v>828.44720459999996</v>
      </c>
      <c r="CP58">
        <v>1581886.875</v>
      </c>
      <c r="CQ58">
        <v>177350.26560000001</v>
      </c>
      <c r="CR58">
        <v>15706.362300000001</v>
      </c>
      <c r="CS58">
        <v>60946.226560000003</v>
      </c>
      <c r="CT58">
        <v>3312.8503420000002</v>
      </c>
      <c r="CU58">
        <v>1673.679077</v>
      </c>
      <c r="CV58">
        <v>114919.89840000001</v>
      </c>
      <c r="CW58">
        <v>5412.7822269999997</v>
      </c>
      <c r="CX58">
        <v>55738.257810000003</v>
      </c>
      <c r="CY58">
        <v>28036.050780000001</v>
      </c>
      <c r="CZ58">
        <v>35613.363279999998</v>
      </c>
      <c r="DA58">
        <v>24486.494139999999</v>
      </c>
      <c r="DB58">
        <v>15875.76563</v>
      </c>
      <c r="DC58">
        <v>25332.873049999998</v>
      </c>
      <c r="DD58">
        <v>4007.939453</v>
      </c>
      <c r="DE58">
        <v>1617205.5</v>
      </c>
      <c r="DF58">
        <v>18912.191409999999</v>
      </c>
      <c r="DG58">
        <v>18517.552729999999</v>
      </c>
      <c r="DH58">
        <v>9527.7001949999994</v>
      </c>
      <c r="DI58">
        <v>88934.078129999994</v>
      </c>
      <c r="DJ58">
        <v>5941.9575199999999</v>
      </c>
      <c r="DK58">
        <v>13851.5</v>
      </c>
      <c r="DL58">
        <v>23340.109380000002</v>
      </c>
      <c r="DM58">
        <v>10966.547850000001</v>
      </c>
      <c r="DN58">
        <v>99.646598819999994</v>
      </c>
      <c r="DO58">
        <v>18000.167969999999</v>
      </c>
      <c r="DP58">
        <v>15348.349609999999</v>
      </c>
      <c r="DQ58">
        <v>421896.34379999997</v>
      </c>
      <c r="DR58">
        <v>13676.53613</v>
      </c>
      <c r="DS58">
        <v>14136.41797</v>
      </c>
      <c r="DT58">
        <v>492430.34379999997</v>
      </c>
      <c r="DU58">
        <v>22986.123049999998</v>
      </c>
      <c r="DV58">
        <v>777483.125</v>
      </c>
      <c r="DW58">
        <v>356328.96879999997</v>
      </c>
      <c r="DX58">
        <v>37749.304689999997</v>
      </c>
      <c r="DY58">
        <v>127069.57030000001</v>
      </c>
      <c r="DZ58">
        <v>81457.28125</v>
      </c>
      <c r="EA58">
        <v>536281.9375</v>
      </c>
      <c r="EB58">
        <v>47725.453130000002</v>
      </c>
      <c r="EC58">
        <v>189369.32810000001</v>
      </c>
      <c r="ED58">
        <v>397978.8125</v>
      </c>
      <c r="EE58">
        <v>635716.875</v>
      </c>
      <c r="EF58">
        <v>275652.9375</v>
      </c>
      <c r="EG58">
        <v>42529.660159999999</v>
      </c>
      <c r="EH58">
        <v>13349.903319999999</v>
      </c>
      <c r="EI58">
        <v>104958.33590000001</v>
      </c>
      <c r="EJ58">
        <v>250005.70310000001</v>
      </c>
      <c r="EK58">
        <v>2119115</v>
      </c>
      <c r="EL58">
        <v>11550.11621</v>
      </c>
      <c r="EM58">
        <v>781867.125</v>
      </c>
      <c r="EN58">
        <v>90230.4375</v>
      </c>
      <c r="EO58">
        <v>32231.0625</v>
      </c>
      <c r="EP58">
        <v>244092.51560000001</v>
      </c>
      <c r="EQ58">
        <v>6126.5410160000001</v>
      </c>
      <c r="ER58">
        <v>21638.035159999999</v>
      </c>
      <c r="ES58">
        <v>77398.132809999996</v>
      </c>
      <c r="ET58">
        <v>403.36276249999997</v>
      </c>
      <c r="EU58">
        <v>4904.1020509999998</v>
      </c>
      <c r="EV58">
        <v>102362.7813</v>
      </c>
      <c r="EW58">
        <v>54358.847659999999</v>
      </c>
      <c r="EX58">
        <v>378196.5</v>
      </c>
      <c r="EY58">
        <v>8891.3330079999996</v>
      </c>
      <c r="EZ58">
        <v>1632.096558</v>
      </c>
      <c r="FA58">
        <v>103216.6875</v>
      </c>
      <c r="FB58">
        <v>284.75823969999999</v>
      </c>
      <c r="FC58">
        <v>16211.924800000001</v>
      </c>
      <c r="FD58">
        <v>7288.2978519999997</v>
      </c>
      <c r="FE58">
        <v>684079.9375</v>
      </c>
      <c r="FF58">
        <v>13560.5957</v>
      </c>
      <c r="FG58">
        <v>46075.960939999997</v>
      </c>
      <c r="FH58">
        <v>31612.273440000001</v>
      </c>
      <c r="FI58">
        <v>96473.84375</v>
      </c>
      <c r="FJ58">
        <v>973080.875</v>
      </c>
      <c r="FK58">
        <v>898943.375</v>
      </c>
      <c r="FL58">
        <v>60563.273439999997</v>
      </c>
      <c r="FM58">
        <v>42451.21875</v>
      </c>
      <c r="FN58">
        <v>359941.125</v>
      </c>
      <c r="FO58">
        <v>37056.085939999997</v>
      </c>
      <c r="FP58">
        <v>16070041</v>
      </c>
      <c r="FQ58">
        <v>141529.0938</v>
      </c>
      <c r="FR58">
        <v>849.28613280000002</v>
      </c>
      <c r="FS58">
        <v>316062.59379999997</v>
      </c>
      <c r="FT58">
        <v>963.61737059999996</v>
      </c>
      <c r="FU58">
        <v>290435.59379999997</v>
      </c>
      <c r="FV58">
        <v>72712.421879999994</v>
      </c>
      <c r="FW58">
        <v>548815.25</v>
      </c>
      <c r="FX58">
        <v>21096.996090000001</v>
      </c>
      <c r="FY58">
        <v>21741.54492</v>
      </c>
      <c r="FZ58">
        <v>4033.9160160000001</v>
      </c>
      <c r="GA58">
        <v>5051.4829099999997</v>
      </c>
      <c r="GB58">
        <v>982.64971920000005</v>
      </c>
    </row>
    <row r="59" spans="1:184" x14ac:dyDescent="0.3">
      <c r="A59">
        <v>2006</v>
      </c>
      <c r="B59">
        <v>162307.10939999999</v>
      </c>
      <c r="C59">
        <v>4704.2905270000001</v>
      </c>
      <c r="D59">
        <v>107025.8125</v>
      </c>
      <c r="E59">
        <v>408.05731200000002</v>
      </c>
      <c r="F59">
        <v>21642.230469999999</v>
      </c>
      <c r="G59">
        <v>589832.4375</v>
      </c>
      <c r="H59">
        <v>585043.125</v>
      </c>
      <c r="I59">
        <v>20131.75</v>
      </c>
      <c r="J59">
        <v>1364.9522710000001</v>
      </c>
      <c r="K59">
        <v>931947.875</v>
      </c>
      <c r="L59">
        <v>363749.65629999997</v>
      </c>
      <c r="M59">
        <v>67311.78125</v>
      </c>
      <c r="N59">
        <v>5595.0507809999999</v>
      </c>
      <c r="O59">
        <v>416269.21879999997</v>
      </c>
      <c r="P59">
        <v>16847.097659999999</v>
      </c>
      <c r="Q59">
        <v>22487.728520000001</v>
      </c>
      <c r="R59">
        <v>263244.25</v>
      </c>
      <c r="S59">
        <v>103376.4844</v>
      </c>
      <c r="T59">
        <v>40090.917970000002</v>
      </c>
      <c r="U59">
        <v>11505.85547</v>
      </c>
      <c r="V59">
        <v>30890.126950000002</v>
      </c>
      <c r="W59">
        <v>126670.4844</v>
      </c>
      <c r="X59">
        <v>2234.585693</v>
      </c>
      <c r="Y59">
        <v>2945.7250979999999</v>
      </c>
      <c r="Z59">
        <v>37482.886720000002</v>
      </c>
      <c r="AA59">
        <v>1952655.375</v>
      </c>
      <c r="AB59">
        <v>5433.8989259999998</v>
      </c>
      <c r="AC59">
        <v>33668.382810000003</v>
      </c>
      <c r="AD59">
        <v>4063.3640140000002</v>
      </c>
      <c r="AE59">
        <v>26021.396479999999</v>
      </c>
      <c r="AF59">
        <v>3983.8039549999999</v>
      </c>
      <c r="AG59">
        <v>1494874.875</v>
      </c>
      <c r="AH59">
        <v>433362.4375</v>
      </c>
      <c r="AI59">
        <v>275870.03129999997</v>
      </c>
      <c r="AJ59">
        <v>9971915</v>
      </c>
      <c r="AK59">
        <v>40940.582029999998</v>
      </c>
      <c r="AL59">
        <v>51292.472659999999</v>
      </c>
      <c r="AM59">
        <v>37729.117189999997</v>
      </c>
      <c r="AN59">
        <v>16624.40625</v>
      </c>
      <c r="AO59">
        <v>395723.25</v>
      </c>
      <c r="AP59">
        <v>1988.213013</v>
      </c>
      <c r="AQ59">
        <v>2287.422607</v>
      </c>
      <c r="AR59">
        <v>50764.1875</v>
      </c>
      <c r="AS59">
        <v>4069.360596</v>
      </c>
      <c r="AT59">
        <v>21711.48242</v>
      </c>
      <c r="AU59">
        <v>276696.03129999997</v>
      </c>
      <c r="AV59">
        <v>3453487</v>
      </c>
      <c r="AW59">
        <v>2648.6826169999999</v>
      </c>
      <c r="AX59">
        <v>553.74237059999996</v>
      </c>
      <c r="AY59">
        <v>243850.42189999999</v>
      </c>
      <c r="AZ59">
        <v>97458.492190000004</v>
      </c>
      <c r="BA59">
        <v>440115.0625</v>
      </c>
      <c r="BB59">
        <v>119248.9531</v>
      </c>
      <c r="BC59">
        <v>497283.75</v>
      </c>
      <c r="BD59">
        <v>1550471.25</v>
      </c>
      <c r="BE59">
        <v>28654.496090000001</v>
      </c>
      <c r="BF59">
        <v>62096.816409999999</v>
      </c>
      <c r="BG59">
        <v>216734.23439999999</v>
      </c>
      <c r="BH59">
        <v>5287.2036129999997</v>
      </c>
      <c r="BI59">
        <v>2415135.25</v>
      </c>
      <c r="BJ59">
        <v>23878.001950000002</v>
      </c>
      <c r="BK59">
        <v>2394114.5</v>
      </c>
      <c r="BL59">
        <v>28495.48242</v>
      </c>
      <c r="BM59">
        <v>75887.882809999996</v>
      </c>
      <c r="BN59">
        <v>18078.734380000002</v>
      </c>
      <c r="BO59">
        <v>5065.7407229999999</v>
      </c>
      <c r="BP59">
        <v>2083.408203</v>
      </c>
      <c r="BQ59">
        <v>20443.291020000001</v>
      </c>
      <c r="BR59">
        <v>346782.5</v>
      </c>
      <c r="BS59">
        <v>927.99963379999997</v>
      </c>
      <c r="BT59">
        <v>82821.242190000004</v>
      </c>
      <c r="BU59">
        <v>370590.46879999997</v>
      </c>
      <c r="BV59">
        <v>31598.117190000001</v>
      </c>
      <c r="BW59">
        <v>84613.3125</v>
      </c>
      <c r="BX59">
        <v>18096.484380000002</v>
      </c>
      <c r="BY59">
        <v>203479.17189999999</v>
      </c>
      <c r="BZ59">
        <v>1143613.75</v>
      </c>
      <c r="CA59">
        <v>3942002.25</v>
      </c>
      <c r="CB59">
        <v>252587.98439999999</v>
      </c>
      <c r="CC59">
        <v>1122143.125</v>
      </c>
      <c r="CD59">
        <v>196921.5625</v>
      </c>
      <c r="CE59">
        <v>12338.646479999999</v>
      </c>
      <c r="CF59">
        <v>208652.125</v>
      </c>
      <c r="CG59">
        <v>2237071.75</v>
      </c>
      <c r="CH59">
        <v>18972.988280000001</v>
      </c>
      <c r="CI59">
        <v>42995.050779999998</v>
      </c>
      <c r="CJ59">
        <v>5172914</v>
      </c>
      <c r="CK59">
        <v>211381.0938</v>
      </c>
      <c r="CL59">
        <v>84246.101559999996</v>
      </c>
      <c r="CM59">
        <v>14541.339840000001</v>
      </c>
      <c r="CN59">
        <v>29084.628909999999</v>
      </c>
      <c r="CO59">
        <v>808.60650629999998</v>
      </c>
      <c r="CP59">
        <v>1642122.125</v>
      </c>
      <c r="CQ59">
        <v>213050.0938</v>
      </c>
      <c r="CR59">
        <v>19063.95117</v>
      </c>
      <c r="CS59">
        <v>60071.710939999997</v>
      </c>
      <c r="CT59">
        <v>3158.9655760000001</v>
      </c>
      <c r="CU59">
        <v>1310.22876</v>
      </c>
      <c r="CV59">
        <v>127489.02340000001</v>
      </c>
      <c r="CW59">
        <v>5587.8540039999998</v>
      </c>
      <c r="CX59">
        <v>59938.140630000002</v>
      </c>
      <c r="CY59">
        <v>29555.552729999999</v>
      </c>
      <c r="CZ59">
        <v>38283.660159999999</v>
      </c>
      <c r="DA59">
        <v>28716.691409999999</v>
      </c>
      <c r="DB59">
        <v>17040.738280000001</v>
      </c>
      <c r="DC59">
        <v>26807.972659999999</v>
      </c>
      <c r="DD59">
        <v>5707.5854490000002</v>
      </c>
      <c r="DE59">
        <v>1689580.25</v>
      </c>
      <c r="DF59">
        <v>20217.337889999999</v>
      </c>
      <c r="DG59">
        <v>21106.48633</v>
      </c>
      <c r="DH59">
        <v>9767.7646480000003</v>
      </c>
      <c r="DI59">
        <v>99447.015629999994</v>
      </c>
      <c r="DJ59">
        <v>7603.3691410000001</v>
      </c>
      <c r="DK59">
        <v>16343.299800000001</v>
      </c>
      <c r="DL59">
        <v>24305.509770000001</v>
      </c>
      <c r="DM59">
        <v>11893.68945</v>
      </c>
      <c r="DN59">
        <v>99.271110530000001</v>
      </c>
      <c r="DO59">
        <v>19204.398440000001</v>
      </c>
      <c r="DP59">
        <v>16006.75</v>
      </c>
      <c r="DQ59">
        <v>442016.40629999997</v>
      </c>
      <c r="DR59">
        <v>15168.39746</v>
      </c>
      <c r="DS59">
        <v>14965.23828</v>
      </c>
      <c r="DT59">
        <v>570146.6875</v>
      </c>
      <c r="DU59">
        <v>23340.621090000001</v>
      </c>
      <c r="DV59">
        <v>815527.75</v>
      </c>
      <c r="DW59">
        <v>381766.40629999997</v>
      </c>
      <c r="DX59">
        <v>39594.8125</v>
      </c>
      <c r="DY59">
        <v>129990.125</v>
      </c>
      <c r="DZ59">
        <v>109069.7344</v>
      </c>
      <c r="EA59">
        <v>590064.875</v>
      </c>
      <c r="EB59">
        <v>52388.578130000002</v>
      </c>
      <c r="EC59">
        <v>213912.35939999999</v>
      </c>
      <c r="ED59">
        <v>419900.875</v>
      </c>
      <c r="EE59">
        <v>665096.125</v>
      </c>
      <c r="EF59">
        <v>291376.1875</v>
      </c>
      <c r="EG59">
        <v>45531.867189999997</v>
      </c>
      <c r="EH59">
        <v>13377.249019999999</v>
      </c>
      <c r="EI59">
        <v>135991.2813</v>
      </c>
      <c r="EJ59">
        <v>287379.46879999997</v>
      </c>
      <c r="EK59">
        <v>2465151.5</v>
      </c>
      <c r="EL59">
        <v>12813.65625</v>
      </c>
      <c r="EM59">
        <v>897520.8125</v>
      </c>
      <c r="EN59">
        <v>110312.6094</v>
      </c>
      <c r="EO59">
        <v>32663.527340000001</v>
      </c>
      <c r="EP59">
        <v>297112</v>
      </c>
      <c r="EQ59">
        <v>6254.6411129999997</v>
      </c>
      <c r="ER59">
        <v>24146.3125</v>
      </c>
      <c r="ES59">
        <v>89780.328129999994</v>
      </c>
      <c r="ET59">
        <v>424.66284180000002</v>
      </c>
      <c r="EU59">
        <v>5273.8027339999999</v>
      </c>
      <c r="EV59">
        <v>111699.16409999999</v>
      </c>
      <c r="EW59">
        <v>55686.324220000002</v>
      </c>
      <c r="EX59">
        <v>401234.84379999997</v>
      </c>
      <c r="EY59">
        <v>8498.3037110000005</v>
      </c>
      <c r="EZ59">
        <v>1863.185913</v>
      </c>
      <c r="FA59">
        <v>100419.4688</v>
      </c>
      <c r="FB59">
        <v>233.46856690000001</v>
      </c>
      <c r="FC59">
        <v>17294.103520000001</v>
      </c>
      <c r="FD59">
        <v>12911.28809</v>
      </c>
      <c r="FE59">
        <v>726747</v>
      </c>
      <c r="FF59">
        <v>15631.35547</v>
      </c>
      <c r="FG59">
        <v>49418.335939999997</v>
      </c>
      <c r="FH59">
        <v>37382.328130000002</v>
      </c>
      <c r="FI59">
        <v>100968.2344</v>
      </c>
      <c r="FJ59">
        <v>1112484.375</v>
      </c>
      <c r="FK59">
        <v>924592.75</v>
      </c>
      <c r="FL59">
        <v>67051.523440000004</v>
      </c>
      <c r="FM59">
        <v>45373.570310000003</v>
      </c>
      <c r="FN59">
        <v>400203.75</v>
      </c>
      <c r="FO59">
        <v>39204.707029999998</v>
      </c>
      <c r="FP59">
        <v>16525906</v>
      </c>
      <c r="FQ59">
        <v>147252.98439999999</v>
      </c>
      <c r="FR59">
        <v>942.5</v>
      </c>
      <c r="FS59">
        <v>370308.625</v>
      </c>
      <c r="FT59">
        <v>1107.920654</v>
      </c>
      <c r="FU59">
        <v>310542</v>
      </c>
      <c r="FV59">
        <v>75917.367190000004</v>
      </c>
      <c r="FW59">
        <v>591481</v>
      </c>
      <c r="FX59">
        <v>24579.722659999999</v>
      </c>
      <c r="FY59">
        <v>16355.320309999999</v>
      </c>
      <c r="FZ59">
        <v>4121.0361329999996</v>
      </c>
      <c r="GA59">
        <v>5558.626953</v>
      </c>
      <c r="GB59">
        <v>1142.2113039999999</v>
      </c>
    </row>
    <row r="60" spans="1:184" x14ac:dyDescent="0.3">
      <c r="A60">
        <v>2007</v>
      </c>
      <c r="B60">
        <v>171309.10939999999</v>
      </c>
      <c r="C60">
        <v>4543.6215819999998</v>
      </c>
      <c r="D60">
        <v>119522.2969</v>
      </c>
      <c r="E60">
        <v>490.5126343</v>
      </c>
      <c r="F60">
        <v>23265.117190000001</v>
      </c>
      <c r="G60">
        <v>637629.5</v>
      </c>
      <c r="H60">
        <v>647639.875</v>
      </c>
      <c r="I60">
        <v>22887.449219999999</v>
      </c>
      <c r="J60">
        <v>1756.4223629999999</v>
      </c>
      <c r="K60">
        <v>954916.375</v>
      </c>
      <c r="L60">
        <v>375680.71879999997</v>
      </c>
      <c r="M60">
        <v>91720.632809999996</v>
      </c>
      <c r="N60">
        <v>5736.6635740000002</v>
      </c>
      <c r="O60">
        <v>426688.125</v>
      </c>
      <c r="P60">
        <v>17952.476559999999</v>
      </c>
      <c r="Q60">
        <v>22563.675780000001</v>
      </c>
      <c r="R60">
        <v>292450.40629999997</v>
      </c>
      <c r="S60">
        <v>112144.5781</v>
      </c>
      <c r="T60">
        <v>45166.585939999997</v>
      </c>
      <c r="U60">
        <v>12612.25</v>
      </c>
      <c r="V60">
        <v>33543.097659999999</v>
      </c>
      <c r="W60">
        <v>139577.79689999999</v>
      </c>
      <c r="X60">
        <v>2300.5852049999999</v>
      </c>
      <c r="Y60">
        <v>3038.1923830000001</v>
      </c>
      <c r="Z60">
        <v>39813.949220000002</v>
      </c>
      <c r="AA60">
        <v>2170465.25</v>
      </c>
      <c r="AB60">
        <v>5869.8867190000001</v>
      </c>
      <c r="AC60">
        <v>33080.914060000003</v>
      </c>
      <c r="AD60">
        <v>4335.2470700000003</v>
      </c>
      <c r="AE60">
        <v>26927.177729999999</v>
      </c>
      <c r="AF60">
        <v>4218.0585940000001</v>
      </c>
      <c r="AG60">
        <v>1522060.875</v>
      </c>
      <c r="AH60">
        <v>473979.375</v>
      </c>
      <c r="AI60">
        <v>296941.21879999997</v>
      </c>
      <c r="AJ60">
        <v>10874190</v>
      </c>
      <c r="AK60">
        <v>43142.117189999997</v>
      </c>
      <c r="AL60">
        <v>53926.109380000002</v>
      </c>
      <c r="AM60">
        <v>40223.164060000003</v>
      </c>
      <c r="AN60">
        <v>13525.009770000001</v>
      </c>
      <c r="AO60">
        <v>435136.3125</v>
      </c>
      <c r="AP60">
        <v>1611.7932129999999</v>
      </c>
      <c r="AQ60">
        <v>2646.2829590000001</v>
      </c>
      <c r="AR60">
        <v>54126.691409999999</v>
      </c>
      <c r="AS60">
        <v>4276.5649409999996</v>
      </c>
      <c r="AT60">
        <v>23620.818360000001</v>
      </c>
      <c r="AU60">
        <v>301573.5</v>
      </c>
      <c r="AV60">
        <v>3630573.25</v>
      </c>
      <c r="AW60">
        <v>2803.3623050000001</v>
      </c>
      <c r="AX60">
        <v>611.76428220000003</v>
      </c>
      <c r="AY60">
        <v>249106.0313</v>
      </c>
      <c r="AZ60">
        <v>107145.67969999999</v>
      </c>
      <c r="BA60">
        <v>451933.8125</v>
      </c>
      <c r="BB60">
        <v>126026.6563</v>
      </c>
      <c r="BC60">
        <v>574791.8125</v>
      </c>
      <c r="BD60">
        <v>1652941.25</v>
      </c>
      <c r="BE60">
        <v>32105.660159999999</v>
      </c>
      <c r="BF60">
        <v>74284.8125</v>
      </c>
      <c r="BG60">
        <v>234936.125</v>
      </c>
      <c r="BH60">
        <v>5515.0102539999998</v>
      </c>
      <c r="BI60">
        <v>2524260</v>
      </c>
      <c r="BJ60">
        <v>24722.421880000002</v>
      </c>
      <c r="BK60">
        <v>2398740.75</v>
      </c>
      <c r="BL60">
        <v>32127.871090000001</v>
      </c>
      <c r="BM60">
        <v>90672.015629999994</v>
      </c>
      <c r="BN60">
        <v>18268.787110000001</v>
      </c>
      <c r="BO60">
        <v>5218.326172</v>
      </c>
      <c r="BP60">
        <v>2095.0043949999999</v>
      </c>
      <c r="BQ60">
        <v>24299.507809999999</v>
      </c>
      <c r="BR60">
        <v>348773.1875</v>
      </c>
      <c r="BS60">
        <v>1011.656128</v>
      </c>
      <c r="BT60">
        <v>88941.648440000004</v>
      </c>
      <c r="BU60">
        <v>390429.90629999997</v>
      </c>
      <c r="BV60">
        <v>33763.050779999998</v>
      </c>
      <c r="BW60">
        <v>92066.945309999996</v>
      </c>
      <c r="BX60">
        <v>19810.216799999998</v>
      </c>
      <c r="BY60">
        <v>206131.1875</v>
      </c>
      <c r="BZ60">
        <v>1273085.25</v>
      </c>
      <c r="CA60">
        <v>4394168.5</v>
      </c>
      <c r="CB60">
        <v>270291.1875</v>
      </c>
      <c r="CC60">
        <v>1271763.25</v>
      </c>
      <c r="CD60">
        <v>224880.5</v>
      </c>
      <c r="CE60">
        <v>13109.73242</v>
      </c>
      <c r="CF60">
        <v>212543</v>
      </c>
      <c r="CG60">
        <v>2331643.5</v>
      </c>
      <c r="CH60">
        <v>20309.98242</v>
      </c>
      <c r="CI60">
        <v>49399.753909999999</v>
      </c>
      <c r="CJ60">
        <v>5251424</v>
      </c>
      <c r="CK60">
        <v>245724.9063</v>
      </c>
      <c r="CL60">
        <v>89931.007809999996</v>
      </c>
      <c r="CM60">
        <v>16509.046880000002</v>
      </c>
      <c r="CN60">
        <v>32457.28125</v>
      </c>
      <c r="CO60">
        <v>832.82330320000005</v>
      </c>
      <c r="CP60">
        <v>1729750.75</v>
      </c>
      <c r="CQ60">
        <v>226826.42189999999</v>
      </c>
      <c r="CR60">
        <v>21490.560549999998</v>
      </c>
      <c r="CS60">
        <v>65707.820309999996</v>
      </c>
      <c r="CT60">
        <v>3013.874268</v>
      </c>
      <c r="CU60">
        <v>1807.0349120000001</v>
      </c>
      <c r="CV60">
        <v>139735.79689999999</v>
      </c>
      <c r="CW60">
        <v>5442.6293949999999</v>
      </c>
      <c r="CX60">
        <v>65203.195310000003</v>
      </c>
      <c r="CY60">
        <v>32315.494139999999</v>
      </c>
      <c r="CZ60">
        <v>41951.980470000002</v>
      </c>
      <c r="DA60">
        <v>34315.910159999999</v>
      </c>
      <c r="DB60">
        <v>17336.10742</v>
      </c>
      <c r="DC60">
        <v>27955.783200000002</v>
      </c>
      <c r="DD60">
        <v>6986.3955079999996</v>
      </c>
      <c r="DE60">
        <v>1744774.375</v>
      </c>
      <c r="DF60">
        <v>21316.04492</v>
      </c>
      <c r="DG60">
        <v>21594.582030000001</v>
      </c>
      <c r="DH60">
        <v>10458.956050000001</v>
      </c>
      <c r="DI60">
        <v>114968.71090000001</v>
      </c>
      <c r="DJ60">
        <v>9623.5136719999991</v>
      </c>
      <c r="DK60">
        <v>18852.16992</v>
      </c>
      <c r="DL60">
        <v>25625.130860000001</v>
      </c>
      <c r="DM60">
        <v>12372.762699999999</v>
      </c>
      <c r="DN60">
        <v>100.0749969</v>
      </c>
      <c r="DO60">
        <v>21196.462889999999</v>
      </c>
      <c r="DP60">
        <v>19315.097659999999</v>
      </c>
      <c r="DQ60">
        <v>487090.5</v>
      </c>
      <c r="DR60">
        <v>15745.375980000001</v>
      </c>
      <c r="DS60">
        <v>15348.097659999999</v>
      </c>
      <c r="DT60">
        <v>628266.9375</v>
      </c>
      <c r="DU60">
        <v>24513.845700000002</v>
      </c>
      <c r="DV60">
        <v>865110.5625</v>
      </c>
      <c r="DW60">
        <v>381918.21879999997</v>
      </c>
      <c r="DX60">
        <v>42135.460939999997</v>
      </c>
      <c r="DY60">
        <v>139073.6563</v>
      </c>
      <c r="DZ60">
        <v>121316.05469999999</v>
      </c>
      <c r="EA60">
        <v>635018.3125</v>
      </c>
      <c r="EB60">
        <v>49102.648439999997</v>
      </c>
      <c r="EC60">
        <v>235985.76560000001</v>
      </c>
      <c r="ED60">
        <v>452881.4375</v>
      </c>
      <c r="EE60">
        <v>726016.5</v>
      </c>
      <c r="EF60">
        <v>298843.3125</v>
      </c>
      <c r="EG60">
        <v>48673.328130000002</v>
      </c>
      <c r="EH60">
        <v>13963.92188</v>
      </c>
      <c r="EI60">
        <v>166074.6563</v>
      </c>
      <c r="EJ60">
        <v>323696.53129999997</v>
      </c>
      <c r="EK60">
        <v>2886238</v>
      </c>
      <c r="EL60">
        <v>13423.80176</v>
      </c>
      <c r="EM60">
        <v>979618.375</v>
      </c>
      <c r="EN60">
        <v>107831.66409999999</v>
      </c>
      <c r="EO60">
        <v>34756.660159999999</v>
      </c>
      <c r="EP60">
        <v>326265.1875</v>
      </c>
      <c r="EQ60">
        <v>6622.5439450000003</v>
      </c>
      <c r="ER60">
        <v>26853.29883</v>
      </c>
      <c r="ES60">
        <v>93314.828129999994</v>
      </c>
      <c r="ET60">
        <v>427.74374390000003</v>
      </c>
      <c r="EU60">
        <v>5566.4838870000003</v>
      </c>
      <c r="EV60">
        <v>121412.625</v>
      </c>
      <c r="EW60">
        <v>57866.894529999998</v>
      </c>
      <c r="EX60">
        <v>426857.4375</v>
      </c>
      <c r="EY60">
        <v>8862.3984380000002</v>
      </c>
      <c r="EZ60">
        <v>2224.7773440000001</v>
      </c>
      <c r="FA60">
        <v>107684.02340000001</v>
      </c>
      <c r="FB60">
        <v>274.66506959999998</v>
      </c>
      <c r="FC60">
        <v>19015.89258</v>
      </c>
      <c r="FD60">
        <v>7549.8134769999997</v>
      </c>
      <c r="FE60">
        <v>774277.6875</v>
      </c>
      <c r="FF60">
        <v>17112.33008</v>
      </c>
      <c r="FG60">
        <v>53143.960939999997</v>
      </c>
      <c r="FH60">
        <v>40264.335939999997</v>
      </c>
      <c r="FI60">
        <v>108032.0781</v>
      </c>
      <c r="FJ60">
        <v>1210343.375</v>
      </c>
      <c r="FK60">
        <v>953118.3125</v>
      </c>
      <c r="FL60">
        <v>73627.90625</v>
      </c>
      <c r="FM60">
        <v>48514.648439999997</v>
      </c>
      <c r="FN60">
        <v>454918.21879999997</v>
      </c>
      <c r="FO60">
        <v>43218.800779999998</v>
      </c>
      <c r="FP60">
        <v>16835740</v>
      </c>
      <c r="FQ60">
        <v>170114.60939999999</v>
      </c>
      <c r="FR60">
        <v>948.12786870000002</v>
      </c>
      <c r="FS60">
        <v>421247.03129999997</v>
      </c>
      <c r="FT60">
        <v>938.56207280000001</v>
      </c>
      <c r="FU60">
        <v>348517.46879999997</v>
      </c>
      <c r="FV60">
        <v>81734.554690000004</v>
      </c>
      <c r="FW60">
        <v>627704.1875</v>
      </c>
      <c r="FX60">
        <v>32948.097659999999</v>
      </c>
      <c r="FY60">
        <v>18381.310549999998</v>
      </c>
      <c r="FZ60">
        <v>4035.5280760000001</v>
      </c>
      <c r="GA60">
        <v>6043.2211909999996</v>
      </c>
      <c r="GB60">
        <v>1153.2969969999999</v>
      </c>
    </row>
    <row r="61" spans="1:184" x14ac:dyDescent="0.3">
      <c r="A61">
        <v>2008</v>
      </c>
      <c r="B61">
        <v>191399.79689999999</v>
      </c>
      <c r="C61">
        <v>4608.0390630000002</v>
      </c>
      <c r="D61">
        <v>145000.45310000001</v>
      </c>
      <c r="E61">
        <v>475.16244510000001</v>
      </c>
      <c r="F61">
        <v>25638.376950000002</v>
      </c>
      <c r="G61">
        <v>690637.5</v>
      </c>
      <c r="H61">
        <v>700603.9375</v>
      </c>
      <c r="I61">
        <v>24782.667969999999</v>
      </c>
      <c r="J61">
        <v>1773.6441649999999</v>
      </c>
      <c r="K61">
        <v>1001650.688</v>
      </c>
      <c r="L61">
        <v>379208.8125</v>
      </c>
      <c r="M61">
        <v>101474.2813</v>
      </c>
      <c r="N61">
        <v>6075.8994140000004</v>
      </c>
      <c r="O61">
        <v>435307.34379999997</v>
      </c>
      <c r="P61">
        <v>18483.769530000001</v>
      </c>
      <c r="Q61">
        <v>23116.613280000001</v>
      </c>
      <c r="R61">
        <v>326605.15629999997</v>
      </c>
      <c r="S61">
        <v>118710.0156</v>
      </c>
      <c r="T61">
        <v>61262.453130000002</v>
      </c>
      <c r="U61">
        <v>11759.08691</v>
      </c>
      <c r="V61">
        <v>35573.566409999999</v>
      </c>
      <c r="W61">
        <v>161562.7188</v>
      </c>
      <c r="X61">
        <v>2167.5720209999999</v>
      </c>
      <c r="Y61">
        <v>3874.4604490000002</v>
      </c>
      <c r="Z61">
        <v>44905.292970000002</v>
      </c>
      <c r="AA61">
        <v>2421307.75</v>
      </c>
      <c r="AB61">
        <v>5339.5263670000004</v>
      </c>
      <c r="AC61">
        <v>35222.808590000001</v>
      </c>
      <c r="AD61">
        <v>4805.6401370000003</v>
      </c>
      <c r="AE61">
        <v>27082.697270000001</v>
      </c>
      <c r="AF61">
        <v>4343.0522460000002</v>
      </c>
      <c r="AG61">
        <v>1570433.75</v>
      </c>
      <c r="AH61">
        <v>495167.8125</v>
      </c>
      <c r="AI61">
        <v>287520.5</v>
      </c>
      <c r="AJ61">
        <v>11516746</v>
      </c>
      <c r="AK61">
        <v>45659.679689999997</v>
      </c>
      <c r="AL61">
        <v>56957.546880000002</v>
      </c>
      <c r="AM61">
        <v>39864.320310000003</v>
      </c>
      <c r="AN61">
        <v>18349.007809999999</v>
      </c>
      <c r="AO61">
        <v>477655</v>
      </c>
      <c r="AP61">
        <v>1736.078125</v>
      </c>
      <c r="AQ61">
        <v>2884.165039</v>
      </c>
      <c r="AR61">
        <v>56655.007810000003</v>
      </c>
      <c r="AS61">
        <v>4163.4575199999999</v>
      </c>
      <c r="AT61">
        <v>25081.48633</v>
      </c>
      <c r="AU61">
        <v>309209.5</v>
      </c>
      <c r="AV61">
        <v>3636694.5</v>
      </c>
      <c r="AW61">
        <v>3125.9526369999999</v>
      </c>
      <c r="AX61">
        <v>686.85034180000002</v>
      </c>
      <c r="AY61">
        <v>255938.6563</v>
      </c>
      <c r="AZ61">
        <v>109755</v>
      </c>
      <c r="BA61">
        <v>481884.59379999997</v>
      </c>
      <c r="BB61">
        <v>139591.45310000001</v>
      </c>
      <c r="BC61">
        <v>691867.875</v>
      </c>
      <c r="BD61">
        <v>1666343.875</v>
      </c>
      <c r="BE61">
        <v>31490.09375</v>
      </c>
      <c r="BF61">
        <v>81370.796879999994</v>
      </c>
      <c r="BG61">
        <v>239388.98439999999</v>
      </c>
      <c r="BH61">
        <v>5937.8964839999999</v>
      </c>
      <c r="BI61">
        <v>2518676.75</v>
      </c>
      <c r="BJ61">
        <v>29012.177729999999</v>
      </c>
      <c r="BK61">
        <v>2452381</v>
      </c>
      <c r="BL61">
        <v>33418.703130000002</v>
      </c>
      <c r="BM61">
        <v>102035.5938</v>
      </c>
      <c r="BN61">
        <v>18717.384770000001</v>
      </c>
      <c r="BO61">
        <v>4941.6694340000004</v>
      </c>
      <c r="BP61">
        <v>2098.109375</v>
      </c>
      <c r="BQ61">
        <v>32324.810549999998</v>
      </c>
      <c r="BR61">
        <v>356578.375</v>
      </c>
      <c r="BS61">
        <v>1062.147217</v>
      </c>
      <c r="BT61">
        <v>92790.5</v>
      </c>
      <c r="BU61">
        <v>347555.03129999997</v>
      </c>
      <c r="BV61">
        <v>31970.900389999999</v>
      </c>
      <c r="BW61">
        <v>96566.617190000004</v>
      </c>
      <c r="BX61">
        <v>18416.26758</v>
      </c>
      <c r="BY61">
        <v>215919.76560000001</v>
      </c>
      <c r="BZ61">
        <v>1525991.5</v>
      </c>
      <c r="CA61">
        <v>4668518</v>
      </c>
      <c r="CB61">
        <v>249439.0625</v>
      </c>
      <c r="CC61">
        <v>1271910.75</v>
      </c>
      <c r="CD61">
        <v>271577.8125</v>
      </c>
      <c r="CE61">
        <v>16436.064450000002</v>
      </c>
      <c r="CF61">
        <v>210671.39060000001</v>
      </c>
      <c r="CG61">
        <v>2355021.25</v>
      </c>
      <c r="CH61">
        <v>19811.287110000001</v>
      </c>
      <c r="CI61">
        <v>59892.996090000001</v>
      </c>
      <c r="CJ61">
        <v>5153072</v>
      </c>
      <c r="CK61">
        <v>284270.8125</v>
      </c>
      <c r="CL61">
        <v>93227.5</v>
      </c>
      <c r="CM61">
        <v>19210.511719999999</v>
      </c>
      <c r="CN61">
        <v>35796.972659999999</v>
      </c>
      <c r="CO61">
        <v>949.49523929999998</v>
      </c>
      <c r="CP61">
        <v>1717246</v>
      </c>
      <c r="CQ61">
        <v>271607.5625</v>
      </c>
      <c r="CR61">
        <v>22815.86133</v>
      </c>
      <c r="CS61">
        <v>72627.75</v>
      </c>
      <c r="CT61">
        <v>3282.2470699999999</v>
      </c>
      <c r="CU61">
        <v>2061.3583979999999</v>
      </c>
      <c r="CV61">
        <v>150910.04689999999</v>
      </c>
      <c r="CW61">
        <v>5943.5112300000001</v>
      </c>
      <c r="CX61">
        <v>67237.796879999994</v>
      </c>
      <c r="CY61">
        <v>30619.791020000001</v>
      </c>
      <c r="CZ61">
        <v>43520.929689999997</v>
      </c>
      <c r="DA61">
        <v>38168.695310000003</v>
      </c>
      <c r="DB61">
        <v>18071.849610000001</v>
      </c>
      <c r="DC61">
        <v>31439.41992</v>
      </c>
      <c r="DD61">
        <v>6655.15625</v>
      </c>
      <c r="DE61">
        <v>1782790.375</v>
      </c>
      <c r="DF61">
        <v>23488.197270000001</v>
      </c>
      <c r="DG61">
        <v>23716.316409999999</v>
      </c>
      <c r="DH61">
        <v>10163.17578</v>
      </c>
      <c r="DI61">
        <v>131201.67189999999</v>
      </c>
      <c r="DJ61">
        <v>10162.76367</v>
      </c>
      <c r="DK61">
        <v>20404.917969999999</v>
      </c>
      <c r="DL61">
        <v>26735.101559999999</v>
      </c>
      <c r="DM61">
        <v>12462.41113</v>
      </c>
      <c r="DN61">
        <v>105.55286409999999</v>
      </c>
      <c r="DO61">
        <v>21059.652340000001</v>
      </c>
      <c r="DP61">
        <v>22524.554690000001</v>
      </c>
      <c r="DQ61">
        <v>536332.5</v>
      </c>
      <c r="DR61">
        <v>17253.20508</v>
      </c>
      <c r="DS61">
        <v>16637.185549999998</v>
      </c>
      <c r="DT61">
        <v>650202.25</v>
      </c>
      <c r="DU61">
        <v>25269.449219999999</v>
      </c>
      <c r="DV61">
        <v>868760.6875</v>
      </c>
      <c r="DW61">
        <v>426297.78129999997</v>
      </c>
      <c r="DX61">
        <v>46566.808590000001</v>
      </c>
      <c r="DY61">
        <v>139625.92189999999</v>
      </c>
      <c r="DZ61">
        <v>147634.1563</v>
      </c>
      <c r="EA61">
        <v>674950.125</v>
      </c>
      <c r="EB61">
        <v>53309.246090000001</v>
      </c>
      <c r="EC61">
        <v>258009.9688</v>
      </c>
      <c r="ED61">
        <v>481340.625</v>
      </c>
      <c r="EE61">
        <v>765126.625</v>
      </c>
      <c r="EF61">
        <v>293906.96879999997</v>
      </c>
      <c r="EG61">
        <v>52144.167970000002</v>
      </c>
      <c r="EH61">
        <v>15331.27637</v>
      </c>
      <c r="EI61">
        <v>225620.39060000001</v>
      </c>
      <c r="EJ61">
        <v>374160.8125</v>
      </c>
      <c r="EK61">
        <v>3311517.75</v>
      </c>
      <c r="EL61">
        <v>13972.960940000001</v>
      </c>
      <c r="EM61">
        <v>1218961.375</v>
      </c>
      <c r="EN61">
        <v>104162.2813</v>
      </c>
      <c r="EO61">
        <v>34899.085939999997</v>
      </c>
      <c r="EP61">
        <v>280529.28129999997</v>
      </c>
      <c r="EQ61">
        <v>7138.9301759999998</v>
      </c>
      <c r="ER61">
        <v>29319.476559999999</v>
      </c>
      <c r="ES61">
        <v>103214.7031</v>
      </c>
      <c r="ET61">
        <v>464.16693120000002</v>
      </c>
      <c r="EU61">
        <v>5982.5219729999999</v>
      </c>
      <c r="EV61">
        <v>129959.2813</v>
      </c>
      <c r="EW61">
        <v>61720.339840000001</v>
      </c>
      <c r="EX61">
        <v>427676.25</v>
      </c>
      <c r="EY61">
        <v>8137.1035160000001</v>
      </c>
      <c r="EZ61">
        <v>1356.6944579999999</v>
      </c>
      <c r="FA61">
        <v>114545.7344</v>
      </c>
      <c r="FB61">
        <v>441.74075319999997</v>
      </c>
      <c r="FC61">
        <v>20357.216799999998</v>
      </c>
      <c r="FD61">
        <v>7396.216797</v>
      </c>
      <c r="FE61">
        <v>819733.75</v>
      </c>
      <c r="FF61">
        <v>18886.42383</v>
      </c>
      <c r="FG61">
        <v>55971.714840000001</v>
      </c>
      <c r="FH61">
        <v>46303.683590000001</v>
      </c>
      <c r="FI61">
        <v>112839.7813</v>
      </c>
      <c r="FJ61">
        <v>1285012.125</v>
      </c>
      <c r="FK61">
        <v>905508.5625</v>
      </c>
      <c r="FL61">
        <v>80976.351559999996</v>
      </c>
      <c r="FM61">
        <v>52451.621090000001</v>
      </c>
      <c r="FN61">
        <v>489145.6875</v>
      </c>
      <c r="FO61">
        <v>48294.109380000002</v>
      </c>
      <c r="FP61">
        <v>16808304</v>
      </c>
      <c r="FQ61">
        <v>178753.375</v>
      </c>
      <c r="FR61">
        <v>1035.2811280000001</v>
      </c>
      <c r="FS61">
        <v>496149.5</v>
      </c>
      <c r="FT61">
        <v>851.38513179999995</v>
      </c>
      <c r="FU61">
        <v>370111.65629999997</v>
      </c>
      <c r="FV61">
        <v>89582.703129999994</v>
      </c>
      <c r="FW61">
        <v>641861.125</v>
      </c>
      <c r="FX61">
        <v>35336.925779999998</v>
      </c>
      <c r="FY61">
        <v>14505.71191</v>
      </c>
      <c r="FZ61">
        <v>4009.5996089999999</v>
      </c>
      <c r="GA61">
        <v>6395.8701170000004</v>
      </c>
      <c r="GB61">
        <v>1203.0097659999999</v>
      </c>
    </row>
    <row r="62" spans="1:184" x14ac:dyDescent="0.3">
      <c r="A62">
        <v>2009</v>
      </c>
      <c r="B62">
        <v>210945.32810000001</v>
      </c>
      <c r="C62">
        <v>4148.9833980000003</v>
      </c>
      <c r="D62">
        <v>115161.5469</v>
      </c>
      <c r="E62">
        <v>356.85437009999998</v>
      </c>
      <c r="F62">
        <v>27826.95117</v>
      </c>
      <c r="G62">
        <v>589839.125</v>
      </c>
      <c r="H62">
        <v>669053.1875</v>
      </c>
      <c r="I62">
        <v>23117.078130000002</v>
      </c>
      <c r="J62">
        <v>1738.8286129999999</v>
      </c>
      <c r="K62">
        <v>1010318.688</v>
      </c>
      <c r="L62">
        <v>372225.8125</v>
      </c>
      <c r="M62">
        <v>106109.6875</v>
      </c>
      <c r="N62">
        <v>6172.0180659999996</v>
      </c>
      <c r="O62">
        <v>444295.3125</v>
      </c>
      <c r="P62">
        <v>18595.89258</v>
      </c>
      <c r="Q62">
        <v>23156.613280000001</v>
      </c>
      <c r="R62">
        <v>353219.75</v>
      </c>
      <c r="S62">
        <v>116701.7969</v>
      </c>
      <c r="T62">
        <v>52939.488279999998</v>
      </c>
      <c r="U62">
        <v>12103.362300000001</v>
      </c>
      <c r="V62">
        <v>36241.363279999998</v>
      </c>
      <c r="W62">
        <v>158884.17189999999</v>
      </c>
      <c r="X62">
        <v>2141.764893</v>
      </c>
      <c r="Y62">
        <v>4015.8247070000002</v>
      </c>
      <c r="Z62">
        <v>47127.433590000001</v>
      </c>
      <c r="AA62">
        <v>2519892</v>
      </c>
      <c r="AB62">
        <v>4867.8491210000002</v>
      </c>
      <c r="AC62">
        <v>27653.433590000001</v>
      </c>
      <c r="AD62">
        <v>5243.3818359999996</v>
      </c>
      <c r="AE62">
        <v>25388.75</v>
      </c>
      <c r="AF62">
        <v>4673.6689450000003</v>
      </c>
      <c r="AG62">
        <v>1437729.25</v>
      </c>
      <c r="AH62">
        <v>492924.53129999997</v>
      </c>
      <c r="AI62">
        <v>295533.53129999997</v>
      </c>
      <c r="AJ62">
        <v>12460865</v>
      </c>
      <c r="AK62">
        <v>50381.761720000002</v>
      </c>
      <c r="AL62">
        <v>57218.480470000002</v>
      </c>
      <c r="AM62">
        <v>40940.074220000002</v>
      </c>
      <c r="AN62">
        <v>15366.70117</v>
      </c>
      <c r="AO62">
        <v>487634.875</v>
      </c>
      <c r="AP62">
        <v>1772.042236</v>
      </c>
      <c r="AQ62">
        <v>3013.3073730000001</v>
      </c>
      <c r="AR62">
        <v>60991.941409999999</v>
      </c>
      <c r="AS62">
        <v>3844.5026859999998</v>
      </c>
      <c r="AT62">
        <v>26025.410159999999</v>
      </c>
      <c r="AU62">
        <v>306901</v>
      </c>
      <c r="AV62">
        <v>3466080.75</v>
      </c>
      <c r="AW62">
        <v>2653.4436040000001</v>
      </c>
      <c r="AX62">
        <v>623.74938959999997</v>
      </c>
      <c r="AY62">
        <v>250667.625</v>
      </c>
      <c r="AZ62">
        <v>117282.5781</v>
      </c>
      <c r="BA62">
        <v>449177.71879999997</v>
      </c>
      <c r="BB62">
        <v>136766.4063</v>
      </c>
      <c r="BC62">
        <v>749497.9375</v>
      </c>
      <c r="BD62">
        <v>1627699.5</v>
      </c>
      <c r="BE62">
        <v>29005.587889999999</v>
      </c>
      <c r="BF62">
        <v>86478.289059999996</v>
      </c>
      <c r="BG62">
        <v>224015.8438</v>
      </c>
      <c r="BH62">
        <v>6609.3364259999998</v>
      </c>
      <c r="BI62">
        <v>2474867.75</v>
      </c>
      <c r="BJ62">
        <v>18821.207030000001</v>
      </c>
      <c r="BK62">
        <v>2320973.5</v>
      </c>
      <c r="BL62">
        <v>34390.835939999997</v>
      </c>
      <c r="BM62">
        <v>97100.390629999994</v>
      </c>
      <c r="BN62">
        <v>17983.431639999999</v>
      </c>
      <c r="BO62">
        <v>5088.5361329999996</v>
      </c>
      <c r="BP62">
        <v>2075.0349120000001</v>
      </c>
      <c r="BQ62">
        <v>24379.972659999999</v>
      </c>
      <c r="BR62">
        <v>350554.25</v>
      </c>
      <c r="BS62">
        <v>1036.7777100000001</v>
      </c>
      <c r="BT62">
        <v>96027.890629999994</v>
      </c>
      <c r="BU62">
        <v>335559.375</v>
      </c>
      <c r="BV62">
        <v>32598.10742</v>
      </c>
      <c r="BW62">
        <v>93596.976559999996</v>
      </c>
      <c r="BX62">
        <v>19092.310549999998</v>
      </c>
      <c r="BY62">
        <v>216478.57810000001</v>
      </c>
      <c r="BZ62">
        <v>1693628.125</v>
      </c>
      <c r="CA62">
        <v>4983383</v>
      </c>
      <c r="CB62">
        <v>239864.45310000001</v>
      </c>
      <c r="CC62">
        <v>1313151.875</v>
      </c>
      <c r="CD62">
        <v>319783.6875</v>
      </c>
      <c r="CE62">
        <v>14412.268550000001</v>
      </c>
      <c r="CF62">
        <v>226310.85939999999</v>
      </c>
      <c r="CG62">
        <v>2283375</v>
      </c>
      <c r="CH62">
        <v>20537.623049999998</v>
      </c>
      <c r="CI62">
        <v>72376.0625</v>
      </c>
      <c r="CJ62">
        <v>4895520.5</v>
      </c>
      <c r="CK62">
        <v>274714.46879999997</v>
      </c>
      <c r="CL62">
        <v>99529.632809999996</v>
      </c>
      <c r="CM62">
        <v>19415.849610000001</v>
      </c>
      <c r="CN62">
        <v>33896.042970000002</v>
      </c>
      <c r="CO62">
        <v>944.15124509999998</v>
      </c>
      <c r="CP62">
        <v>1681452</v>
      </c>
      <c r="CQ62">
        <v>200044.5625</v>
      </c>
      <c r="CR62">
        <v>25665.697270000001</v>
      </c>
      <c r="CS62">
        <v>83379.617190000004</v>
      </c>
      <c r="CT62">
        <v>3257.202393</v>
      </c>
      <c r="CU62">
        <v>2278.727539</v>
      </c>
      <c r="CV62">
        <v>168472.375</v>
      </c>
      <c r="CW62">
        <v>5922.4482420000004</v>
      </c>
      <c r="CX62">
        <v>59993.363279999998</v>
      </c>
      <c r="CY62">
        <v>30245.910159999999</v>
      </c>
      <c r="CZ62">
        <v>38695.570310000003</v>
      </c>
      <c r="DA62">
        <v>42484.699220000002</v>
      </c>
      <c r="DB62">
        <v>18138.425780000001</v>
      </c>
      <c r="DC62">
        <v>31479.08008</v>
      </c>
      <c r="DD62">
        <v>4956.2885740000002</v>
      </c>
      <c r="DE62">
        <v>1744137.25</v>
      </c>
      <c r="DF62">
        <v>24869.523440000001</v>
      </c>
      <c r="DG62">
        <v>28724.527340000001</v>
      </c>
      <c r="DH62">
        <v>10497.23242</v>
      </c>
      <c r="DI62">
        <v>155104.0938</v>
      </c>
      <c r="DJ62">
        <v>9588.7324219999991</v>
      </c>
      <c r="DK62">
        <v>19529.568360000001</v>
      </c>
      <c r="DL62">
        <v>27495.953130000002</v>
      </c>
      <c r="DM62">
        <v>12731.0957</v>
      </c>
      <c r="DN62">
        <v>98.517959590000004</v>
      </c>
      <c r="DO62">
        <v>20611.796880000002</v>
      </c>
      <c r="DP62">
        <v>17135.707030000001</v>
      </c>
      <c r="DQ62">
        <v>514644.0625</v>
      </c>
      <c r="DR62">
        <v>17222.869139999999</v>
      </c>
      <c r="DS62">
        <v>17289.472659999999</v>
      </c>
      <c r="DT62">
        <v>695897</v>
      </c>
      <c r="DU62">
        <v>24862.318360000001</v>
      </c>
      <c r="DV62">
        <v>823749.375</v>
      </c>
      <c r="DW62">
        <v>369543.25</v>
      </c>
      <c r="DX62">
        <v>52722.691409999999</v>
      </c>
      <c r="DY62">
        <v>143456.5625</v>
      </c>
      <c r="DZ62">
        <v>126788.5313</v>
      </c>
      <c r="EA62">
        <v>712757</v>
      </c>
      <c r="EB62">
        <v>55921.125</v>
      </c>
      <c r="EC62">
        <v>258853.375</v>
      </c>
      <c r="ED62">
        <v>502351.84379999997</v>
      </c>
      <c r="EE62">
        <v>804828.5</v>
      </c>
      <c r="EF62">
        <v>293728.71879999997</v>
      </c>
      <c r="EG62">
        <v>56550.394529999998</v>
      </c>
      <c r="EH62">
        <v>16834.664059999999</v>
      </c>
      <c r="EI62">
        <v>202430.0938</v>
      </c>
      <c r="EJ62">
        <v>368177.65629999997</v>
      </c>
      <c r="EK62">
        <v>2974964.75</v>
      </c>
      <c r="EL62">
        <v>14955.500980000001</v>
      </c>
      <c r="EM62">
        <v>1121427.75</v>
      </c>
      <c r="EN62">
        <v>122516.72659999999</v>
      </c>
      <c r="EO62">
        <v>37588.808590000001</v>
      </c>
      <c r="EP62">
        <v>295603.3125</v>
      </c>
      <c r="EQ62">
        <v>7702.8823240000002</v>
      </c>
      <c r="ER62">
        <v>31964.966799999998</v>
      </c>
      <c r="ES62">
        <v>104235.9688</v>
      </c>
      <c r="ET62">
        <v>494.32336429999998</v>
      </c>
      <c r="EU62">
        <v>6311.7094729999999</v>
      </c>
      <c r="EV62">
        <v>127742.30469999999</v>
      </c>
      <c r="EW62">
        <v>58626.09375</v>
      </c>
      <c r="EX62">
        <v>408163.4375</v>
      </c>
      <c r="EY62">
        <v>8617.3144530000009</v>
      </c>
      <c r="EZ62">
        <v>1712.0738530000001</v>
      </c>
      <c r="FA62">
        <v>116394.2969</v>
      </c>
      <c r="FB62">
        <v>378.33093259999998</v>
      </c>
      <c r="FC62">
        <v>19293.265630000002</v>
      </c>
      <c r="FD62">
        <v>7736.4643550000001</v>
      </c>
      <c r="FE62">
        <v>816753.9375</v>
      </c>
      <c r="FF62">
        <v>18937.279299999998</v>
      </c>
      <c r="FG62">
        <v>84448.109379999994</v>
      </c>
      <c r="FH62">
        <v>35743.640630000002</v>
      </c>
      <c r="FI62">
        <v>119097.30469999999</v>
      </c>
      <c r="FJ62">
        <v>1250953.875</v>
      </c>
      <c r="FK62">
        <v>887329</v>
      </c>
      <c r="FL62">
        <v>86964.09375</v>
      </c>
      <c r="FM62">
        <v>58178.894529999998</v>
      </c>
      <c r="FN62">
        <v>413612.71879999997</v>
      </c>
      <c r="FO62">
        <v>51863.777340000001</v>
      </c>
      <c r="FP62">
        <v>16380414</v>
      </c>
      <c r="FQ62">
        <v>198635.20310000001</v>
      </c>
      <c r="FR62">
        <v>1069.363159</v>
      </c>
      <c r="FS62">
        <v>438148.0625</v>
      </c>
      <c r="FT62">
        <v>904.49304199999995</v>
      </c>
      <c r="FU62">
        <v>373131.90629999997</v>
      </c>
      <c r="FV62">
        <v>91823.460940000004</v>
      </c>
      <c r="FW62">
        <v>628036.9375</v>
      </c>
      <c r="FX62">
        <v>39735.710939999997</v>
      </c>
      <c r="FY62">
        <v>26136.494139999999</v>
      </c>
      <c r="FZ62">
        <v>3783.3559570000002</v>
      </c>
      <c r="GA62">
        <v>6326.7490230000003</v>
      </c>
      <c r="GB62">
        <v>1144.3063959999999</v>
      </c>
    </row>
    <row r="63" spans="1:184" x14ac:dyDescent="0.3">
      <c r="A63">
        <v>2010</v>
      </c>
      <c r="B63">
        <v>223078.39060000001</v>
      </c>
      <c r="C63">
        <v>3775.2871089999999</v>
      </c>
      <c r="D63">
        <v>153241.2813</v>
      </c>
      <c r="E63">
        <v>335.11337279999998</v>
      </c>
      <c r="F63">
        <v>30864.365229999999</v>
      </c>
      <c r="G63">
        <v>596480.4375</v>
      </c>
      <c r="H63">
        <v>768478.25</v>
      </c>
      <c r="I63">
        <v>25331.431639999999</v>
      </c>
      <c r="J63">
        <v>1721.5588379999999</v>
      </c>
      <c r="K63">
        <v>1097911.875</v>
      </c>
      <c r="L63">
        <v>379239.9375</v>
      </c>
      <c r="M63">
        <v>125899.00780000001</v>
      </c>
      <c r="N63">
        <v>6555.8554690000001</v>
      </c>
      <c r="O63">
        <v>469020.3125</v>
      </c>
      <c r="P63">
        <v>19150.583979999999</v>
      </c>
      <c r="Q63">
        <v>25277.353520000001</v>
      </c>
      <c r="R63">
        <v>401206.59379999997</v>
      </c>
      <c r="S63">
        <v>120375.85159999999</v>
      </c>
      <c r="T63">
        <v>57575.757810000003</v>
      </c>
      <c r="U63">
        <v>11493.33008</v>
      </c>
      <c r="V63">
        <v>36874.105470000002</v>
      </c>
      <c r="W63">
        <v>174417.1563</v>
      </c>
      <c r="X63">
        <v>2364.4729000000002</v>
      </c>
      <c r="Y63">
        <v>4351.3378910000001</v>
      </c>
      <c r="Z63">
        <v>52044.726560000003</v>
      </c>
      <c r="AA63">
        <v>2920199</v>
      </c>
      <c r="AB63">
        <v>4617.7114259999998</v>
      </c>
      <c r="AC63">
        <v>29383.083979999999</v>
      </c>
      <c r="AD63">
        <v>6076.5273440000001</v>
      </c>
      <c r="AE63">
        <v>28091.128909999999</v>
      </c>
      <c r="AF63">
        <v>4892.4833980000003</v>
      </c>
      <c r="AG63">
        <v>1520259.125</v>
      </c>
      <c r="AH63">
        <v>505388.28129999997</v>
      </c>
      <c r="AI63">
        <v>339607.15629999997</v>
      </c>
      <c r="AJ63">
        <v>14093089</v>
      </c>
      <c r="AK63">
        <v>57398.066409999999</v>
      </c>
      <c r="AL63">
        <v>59450.035159999999</v>
      </c>
      <c r="AM63">
        <v>45815.828130000002</v>
      </c>
      <c r="AN63">
        <v>23256.037110000001</v>
      </c>
      <c r="AO63">
        <v>534430.6875</v>
      </c>
      <c r="AP63">
        <v>1718.7338870000001</v>
      </c>
      <c r="AQ63">
        <v>3197.1423340000001</v>
      </c>
      <c r="AR63">
        <v>61792.921880000002</v>
      </c>
      <c r="AS63">
        <v>3481.4353030000002</v>
      </c>
      <c r="AT63">
        <v>26271.677729999999</v>
      </c>
      <c r="AU63">
        <v>307694.625</v>
      </c>
      <c r="AV63">
        <v>3612950.75</v>
      </c>
      <c r="AW63">
        <v>2294.7392580000001</v>
      </c>
      <c r="AX63">
        <v>692.68029790000003</v>
      </c>
      <c r="AY63">
        <v>265459.09379999997</v>
      </c>
      <c r="AZ63">
        <v>127442.91409999999</v>
      </c>
      <c r="BA63">
        <v>512948.90629999997</v>
      </c>
      <c r="BB63">
        <v>147647.4063</v>
      </c>
      <c r="BC63">
        <v>858849.8125</v>
      </c>
      <c r="BD63">
        <v>1610515.25</v>
      </c>
      <c r="BE63">
        <v>30269.966799999998</v>
      </c>
      <c r="BF63">
        <v>101705.4844</v>
      </c>
      <c r="BG63">
        <v>229752.17189999999</v>
      </c>
      <c r="BH63">
        <v>7259.6835940000001</v>
      </c>
      <c r="BI63">
        <v>2563624.5</v>
      </c>
      <c r="BJ63">
        <v>21656.675780000001</v>
      </c>
      <c r="BK63">
        <v>2460576.25</v>
      </c>
      <c r="BL63">
        <v>35882.179689999997</v>
      </c>
      <c r="BM63">
        <v>108217.33590000001</v>
      </c>
      <c r="BN63">
        <v>20081.261719999999</v>
      </c>
      <c r="BO63">
        <v>5308.7963870000003</v>
      </c>
      <c r="BP63">
        <v>2209.6857909999999</v>
      </c>
      <c r="BQ63">
        <v>33144.828130000002</v>
      </c>
      <c r="BR63">
        <v>321649.65629999997</v>
      </c>
      <c r="BS63">
        <v>1110.746948</v>
      </c>
      <c r="BT63">
        <v>100940.41409999999</v>
      </c>
      <c r="BU63">
        <v>356225.09379999997</v>
      </c>
      <c r="BV63">
        <v>34305.167970000002</v>
      </c>
      <c r="BW63">
        <v>91728.226559999996</v>
      </c>
      <c r="BX63">
        <v>18661.082030000001</v>
      </c>
      <c r="BY63">
        <v>226659.2188</v>
      </c>
      <c r="BZ63">
        <v>2000498</v>
      </c>
      <c r="CA63">
        <v>5737298</v>
      </c>
      <c r="CB63">
        <v>243393.85939999999</v>
      </c>
      <c r="CC63">
        <v>1398690.375</v>
      </c>
      <c r="CD63">
        <v>376352.34379999997</v>
      </c>
      <c r="CE63">
        <v>13207.200199999999</v>
      </c>
      <c r="CF63">
        <v>237184.4688</v>
      </c>
      <c r="CG63">
        <v>2297156.75</v>
      </c>
      <c r="CH63">
        <v>20797.683590000001</v>
      </c>
      <c r="CI63">
        <v>75978.164059999996</v>
      </c>
      <c r="CJ63">
        <v>5106856.5</v>
      </c>
      <c r="CK63">
        <v>322726.25</v>
      </c>
      <c r="CL63">
        <v>109700.82030000001</v>
      </c>
      <c r="CM63">
        <v>19429.1875</v>
      </c>
      <c r="CN63">
        <v>35874.613279999998</v>
      </c>
      <c r="CO63">
        <v>958.16339110000001</v>
      </c>
      <c r="CP63">
        <v>1784489.75</v>
      </c>
      <c r="CQ63">
        <v>220452.60939999999</v>
      </c>
      <c r="CR63">
        <v>27206</v>
      </c>
      <c r="CS63">
        <v>86591.34375</v>
      </c>
      <c r="CT63">
        <v>3332.4655760000001</v>
      </c>
      <c r="CU63">
        <v>1933.5211179999999</v>
      </c>
      <c r="CV63">
        <v>186865.39060000001</v>
      </c>
      <c r="CW63">
        <v>5296.0654299999997</v>
      </c>
      <c r="CX63">
        <v>63826.671880000002</v>
      </c>
      <c r="CY63">
        <v>33587.265630000002</v>
      </c>
      <c r="CZ63">
        <v>39629.46875</v>
      </c>
      <c r="DA63">
        <v>56393.855470000002</v>
      </c>
      <c r="DB63">
        <v>20501.484380000002</v>
      </c>
      <c r="DC63">
        <v>34764.199220000002</v>
      </c>
      <c r="DD63">
        <v>5159.8354490000002</v>
      </c>
      <c r="DE63">
        <v>1893604.625</v>
      </c>
      <c r="DF63">
        <v>25561.91992</v>
      </c>
      <c r="DG63">
        <v>30213.759770000001</v>
      </c>
      <c r="DH63">
        <v>10797.82324</v>
      </c>
      <c r="DI63">
        <v>185371.85939999999</v>
      </c>
      <c r="DJ63">
        <v>10181.382809999999</v>
      </c>
      <c r="DK63">
        <v>23139.060549999998</v>
      </c>
      <c r="DL63">
        <v>27887.929690000001</v>
      </c>
      <c r="DM63">
        <v>15369.447270000001</v>
      </c>
      <c r="DN63">
        <v>94.312385559999996</v>
      </c>
      <c r="DO63">
        <v>20987.23633</v>
      </c>
      <c r="DP63">
        <v>16996.789059999999</v>
      </c>
      <c r="DQ63">
        <v>553858.9375</v>
      </c>
      <c r="DR63">
        <v>18393.20508</v>
      </c>
      <c r="DS63">
        <v>19750.759770000001</v>
      </c>
      <c r="DT63">
        <v>798407.4375</v>
      </c>
      <c r="DU63">
        <v>25638.072270000001</v>
      </c>
      <c r="DV63">
        <v>818680.5625</v>
      </c>
      <c r="DW63">
        <v>390666.78129999997</v>
      </c>
      <c r="DX63">
        <v>58255.984380000002</v>
      </c>
      <c r="DY63">
        <v>149241.125</v>
      </c>
      <c r="DZ63">
        <v>137564.1563</v>
      </c>
      <c r="EA63">
        <v>759389.4375</v>
      </c>
      <c r="EB63">
        <v>60717.066409999999</v>
      </c>
      <c r="EC63">
        <v>293688.4375</v>
      </c>
      <c r="ED63">
        <v>551436.9375</v>
      </c>
      <c r="EE63">
        <v>880769.75</v>
      </c>
      <c r="EF63">
        <v>303016</v>
      </c>
      <c r="EG63">
        <v>65009.632810000003</v>
      </c>
      <c r="EH63">
        <v>17545.806639999999</v>
      </c>
      <c r="EI63">
        <v>245712.8438</v>
      </c>
      <c r="EJ63">
        <v>373174.1875</v>
      </c>
      <c r="EK63">
        <v>3367140.25</v>
      </c>
      <c r="EL63">
        <v>16383.54297</v>
      </c>
      <c r="EM63">
        <v>1348828.625</v>
      </c>
      <c r="EN63">
        <v>140886.89060000001</v>
      </c>
      <c r="EO63">
        <v>39290.191409999999</v>
      </c>
      <c r="EP63">
        <v>364728</v>
      </c>
      <c r="EQ63">
        <v>8021.5424800000001</v>
      </c>
      <c r="ER63">
        <v>37017.539060000003</v>
      </c>
      <c r="ES63">
        <v>105492.32030000001</v>
      </c>
      <c r="ET63">
        <v>547.8554077</v>
      </c>
      <c r="EU63">
        <v>6912.970703</v>
      </c>
      <c r="EV63">
        <v>139082.7188</v>
      </c>
      <c r="EW63">
        <v>58975.535159999999</v>
      </c>
      <c r="EX63">
        <v>426451.71879999997</v>
      </c>
      <c r="EY63">
        <v>9100.2783199999994</v>
      </c>
      <c r="EZ63">
        <v>1763.653198</v>
      </c>
      <c r="FA63">
        <v>127600.9219</v>
      </c>
      <c r="FB63">
        <v>241.2385712</v>
      </c>
      <c r="FC63">
        <v>25311.962889999999</v>
      </c>
      <c r="FD63">
        <v>8218.3134769999997</v>
      </c>
      <c r="FE63">
        <v>922410.9375</v>
      </c>
      <c r="FF63">
        <v>22552.691409999999</v>
      </c>
      <c r="FG63">
        <v>88150.804690000004</v>
      </c>
      <c r="FH63">
        <v>40341.339840000001</v>
      </c>
      <c r="FI63">
        <v>125666.77340000001</v>
      </c>
      <c r="FJ63">
        <v>1432651.25</v>
      </c>
      <c r="FK63">
        <v>957735.75</v>
      </c>
      <c r="FL63">
        <v>99422.328129999994</v>
      </c>
      <c r="FM63">
        <v>63617.933590000001</v>
      </c>
      <c r="FN63">
        <v>427694.71879999997</v>
      </c>
      <c r="FO63">
        <v>59247.414060000003</v>
      </c>
      <c r="FP63">
        <v>16800636</v>
      </c>
      <c r="FQ63">
        <v>204001.9063</v>
      </c>
      <c r="FR63">
        <v>1042.994385</v>
      </c>
      <c r="FS63">
        <v>527507.75</v>
      </c>
      <c r="FT63">
        <v>753.37030030000005</v>
      </c>
      <c r="FU63">
        <v>420005.21879999997</v>
      </c>
      <c r="FV63">
        <v>110138.6875</v>
      </c>
      <c r="FW63">
        <v>652413.0625</v>
      </c>
      <c r="FX63">
        <v>44824.292970000002</v>
      </c>
      <c r="FY63">
        <v>28501.068360000001</v>
      </c>
      <c r="FZ63">
        <v>3745.6909179999998</v>
      </c>
      <c r="GA63">
        <v>6465.171875</v>
      </c>
      <c r="GB63">
        <v>1120.662842</v>
      </c>
    </row>
    <row r="64" spans="1:184" x14ac:dyDescent="0.3">
      <c r="A64">
        <v>2011</v>
      </c>
      <c r="B64">
        <v>248554.07810000001</v>
      </c>
      <c r="C64">
        <v>3779.2451169999999</v>
      </c>
      <c r="D64">
        <v>199033.23439999999</v>
      </c>
      <c r="E64">
        <v>325.9266968</v>
      </c>
      <c r="F64">
        <v>31103.808590000001</v>
      </c>
      <c r="G64">
        <v>702652.3125</v>
      </c>
      <c r="H64">
        <v>868765.0625</v>
      </c>
      <c r="I64">
        <v>27900.0625</v>
      </c>
      <c r="J64">
        <v>1790.7022710000001</v>
      </c>
      <c r="K64">
        <v>1162430.75</v>
      </c>
      <c r="L64">
        <v>390618.34379999997</v>
      </c>
      <c r="M64">
        <v>163602.75</v>
      </c>
      <c r="N64">
        <v>7184.7280270000001</v>
      </c>
      <c r="O64">
        <v>456543.90629999997</v>
      </c>
      <c r="P64">
        <v>20475.037110000001</v>
      </c>
      <c r="Q64">
        <v>26437.291020000001</v>
      </c>
      <c r="R64">
        <v>462460.5</v>
      </c>
      <c r="S64">
        <v>118724.16409999999</v>
      </c>
      <c r="T64">
        <v>60623.964840000001</v>
      </c>
      <c r="U64">
        <v>11803.7793</v>
      </c>
      <c r="V64">
        <v>37767.761720000002</v>
      </c>
      <c r="W64">
        <v>196152.4375</v>
      </c>
      <c r="X64">
        <v>2517.3161620000001</v>
      </c>
      <c r="Y64">
        <v>4463.9121089999999</v>
      </c>
      <c r="Z64">
        <v>58866.59375</v>
      </c>
      <c r="AA64">
        <v>3266644</v>
      </c>
      <c r="AB64">
        <v>4156.7104490000002</v>
      </c>
      <c r="AC64">
        <v>37782.8125</v>
      </c>
      <c r="AD64">
        <v>6293.4487300000001</v>
      </c>
      <c r="AE64">
        <v>30998.484380000002</v>
      </c>
      <c r="AF64">
        <v>4992.8164059999999</v>
      </c>
      <c r="AG64">
        <v>1608678</v>
      </c>
      <c r="AH64">
        <v>550140.1875</v>
      </c>
      <c r="AI64">
        <v>375559.625</v>
      </c>
      <c r="AJ64">
        <v>15149280</v>
      </c>
      <c r="AK64">
        <v>61031.65625</v>
      </c>
      <c r="AL64">
        <v>63415.039060000003</v>
      </c>
      <c r="AM64">
        <v>49814.453130000002</v>
      </c>
      <c r="AN64">
        <v>29486.431639999999</v>
      </c>
      <c r="AO64">
        <v>599757.375</v>
      </c>
      <c r="AP64">
        <v>1915.5067140000001</v>
      </c>
      <c r="AQ64">
        <v>3466.1599120000001</v>
      </c>
      <c r="AR64">
        <v>65146.804689999997</v>
      </c>
      <c r="AS64">
        <v>3524.251221</v>
      </c>
      <c r="AT64">
        <v>25795.943360000001</v>
      </c>
      <c r="AU64">
        <v>313085.09379999997</v>
      </c>
      <c r="AV64">
        <v>3764469.25</v>
      </c>
      <c r="AW64">
        <v>2971.5446780000002</v>
      </c>
      <c r="AX64">
        <v>655.01818849999995</v>
      </c>
      <c r="AY64">
        <v>269973.9375</v>
      </c>
      <c r="AZ64">
        <v>129847.0781</v>
      </c>
      <c r="BA64">
        <v>556660.4375</v>
      </c>
      <c r="BB64">
        <v>163851.79689999999</v>
      </c>
      <c r="BC64">
        <v>971614</v>
      </c>
      <c r="BD64">
        <v>1596814.5</v>
      </c>
      <c r="BE64">
        <v>33328.65625</v>
      </c>
      <c r="BF64">
        <v>114626.94530000001</v>
      </c>
      <c r="BG64">
        <v>231741.39060000001</v>
      </c>
      <c r="BH64">
        <v>7673.8320309999999</v>
      </c>
      <c r="BI64">
        <v>2626632.25</v>
      </c>
      <c r="BJ64">
        <v>30945.273440000001</v>
      </c>
      <c r="BK64">
        <v>2483983.5</v>
      </c>
      <c r="BL64">
        <v>38906.214840000001</v>
      </c>
      <c r="BM64">
        <v>123395.2969</v>
      </c>
      <c r="BN64">
        <v>21373.234380000002</v>
      </c>
      <c r="BO64">
        <v>4767.9477539999998</v>
      </c>
      <c r="BP64">
        <v>2405.5866700000001</v>
      </c>
      <c r="BQ64">
        <v>42291.316409999999</v>
      </c>
      <c r="BR64">
        <v>290582.90629999997</v>
      </c>
      <c r="BS64">
        <v>1191.636841</v>
      </c>
      <c r="BT64">
        <v>108414.28909999999</v>
      </c>
      <c r="BU64">
        <v>356800.125</v>
      </c>
      <c r="BV64">
        <v>36799.460939999997</v>
      </c>
      <c r="BW64">
        <v>94327.140629999994</v>
      </c>
      <c r="BX64">
        <v>18776.060549999998</v>
      </c>
      <c r="BY64">
        <v>228587.60939999999</v>
      </c>
      <c r="BZ64">
        <v>2425952.5</v>
      </c>
      <c r="CA64">
        <v>6227856</v>
      </c>
      <c r="CB64">
        <v>247906.875</v>
      </c>
      <c r="CC64">
        <v>1490460</v>
      </c>
      <c r="CD64">
        <v>462765.84379999997</v>
      </c>
      <c r="CE64">
        <v>13548.38379</v>
      </c>
      <c r="CF64">
        <v>247550.125</v>
      </c>
      <c r="CG64">
        <v>2342594.25</v>
      </c>
      <c r="CH64">
        <v>21036.808590000001</v>
      </c>
      <c r="CI64">
        <v>87743.296879999994</v>
      </c>
      <c r="CJ64">
        <v>5018330.5</v>
      </c>
      <c r="CK64">
        <v>400769.46879999997</v>
      </c>
      <c r="CL64">
        <v>118986.86719999999</v>
      </c>
      <c r="CM64">
        <v>24064.75</v>
      </c>
      <c r="CN64">
        <v>39147.507810000003</v>
      </c>
      <c r="CO64">
        <v>1024.284668</v>
      </c>
      <c r="CP64">
        <v>1764806.125</v>
      </c>
      <c r="CQ64">
        <v>282567.375</v>
      </c>
      <c r="CR64">
        <v>31094.105469999999</v>
      </c>
      <c r="CS64">
        <v>81873.3125</v>
      </c>
      <c r="CT64">
        <v>3456.0363769999999</v>
      </c>
      <c r="CU64">
        <v>2431.3767090000001</v>
      </c>
      <c r="CV64">
        <v>210534.5938</v>
      </c>
      <c r="CW64">
        <v>5309.4121089999999</v>
      </c>
      <c r="CX64">
        <v>70435.679690000004</v>
      </c>
      <c r="CY64">
        <v>32878.648439999997</v>
      </c>
      <c r="CZ64">
        <v>43238.464840000001</v>
      </c>
      <c r="DA64">
        <v>76564.570309999996</v>
      </c>
      <c r="DB64">
        <v>23495.166020000001</v>
      </c>
      <c r="DC64">
        <v>38067.082029999998</v>
      </c>
      <c r="DD64">
        <v>6972.0346680000002</v>
      </c>
      <c r="DE64">
        <v>2070924.75</v>
      </c>
      <c r="DF64">
        <v>25663.507809999999</v>
      </c>
      <c r="DG64">
        <v>30694.158200000002</v>
      </c>
      <c r="DH64">
        <v>11139.837890000001</v>
      </c>
      <c r="DI64">
        <v>206254.2813</v>
      </c>
      <c r="DJ64">
        <v>10625.55762</v>
      </c>
      <c r="DK64">
        <v>29296.279299999998</v>
      </c>
      <c r="DL64">
        <v>27486.929690000001</v>
      </c>
      <c r="DM64">
        <v>16041.02441</v>
      </c>
      <c r="DN64">
        <v>112.682312</v>
      </c>
      <c r="DO64">
        <v>23205.755860000001</v>
      </c>
      <c r="DP64">
        <v>17916.681639999999</v>
      </c>
      <c r="DQ64">
        <v>623522.5</v>
      </c>
      <c r="DR64">
        <v>19945.605469999999</v>
      </c>
      <c r="DS64">
        <v>19493.910159999999</v>
      </c>
      <c r="DT64">
        <v>861913.375</v>
      </c>
      <c r="DU64">
        <v>27112.773440000001</v>
      </c>
      <c r="DV64">
        <v>824565.875</v>
      </c>
      <c r="DW64">
        <v>437097.65629999997</v>
      </c>
      <c r="DX64">
        <v>63625.375</v>
      </c>
      <c r="DY64">
        <v>157098.01560000001</v>
      </c>
      <c r="DZ64">
        <v>162583.125</v>
      </c>
      <c r="EA64">
        <v>826120</v>
      </c>
      <c r="EB64">
        <v>68655.554690000004</v>
      </c>
      <c r="EC64">
        <v>322479.53129999997</v>
      </c>
      <c r="ED64">
        <v>599551.3125</v>
      </c>
      <c r="EE64">
        <v>942144.3125</v>
      </c>
      <c r="EF64">
        <v>295076.78129999997</v>
      </c>
      <c r="EG64">
        <v>71880.71875</v>
      </c>
      <c r="EH64">
        <v>19473.164059999999</v>
      </c>
      <c r="EI64">
        <v>334640.40629999997</v>
      </c>
      <c r="EJ64">
        <v>371665.90629999997</v>
      </c>
      <c r="EK64">
        <v>3904608.5</v>
      </c>
      <c r="EL64">
        <v>17885.154299999998</v>
      </c>
      <c r="EM64">
        <v>1754838.75</v>
      </c>
      <c r="EN64">
        <v>162113.7813</v>
      </c>
      <c r="EO64">
        <v>40223.152340000001</v>
      </c>
      <c r="EP64">
        <v>374101.15629999997</v>
      </c>
      <c r="EQ64">
        <v>9467.4511719999991</v>
      </c>
      <c r="ER64">
        <v>44162.589840000001</v>
      </c>
      <c r="ES64">
        <v>109850.0313</v>
      </c>
      <c r="ET64">
        <v>812.1173096</v>
      </c>
      <c r="EU64">
        <v>7357.6665039999998</v>
      </c>
      <c r="EV64">
        <v>139079.25</v>
      </c>
      <c r="EW64">
        <v>60587.824220000002</v>
      </c>
      <c r="EX64">
        <v>453589.46879999997</v>
      </c>
      <c r="EY64">
        <v>9277.3837889999995</v>
      </c>
      <c r="EZ64">
        <v>2051.6674800000001</v>
      </c>
      <c r="FA64">
        <v>130268.4844</v>
      </c>
      <c r="FB64">
        <v>268.34017940000001</v>
      </c>
      <c r="FC64">
        <v>25077.019530000001</v>
      </c>
      <c r="FD64">
        <v>9076.2792969999991</v>
      </c>
      <c r="FE64">
        <v>971033.25</v>
      </c>
      <c r="FF64">
        <v>25501.11133</v>
      </c>
      <c r="FG64">
        <v>91367.351559999996</v>
      </c>
      <c r="FH64">
        <v>46066.15625</v>
      </c>
      <c r="FI64">
        <v>123820.1563</v>
      </c>
      <c r="FJ64">
        <v>1600421.125</v>
      </c>
      <c r="FK64">
        <v>980164.875</v>
      </c>
      <c r="FL64">
        <v>116590.3125</v>
      </c>
      <c r="FM64">
        <v>69218.039059999996</v>
      </c>
      <c r="FN64">
        <v>479670.1875</v>
      </c>
      <c r="FO64">
        <v>64754.183590000001</v>
      </c>
      <c r="FP64">
        <v>17060996</v>
      </c>
      <c r="FQ64">
        <v>235202.6563</v>
      </c>
      <c r="FR64">
        <v>1077.512939</v>
      </c>
      <c r="FS64">
        <v>590536.6875</v>
      </c>
      <c r="FT64">
        <v>947.62603760000002</v>
      </c>
      <c r="FU64">
        <v>454649.1875</v>
      </c>
      <c r="FV64">
        <v>98659.273440000004</v>
      </c>
      <c r="FW64">
        <v>689169.5625</v>
      </c>
      <c r="FX64">
        <v>51403.539060000003</v>
      </c>
      <c r="FY64">
        <v>30923.115229999999</v>
      </c>
      <c r="FZ64">
        <v>3725.9086910000001</v>
      </c>
      <c r="GA64">
        <v>6901.9624020000001</v>
      </c>
      <c r="GB64">
        <v>1054.4053960000001</v>
      </c>
    </row>
    <row r="65" spans="1:184" x14ac:dyDescent="0.3">
      <c r="A65">
        <v>2012</v>
      </c>
      <c r="B65">
        <v>254961.54689999999</v>
      </c>
      <c r="C65">
        <v>3658.7612300000001</v>
      </c>
      <c r="D65">
        <v>221671.9375</v>
      </c>
      <c r="E65">
        <v>295.86862180000003</v>
      </c>
      <c r="F65">
        <v>31867.009770000001</v>
      </c>
      <c r="G65">
        <v>740764.3125</v>
      </c>
      <c r="H65">
        <v>882438.8125</v>
      </c>
      <c r="I65">
        <v>32366.058590000001</v>
      </c>
      <c r="J65">
        <v>1781.443481</v>
      </c>
      <c r="K65">
        <v>1151870.5</v>
      </c>
      <c r="L65">
        <v>397384.1875</v>
      </c>
      <c r="M65">
        <v>173004.3438</v>
      </c>
      <c r="N65">
        <v>7358.6396480000003</v>
      </c>
      <c r="O65">
        <v>459693.875</v>
      </c>
      <c r="P65">
        <v>23050.51758</v>
      </c>
      <c r="Q65">
        <v>28609.34375</v>
      </c>
      <c r="R65">
        <v>479084.59379999997</v>
      </c>
      <c r="S65">
        <v>121001.55469999999</v>
      </c>
      <c r="T65">
        <v>72460.84375</v>
      </c>
      <c r="U65">
        <v>12599.68066</v>
      </c>
      <c r="V65">
        <v>38231.90625</v>
      </c>
      <c r="W65">
        <v>186956.39060000001</v>
      </c>
      <c r="X65">
        <v>2495.7109380000002</v>
      </c>
      <c r="Y65">
        <v>3541.8183589999999</v>
      </c>
      <c r="Z65">
        <v>65050.398439999997</v>
      </c>
      <c r="AA65">
        <v>3251117.75</v>
      </c>
      <c r="AB65">
        <v>3824.789307</v>
      </c>
      <c r="AC65">
        <v>39496.589840000001</v>
      </c>
      <c r="AD65">
        <v>6646.3427730000003</v>
      </c>
      <c r="AE65">
        <v>29245.146479999999</v>
      </c>
      <c r="AF65">
        <v>5477.1821289999998</v>
      </c>
      <c r="AG65">
        <v>1609344.875</v>
      </c>
      <c r="AH65">
        <v>570087.625</v>
      </c>
      <c r="AI65">
        <v>397502.75</v>
      </c>
      <c r="AJ65">
        <v>16314193</v>
      </c>
      <c r="AK65">
        <v>71601.4375</v>
      </c>
      <c r="AL65">
        <v>67465.125</v>
      </c>
      <c r="AM65">
        <v>52962.132810000003</v>
      </c>
      <c r="AN65">
        <v>31664.203130000002</v>
      </c>
      <c r="AO65">
        <v>619333.5625</v>
      </c>
      <c r="AP65">
        <v>2101.3679200000001</v>
      </c>
      <c r="AQ65">
        <v>3339.9926759999998</v>
      </c>
      <c r="AR65">
        <v>68363.695309999996</v>
      </c>
      <c r="AS65">
        <v>3393.0192870000001</v>
      </c>
      <c r="AT65">
        <v>26249.230469999999</v>
      </c>
      <c r="AU65">
        <v>311800.84379999997</v>
      </c>
      <c r="AV65">
        <v>3734986</v>
      </c>
      <c r="AW65">
        <v>3214.453125</v>
      </c>
      <c r="AX65">
        <v>694.15661620000003</v>
      </c>
      <c r="AY65">
        <v>267052.375</v>
      </c>
      <c r="AZ65">
        <v>131445.4063</v>
      </c>
      <c r="BA65">
        <v>541910.25</v>
      </c>
      <c r="BB65">
        <v>173431.5313</v>
      </c>
      <c r="BC65">
        <v>1120482</v>
      </c>
      <c r="BD65">
        <v>1584273.625</v>
      </c>
      <c r="BE65">
        <v>35087.023439999997</v>
      </c>
      <c r="BF65">
        <v>123944.25</v>
      </c>
      <c r="BG65">
        <v>230128.5938</v>
      </c>
      <c r="BH65">
        <v>8086.5502930000002</v>
      </c>
      <c r="BI65">
        <v>2657192</v>
      </c>
      <c r="BJ65">
        <v>27630.046880000002</v>
      </c>
      <c r="BK65">
        <v>2535151.75</v>
      </c>
      <c r="BL65">
        <v>41392.105470000002</v>
      </c>
      <c r="BM65">
        <v>138445.54689999999</v>
      </c>
      <c r="BN65">
        <v>22147.019530000001</v>
      </c>
      <c r="BO65">
        <v>4880.2714839999999</v>
      </c>
      <c r="BP65">
        <v>2338.3298340000001</v>
      </c>
      <c r="BQ65">
        <v>44369.921880000002</v>
      </c>
      <c r="BR65">
        <v>275916.15629999997</v>
      </c>
      <c r="BS65">
        <v>1217.2679439999999</v>
      </c>
      <c r="BT65">
        <v>115119.75</v>
      </c>
      <c r="BU65">
        <v>374146.8125</v>
      </c>
      <c r="BV65">
        <v>38980.292970000002</v>
      </c>
      <c r="BW65">
        <v>93971.773440000004</v>
      </c>
      <c r="BX65">
        <v>18823.078130000002</v>
      </c>
      <c r="BY65">
        <v>225018.4688</v>
      </c>
      <c r="BZ65">
        <v>2596155.25</v>
      </c>
      <c r="CA65">
        <v>6760591</v>
      </c>
      <c r="CB65">
        <v>253863.0938</v>
      </c>
      <c r="CC65">
        <v>1278926.25</v>
      </c>
      <c r="CD65">
        <v>529122</v>
      </c>
      <c r="CE65">
        <v>13963.73926</v>
      </c>
      <c r="CF65">
        <v>260715.20310000001</v>
      </c>
      <c r="CG65">
        <v>2291133</v>
      </c>
      <c r="CH65">
        <v>21740.619139999999</v>
      </c>
      <c r="CI65">
        <v>93357.164059999996</v>
      </c>
      <c r="CJ65">
        <v>5032415</v>
      </c>
      <c r="CK65">
        <v>414614.9375</v>
      </c>
      <c r="CL65">
        <v>128188.625</v>
      </c>
      <c r="CM65">
        <v>26412.476559999999</v>
      </c>
      <c r="CN65">
        <v>42707.308590000001</v>
      </c>
      <c r="CO65">
        <v>1002.923462</v>
      </c>
      <c r="CP65">
        <v>1789598.875</v>
      </c>
      <c r="CQ65">
        <v>313322.125</v>
      </c>
      <c r="CR65">
        <v>37598.90625</v>
      </c>
      <c r="CS65">
        <v>83962.421879999994</v>
      </c>
      <c r="CT65">
        <v>3638.5278320000002</v>
      </c>
      <c r="CU65">
        <v>2376.9555660000001</v>
      </c>
      <c r="CV65">
        <v>232954.29689999999</v>
      </c>
      <c r="CW65">
        <v>5679.7895509999998</v>
      </c>
      <c r="CX65">
        <v>74366.476559999996</v>
      </c>
      <c r="CY65">
        <v>34384.855470000002</v>
      </c>
      <c r="CZ65">
        <v>44669.386720000002</v>
      </c>
      <c r="DA65">
        <v>81122.664059999996</v>
      </c>
      <c r="DB65">
        <v>25714.871090000001</v>
      </c>
      <c r="DC65">
        <v>38799.785159999999</v>
      </c>
      <c r="DD65">
        <v>7376.4101559999999</v>
      </c>
      <c r="DE65">
        <v>2161992.25</v>
      </c>
      <c r="DF65">
        <v>26497.511719999999</v>
      </c>
      <c r="DG65">
        <v>30121.744139999999</v>
      </c>
      <c r="DH65">
        <v>11312.695309999999</v>
      </c>
      <c r="DI65">
        <v>168006.2813</v>
      </c>
      <c r="DJ65">
        <v>10266.874019999999</v>
      </c>
      <c r="DK65">
        <v>34010.410159999999</v>
      </c>
      <c r="DL65">
        <v>28741.29883</v>
      </c>
      <c r="DM65">
        <v>16051.306640000001</v>
      </c>
      <c r="DN65">
        <v>92.945549009999993</v>
      </c>
      <c r="DO65">
        <v>23808.92383</v>
      </c>
      <c r="DP65">
        <v>16572.898440000001</v>
      </c>
      <c r="DQ65">
        <v>669644.0625</v>
      </c>
      <c r="DR65">
        <v>21619.777340000001</v>
      </c>
      <c r="DS65">
        <v>21563.443360000001</v>
      </c>
      <c r="DT65">
        <v>881059.875</v>
      </c>
      <c r="DU65">
        <v>27883.019530000001</v>
      </c>
      <c r="DV65">
        <v>844316.0625</v>
      </c>
      <c r="DW65">
        <v>452152.25</v>
      </c>
      <c r="DX65">
        <v>69643.265629999994</v>
      </c>
      <c r="DY65">
        <v>156655.25</v>
      </c>
      <c r="DZ65">
        <v>174555.6875</v>
      </c>
      <c r="EA65">
        <v>843301.6875</v>
      </c>
      <c r="EB65">
        <v>77954.382809999996</v>
      </c>
      <c r="EC65">
        <v>340407.3125</v>
      </c>
      <c r="ED65">
        <v>640090.875</v>
      </c>
      <c r="EE65">
        <v>955169.3125</v>
      </c>
      <c r="EF65">
        <v>293078.1875</v>
      </c>
      <c r="EG65">
        <v>70816.367190000004</v>
      </c>
      <c r="EH65">
        <v>22908.521479999999</v>
      </c>
      <c r="EI65">
        <v>358430.1875</v>
      </c>
      <c r="EJ65">
        <v>390292.0625</v>
      </c>
      <c r="EK65">
        <v>4164129</v>
      </c>
      <c r="EL65">
        <v>18762.328130000002</v>
      </c>
      <c r="EM65">
        <v>1844469.875</v>
      </c>
      <c r="EN65">
        <v>138360.1875</v>
      </c>
      <c r="EO65">
        <v>42100.347659999999</v>
      </c>
      <c r="EP65">
        <v>383786.34379999997</v>
      </c>
      <c r="EQ65">
        <v>10715.97754</v>
      </c>
      <c r="ER65">
        <v>44717.425779999998</v>
      </c>
      <c r="ES65">
        <v>109060.21090000001</v>
      </c>
      <c r="ET65">
        <v>709.25360109999997</v>
      </c>
      <c r="EU65">
        <v>8359.234375</v>
      </c>
      <c r="EV65">
        <v>139545.51560000001</v>
      </c>
      <c r="EW65">
        <v>59557.652340000001</v>
      </c>
      <c r="EX65">
        <v>455691.15629999997</v>
      </c>
      <c r="EY65">
        <v>9519.9511719999991</v>
      </c>
      <c r="EZ65">
        <v>2158.4338379999999</v>
      </c>
      <c r="FA65">
        <v>106983.92969999999</v>
      </c>
      <c r="FB65">
        <v>283.9450989</v>
      </c>
      <c r="FC65">
        <v>26807.720700000002</v>
      </c>
      <c r="FD65">
        <v>10365.22363</v>
      </c>
      <c r="FE65">
        <v>1075335.5</v>
      </c>
      <c r="FF65">
        <v>27784.101559999999</v>
      </c>
      <c r="FG65">
        <v>97516.617190000004</v>
      </c>
      <c r="FH65">
        <v>44683.078130000002</v>
      </c>
      <c r="FI65">
        <v>124945.4844</v>
      </c>
      <c r="FJ65">
        <v>1681421.875</v>
      </c>
      <c r="FK65">
        <v>997885.5625</v>
      </c>
      <c r="FL65">
        <v>109715.5938</v>
      </c>
      <c r="FM65">
        <v>66567.429690000004</v>
      </c>
      <c r="FN65">
        <v>506391.78129999997</v>
      </c>
      <c r="FO65">
        <v>65817.46875</v>
      </c>
      <c r="FP65">
        <v>17444592</v>
      </c>
      <c r="FQ65">
        <v>259267.9688</v>
      </c>
      <c r="FR65">
        <v>1091.422241</v>
      </c>
      <c r="FS65">
        <v>599992</v>
      </c>
      <c r="FT65">
        <v>723.26141359999997</v>
      </c>
      <c r="FU65">
        <v>480222.46879999997</v>
      </c>
      <c r="FV65">
        <v>92255.953129999994</v>
      </c>
      <c r="FW65">
        <v>688949.5625</v>
      </c>
      <c r="FX65">
        <v>50534.980470000002</v>
      </c>
      <c r="FY65">
        <v>34892.265630000002</v>
      </c>
      <c r="FZ65">
        <v>3696.2197270000001</v>
      </c>
      <c r="GA65">
        <v>7183.9741210000002</v>
      </c>
      <c r="GB65">
        <v>304.7302856</v>
      </c>
    </row>
    <row r="66" spans="1:184" x14ac:dyDescent="0.3">
      <c r="A66">
        <v>2013</v>
      </c>
      <c r="B66">
        <v>256110.375</v>
      </c>
      <c r="C66">
        <v>4376.8276370000003</v>
      </c>
      <c r="D66">
        <v>228184.5938</v>
      </c>
      <c r="E66">
        <v>263.16622919999998</v>
      </c>
      <c r="F66">
        <v>30496.789059999999</v>
      </c>
      <c r="G66">
        <v>727747.625</v>
      </c>
      <c r="H66">
        <v>885112.9375</v>
      </c>
      <c r="I66">
        <v>32282.050780000001</v>
      </c>
      <c r="J66">
        <v>1623.7188719999999</v>
      </c>
      <c r="K66">
        <v>1197636.375</v>
      </c>
      <c r="L66">
        <v>392752.84379999997</v>
      </c>
      <c r="M66">
        <v>157669.76560000001</v>
      </c>
      <c r="N66">
        <v>8171.5537109999996</v>
      </c>
      <c r="O66">
        <v>460706.09379999997</v>
      </c>
      <c r="P66">
        <v>25575.144530000001</v>
      </c>
      <c r="Q66">
        <v>29972.6875</v>
      </c>
      <c r="R66">
        <v>503646.5</v>
      </c>
      <c r="S66">
        <v>115790.05469999999</v>
      </c>
      <c r="T66">
        <v>71635.914059999996</v>
      </c>
      <c r="U66">
        <v>11051.75195</v>
      </c>
      <c r="V66">
        <v>38154.480470000002</v>
      </c>
      <c r="W66">
        <v>183506.39060000001</v>
      </c>
      <c r="X66">
        <v>2336.4516600000002</v>
      </c>
      <c r="Y66">
        <v>3202.0600589999999</v>
      </c>
      <c r="Z66">
        <v>72011.109379999994</v>
      </c>
      <c r="AA66">
        <v>3272021.25</v>
      </c>
      <c r="AB66">
        <v>3595.6594239999999</v>
      </c>
      <c r="AC66">
        <v>37116.230470000002</v>
      </c>
      <c r="AD66">
        <v>6065.2919920000004</v>
      </c>
      <c r="AE66">
        <v>29674.917969999999</v>
      </c>
      <c r="AF66">
        <v>3620.2927249999998</v>
      </c>
      <c r="AG66">
        <v>1662328.375</v>
      </c>
      <c r="AH66">
        <v>562270.9375</v>
      </c>
      <c r="AI66">
        <v>409340.28129999997</v>
      </c>
      <c r="AJ66">
        <v>16716764</v>
      </c>
      <c r="AK66">
        <v>80165.71875</v>
      </c>
      <c r="AL66">
        <v>70340.742190000004</v>
      </c>
      <c r="AM66">
        <v>58419.589840000001</v>
      </c>
      <c r="AN66">
        <v>29418.259770000001</v>
      </c>
      <c r="AO66">
        <v>629133.25</v>
      </c>
      <c r="AP66">
        <v>2183.3928219999998</v>
      </c>
      <c r="AQ66">
        <v>3211.3571780000002</v>
      </c>
      <c r="AR66">
        <v>67955.273440000004</v>
      </c>
      <c r="AS66">
        <v>3406.1274410000001</v>
      </c>
      <c r="AT66">
        <v>23751.851559999999</v>
      </c>
      <c r="AU66">
        <v>309188.5625</v>
      </c>
      <c r="AV66">
        <v>3743099.5</v>
      </c>
      <c r="AW66">
        <v>3288.054932</v>
      </c>
      <c r="AX66">
        <v>685.45867920000001</v>
      </c>
      <c r="AY66">
        <v>261745.95310000001</v>
      </c>
      <c r="AZ66">
        <v>133847.1563</v>
      </c>
      <c r="BA66">
        <v>522077.3125</v>
      </c>
      <c r="BB66">
        <v>187078.625</v>
      </c>
      <c r="BC66">
        <v>1117041</v>
      </c>
      <c r="BD66">
        <v>1554869.5</v>
      </c>
      <c r="BE66">
        <v>35567.800779999998</v>
      </c>
      <c r="BF66">
        <v>133359.1875</v>
      </c>
      <c r="BG66">
        <v>220233.73439999999</v>
      </c>
      <c r="BH66">
        <v>9028.4472659999992</v>
      </c>
      <c r="BI66">
        <v>2632049.5</v>
      </c>
      <c r="BJ66">
        <v>28421.941409999999</v>
      </c>
      <c r="BK66">
        <v>2636543.75</v>
      </c>
      <c r="BL66">
        <v>43421.984380000002</v>
      </c>
      <c r="BM66">
        <v>148620.9063</v>
      </c>
      <c r="BN66">
        <v>22904.257809999999</v>
      </c>
      <c r="BO66">
        <v>4782.5942379999997</v>
      </c>
      <c r="BP66">
        <v>2372.9291990000002</v>
      </c>
      <c r="BQ66">
        <v>41259.109380000002</v>
      </c>
      <c r="BR66">
        <v>278327.65629999997</v>
      </c>
      <c r="BS66">
        <v>1264.7322999999999</v>
      </c>
      <c r="BT66">
        <v>115912.52340000001</v>
      </c>
      <c r="BU66">
        <v>421796.34379999997</v>
      </c>
      <c r="BV66">
        <v>37776.902340000001</v>
      </c>
      <c r="BW66">
        <v>89917.34375</v>
      </c>
      <c r="BX66">
        <v>19027.162110000001</v>
      </c>
      <c r="BY66">
        <v>227322.4063</v>
      </c>
      <c r="BZ66">
        <v>2627955.5</v>
      </c>
      <c r="CA66">
        <v>6794392</v>
      </c>
      <c r="CB66">
        <v>249573.51560000001</v>
      </c>
      <c r="CC66">
        <v>1220548</v>
      </c>
      <c r="CD66">
        <v>549337</v>
      </c>
      <c r="CE66">
        <v>13973.070309999999</v>
      </c>
      <c r="CF66">
        <v>273860.09379999997</v>
      </c>
      <c r="CG66">
        <v>2230667.5</v>
      </c>
      <c r="CH66">
        <v>22458.248049999998</v>
      </c>
      <c r="CI66">
        <v>93302.859379999994</v>
      </c>
      <c r="CJ66">
        <v>5069363</v>
      </c>
      <c r="CK66">
        <v>435358.28129999997</v>
      </c>
      <c r="CL66">
        <v>137929.73439999999</v>
      </c>
      <c r="CM66">
        <v>28228.158200000002</v>
      </c>
      <c r="CN66">
        <v>46617.363279999998</v>
      </c>
      <c r="CO66">
        <v>1013.103577</v>
      </c>
      <c r="CP66">
        <v>1740677.875</v>
      </c>
      <c r="CQ66">
        <v>300994.375</v>
      </c>
      <c r="CR66">
        <v>40821.933590000001</v>
      </c>
      <c r="CS66">
        <v>87875.046879999994</v>
      </c>
      <c r="CT66">
        <v>3858.288818</v>
      </c>
      <c r="CU66">
        <v>1934.290649</v>
      </c>
      <c r="CV66">
        <v>239260.17189999999</v>
      </c>
      <c r="CW66">
        <v>5997.9960940000001</v>
      </c>
      <c r="CX66">
        <v>75088.484379999994</v>
      </c>
      <c r="CY66">
        <v>34223.261720000002</v>
      </c>
      <c r="CZ66">
        <v>44681.117189999997</v>
      </c>
      <c r="DA66">
        <v>82522.195309999996</v>
      </c>
      <c r="DB66">
        <v>26723.185549999998</v>
      </c>
      <c r="DC66">
        <v>38779.109380000002</v>
      </c>
      <c r="DD66">
        <v>7911.1694340000004</v>
      </c>
      <c r="DE66">
        <v>2172396.5</v>
      </c>
      <c r="DF66">
        <v>26628.84375</v>
      </c>
      <c r="DG66">
        <v>31613.328130000002</v>
      </c>
      <c r="DH66">
        <v>11336.60059</v>
      </c>
      <c r="DI66">
        <v>236906.26560000001</v>
      </c>
      <c r="DJ66">
        <v>10246.266600000001</v>
      </c>
      <c r="DK66">
        <v>33190.042970000002</v>
      </c>
      <c r="DL66">
        <v>30001.947270000001</v>
      </c>
      <c r="DM66">
        <v>17794.677729999999</v>
      </c>
      <c r="DN66">
        <v>78.661277769999998</v>
      </c>
      <c r="DO66">
        <v>24090.54883</v>
      </c>
      <c r="DP66">
        <v>19010.349610000001</v>
      </c>
      <c r="DQ66">
        <v>690253.0625</v>
      </c>
      <c r="DR66">
        <v>21438.259770000001</v>
      </c>
      <c r="DS66">
        <v>21612.552729999999</v>
      </c>
      <c r="DT66">
        <v>936732</v>
      </c>
      <c r="DU66">
        <v>28695.63867</v>
      </c>
      <c r="DV66">
        <v>883850.5625</v>
      </c>
      <c r="DW66">
        <v>433826.40629999997</v>
      </c>
      <c r="DX66">
        <v>72430.953129999994</v>
      </c>
      <c r="DY66">
        <v>161479.625</v>
      </c>
      <c r="DZ66">
        <v>178253.2813</v>
      </c>
      <c r="EA66">
        <v>847835.6875</v>
      </c>
      <c r="EB66">
        <v>84590.195309999996</v>
      </c>
      <c r="EC66">
        <v>346975.1875</v>
      </c>
      <c r="ED66">
        <v>664324.375</v>
      </c>
      <c r="EE66">
        <v>954934.0625</v>
      </c>
      <c r="EF66">
        <v>284824.6875</v>
      </c>
      <c r="EG66">
        <v>74553.515629999994</v>
      </c>
      <c r="EH66">
        <v>24015.195309999999</v>
      </c>
      <c r="EI66">
        <v>358558.03129999997</v>
      </c>
      <c r="EJ66">
        <v>390473.3125</v>
      </c>
      <c r="EK66">
        <v>4102024.25</v>
      </c>
      <c r="EL66">
        <v>19206.896479999999</v>
      </c>
      <c r="EM66">
        <v>1801105</v>
      </c>
      <c r="EN66">
        <v>140771.76560000001</v>
      </c>
      <c r="EO66">
        <v>40927.804689999997</v>
      </c>
      <c r="EP66">
        <v>376029.1875</v>
      </c>
      <c r="EQ66">
        <v>13698.07129</v>
      </c>
      <c r="ER66">
        <v>45217.496090000001</v>
      </c>
      <c r="ES66">
        <v>107451.8125</v>
      </c>
      <c r="ET66">
        <v>770.23187259999997</v>
      </c>
      <c r="EU66">
        <v>8596.6445309999999</v>
      </c>
      <c r="EV66">
        <v>136215.42189999999</v>
      </c>
      <c r="EW66">
        <v>59180.015630000002</v>
      </c>
      <c r="EX66">
        <v>455064.15629999997</v>
      </c>
      <c r="EY66">
        <v>9420.5058590000008</v>
      </c>
      <c r="EZ66">
        <v>2050.05249</v>
      </c>
      <c r="FA66">
        <v>93395.164059999996</v>
      </c>
      <c r="FB66">
        <v>305.428833</v>
      </c>
      <c r="FC66">
        <v>23352.703130000002</v>
      </c>
      <c r="FD66">
        <v>11143.924800000001</v>
      </c>
      <c r="FE66">
        <v>1082613.875</v>
      </c>
      <c r="FF66">
        <v>26186.082030000001</v>
      </c>
      <c r="FG66">
        <v>108143.99219999999</v>
      </c>
      <c r="FH66">
        <v>43840.800779999998</v>
      </c>
      <c r="FI66">
        <v>120943.57030000001</v>
      </c>
      <c r="FJ66">
        <v>1788435.125</v>
      </c>
      <c r="FK66">
        <v>992606.5</v>
      </c>
      <c r="FL66">
        <v>113441.03909999999</v>
      </c>
      <c r="FM66">
        <v>67666.203129999994</v>
      </c>
      <c r="FN66">
        <v>528428.1875</v>
      </c>
      <c r="FO66">
        <v>66884.164059999996</v>
      </c>
      <c r="FP66">
        <v>17765868</v>
      </c>
      <c r="FQ66">
        <v>274586.84379999997</v>
      </c>
      <c r="FR66">
        <v>1078.9774170000001</v>
      </c>
      <c r="FS66">
        <v>566948.6875</v>
      </c>
      <c r="FT66">
        <v>901.57904050000002</v>
      </c>
      <c r="FU66">
        <v>502906.34379999997</v>
      </c>
      <c r="FV66">
        <v>94784.671879999994</v>
      </c>
      <c r="FW66">
        <v>692668.125</v>
      </c>
      <c r="FX66">
        <v>50706.117189999997</v>
      </c>
      <c r="FY66">
        <v>37278.378909999999</v>
      </c>
      <c r="FZ66">
        <v>3665.1118160000001</v>
      </c>
      <c r="GA66">
        <v>7448.2631840000004</v>
      </c>
      <c r="GB66">
        <v>1064.9729</v>
      </c>
    </row>
    <row r="67" spans="1:184" x14ac:dyDescent="0.3">
      <c r="A67">
        <v>2014</v>
      </c>
      <c r="B67">
        <v>244631.3438</v>
      </c>
      <c r="C67">
        <v>3819.8664549999999</v>
      </c>
      <c r="D67">
        <v>243641.51560000001</v>
      </c>
      <c r="E67">
        <v>253.69871520000001</v>
      </c>
      <c r="F67">
        <v>31698.853520000001</v>
      </c>
      <c r="G67">
        <v>762556.4375</v>
      </c>
      <c r="H67">
        <v>864304</v>
      </c>
      <c r="I67">
        <v>30983.443360000001</v>
      </c>
      <c r="J67">
        <v>811.06933590000006</v>
      </c>
      <c r="K67">
        <v>1197183.875</v>
      </c>
      <c r="L67">
        <v>410362.9375</v>
      </c>
      <c r="M67">
        <v>173664.125</v>
      </c>
      <c r="N67">
        <v>8592.7714840000008</v>
      </c>
      <c r="O67">
        <v>458586.09379999997</v>
      </c>
      <c r="P67">
        <v>28954.40625</v>
      </c>
      <c r="Q67">
        <v>29739.958979999999</v>
      </c>
      <c r="R67">
        <v>537656.8125</v>
      </c>
      <c r="S67">
        <v>119488.8438</v>
      </c>
      <c r="T67">
        <v>69537.625</v>
      </c>
      <c r="U67">
        <v>12125.1543</v>
      </c>
      <c r="V67">
        <v>38326.113279999998</v>
      </c>
      <c r="W67">
        <v>186121.79689999999</v>
      </c>
      <c r="X67">
        <v>2400.9594729999999</v>
      </c>
      <c r="Y67">
        <v>3201.7768550000001</v>
      </c>
      <c r="Z67">
        <v>75865.210940000004</v>
      </c>
      <c r="AA67">
        <v>3264409.75</v>
      </c>
      <c r="AB67">
        <v>3601.3598630000001</v>
      </c>
      <c r="AC67">
        <v>34049.035159999999</v>
      </c>
      <c r="AD67">
        <v>6280.1933589999999</v>
      </c>
      <c r="AE67">
        <v>32722.033200000002</v>
      </c>
      <c r="AF67">
        <v>3486.3215329999998</v>
      </c>
      <c r="AG67">
        <v>1723923.75</v>
      </c>
      <c r="AH67">
        <v>572521.1875</v>
      </c>
      <c r="AI67">
        <v>414932.21879999997</v>
      </c>
      <c r="AJ67">
        <v>17440318</v>
      </c>
      <c r="AK67">
        <v>91759.304690000004</v>
      </c>
      <c r="AL67">
        <v>74465.671879999994</v>
      </c>
      <c r="AM67">
        <v>65085.859380000002</v>
      </c>
      <c r="AN67">
        <v>28522.898440000001</v>
      </c>
      <c r="AO67">
        <v>649882.5</v>
      </c>
      <c r="AP67">
        <v>2248.3803710000002</v>
      </c>
      <c r="AQ67">
        <v>3186.8476559999999</v>
      </c>
      <c r="AR67">
        <v>71974.226559999996</v>
      </c>
      <c r="AS67">
        <v>3527.841797</v>
      </c>
      <c r="AT67">
        <v>22204.61133</v>
      </c>
      <c r="AU67">
        <v>323370.6875</v>
      </c>
      <c r="AV67">
        <v>3853405.5</v>
      </c>
      <c r="AW67">
        <v>3489.5209960000002</v>
      </c>
      <c r="AX67">
        <v>720.35272220000002</v>
      </c>
      <c r="AY67">
        <v>261725.375</v>
      </c>
      <c r="AZ67">
        <v>141572.98439999999</v>
      </c>
      <c r="BA67">
        <v>520380.59379999997</v>
      </c>
      <c r="BB67">
        <v>191870.0313</v>
      </c>
      <c r="BC67">
        <v>1110123.5</v>
      </c>
      <c r="BD67">
        <v>1553683.25</v>
      </c>
      <c r="BE67">
        <v>36252.894529999998</v>
      </c>
      <c r="BF67">
        <v>163322.64060000001</v>
      </c>
      <c r="BG67">
        <v>218635.29689999999</v>
      </c>
      <c r="BH67">
        <v>10418.132809999999</v>
      </c>
      <c r="BI67">
        <v>2633556</v>
      </c>
      <c r="BJ67">
        <v>28999.609380000002</v>
      </c>
      <c r="BK67">
        <v>2651424.5</v>
      </c>
      <c r="BL67">
        <v>46547.878909999999</v>
      </c>
      <c r="BM67">
        <v>157424.29689999999</v>
      </c>
      <c r="BN67">
        <v>22469.626950000002</v>
      </c>
      <c r="BO67">
        <v>4615.1914059999999</v>
      </c>
      <c r="BP67">
        <v>2432.6909179999998</v>
      </c>
      <c r="BQ67">
        <v>40802.050779999998</v>
      </c>
      <c r="BR67">
        <v>273827.875</v>
      </c>
      <c r="BS67">
        <v>1375.51062</v>
      </c>
      <c r="BT67">
        <v>118285.75</v>
      </c>
      <c r="BU67">
        <v>370459.1875</v>
      </c>
      <c r="BV67">
        <v>40368.011720000002</v>
      </c>
      <c r="BW67">
        <v>89231.742190000004</v>
      </c>
      <c r="BX67">
        <v>19573.552729999999</v>
      </c>
      <c r="BY67">
        <v>232389.76560000001</v>
      </c>
      <c r="BZ67">
        <v>2673558.25</v>
      </c>
      <c r="CA67">
        <v>7053125.5</v>
      </c>
      <c r="CB67">
        <v>266563.65629999997</v>
      </c>
      <c r="CC67">
        <v>1193053.5</v>
      </c>
      <c r="CD67">
        <v>497418.8125</v>
      </c>
      <c r="CE67">
        <v>14245.26367</v>
      </c>
      <c r="CF67">
        <v>278471.4375</v>
      </c>
      <c r="CG67">
        <v>2205981.25</v>
      </c>
      <c r="CH67">
        <v>22471.259770000001</v>
      </c>
      <c r="CI67">
        <v>93512.945309999996</v>
      </c>
      <c r="CJ67">
        <v>4981642.5</v>
      </c>
      <c r="CK67">
        <v>457908.21879999997</v>
      </c>
      <c r="CL67">
        <v>152614.1875</v>
      </c>
      <c r="CM67">
        <v>41415.851560000003</v>
      </c>
      <c r="CN67">
        <v>48224.90625</v>
      </c>
      <c r="CO67">
        <v>1086.3908690000001</v>
      </c>
      <c r="CP67">
        <v>1805884.875</v>
      </c>
      <c r="CQ67">
        <v>282756.3125</v>
      </c>
      <c r="CR67">
        <v>43624</v>
      </c>
      <c r="CS67">
        <v>92958.914059999996</v>
      </c>
      <c r="CT67">
        <v>4390.4570309999999</v>
      </c>
      <c r="CU67">
        <v>2568.6027829999998</v>
      </c>
      <c r="CV67">
        <v>242914.2188</v>
      </c>
      <c r="CW67">
        <v>6358.4985349999997</v>
      </c>
      <c r="CX67">
        <v>76719.398440000004</v>
      </c>
      <c r="CY67">
        <v>40866.988279999998</v>
      </c>
      <c r="CZ67">
        <v>45924.1875</v>
      </c>
      <c r="DA67">
        <v>85401.921879999994</v>
      </c>
      <c r="DB67">
        <v>28910.351559999999</v>
      </c>
      <c r="DC67">
        <v>38483.167970000002</v>
      </c>
      <c r="DD67">
        <v>8786.7724610000005</v>
      </c>
      <c r="DE67">
        <v>2198714.25</v>
      </c>
      <c r="DF67">
        <v>28000.458979999999</v>
      </c>
      <c r="DG67">
        <v>34252.203130000002</v>
      </c>
      <c r="DH67">
        <v>11901.625</v>
      </c>
      <c r="DI67">
        <v>251934.0313</v>
      </c>
      <c r="DJ67">
        <v>10231.02051</v>
      </c>
      <c r="DK67">
        <v>32481.050780000001</v>
      </c>
      <c r="DL67">
        <v>32854.648439999997</v>
      </c>
      <c r="DM67">
        <v>16585.167969999999</v>
      </c>
      <c r="DN67">
        <v>79.166160579999996</v>
      </c>
      <c r="DO67">
        <v>24654.832030000001</v>
      </c>
      <c r="DP67">
        <v>17539.464840000001</v>
      </c>
      <c r="DQ67">
        <v>696353.25</v>
      </c>
      <c r="DR67">
        <v>24600.734380000002</v>
      </c>
      <c r="DS67">
        <v>22906.285159999999</v>
      </c>
      <c r="DT67">
        <v>999923.6875</v>
      </c>
      <c r="DU67">
        <v>30495.113280000001</v>
      </c>
      <c r="DV67">
        <v>836231.375</v>
      </c>
      <c r="DW67">
        <v>412995.71879999997</v>
      </c>
      <c r="DX67">
        <v>77019.132809999996</v>
      </c>
      <c r="DY67">
        <v>165406.1875</v>
      </c>
      <c r="DZ67">
        <v>164934.5</v>
      </c>
      <c r="EA67">
        <v>875749.875</v>
      </c>
      <c r="EB67">
        <v>92922.53125</v>
      </c>
      <c r="EC67">
        <v>350742</v>
      </c>
      <c r="ED67">
        <v>690617.125</v>
      </c>
      <c r="EE67">
        <v>965747.25</v>
      </c>
      <c r="EF67">
        <v>283962.1875</v>
      </c>
      <c r="EG67">
        <v>77630.507809999996</v>
      </c>
      <c r="EH67">
        <v>24526.64258</v>
      </c>
      <c r="EI67">
        <v>343007.8125</v>
      </c>
      <c r="EJ67">
        <v>400302.375</v>
      </c>
      <c r="EK67">
        <v>3964161</v>
      </c>
      <c r="EL67">
        <v>20894.130860000001</v>
      </c>
      <c r="EM67">
        <v>1840981.25</v>
      </c>
      <c r="EN67">
        <v>163113.85939999999</v>
      </c>
      <c r="EO67">
        <v>42010.765630000002</v>
      </c>
      <c r="EP67">
        <v>402570.84379999997</v>
      </c>
      <c r="EQ67">
        <v>13933.35547</v>
      </c>
      <c r="ER67">
        <v>46739.285159999999</v>
      </c>
      <c r="ES67">
        <v>105229.00780000001</v>
      </c>
      <c r="ET67">
        <v>859.76403809999999</v>
      </c>
      <c r="EU67">
        <v>8858.9541019999997</v>
      </c>
      <c r="EV67">
        <v>141817.23439999999</v>
      </c>
      <c r="EW67">
        <v>59976.8125</v>
      </c>
      <c r="EX67">
        <v>457363.84379999997</v>
      </c>
      <c r="EY67">
        <v>9360.2080079999996</v>
      </c>
      <c r="EZ67">
        <v>2214.6999510000001</v>
      </c>
      <c r="FA67">
        <v>99562.804690000004</v>
      </c>
      <c r="FB67">
        <v>220.18574520000001</v>
      </c>
      <c r="FC67">
        <v>24389.41992</v>
      </c>
      <c r="FD67">
        <v>12314.197270000001</v>
      </c>
      <c r="FE67">
        <v>1050659.125</v>
      </c>
      <c r="FF67">
        <v>32082.917969999999</v>
      </c>
      <c r="FG67">
        <v>116666.50780000001</v>
      </c>
      <c r="FH67">
        <v>42714.648439999997</v>
      </c>
      <c r="FI67">
        <v>121427</v>
      </c>
      <c r="FJ67">
        <v>1882507.75</v>
      </c>
      <c r="FK67">
        <v>1025040.813</v>
      </c>
      <c r="FL67">
        <v>114285.4531</v>
      </c>
      <c r="FM67">
        <v>70311.078129999994</v>
      </c>
      <c r="FN67">
        <v>509187.375</v>
      </c>
      <c r="FO67">
        <v>69525.382809999996</v>
      </c>
      <c r="FP67">
        <v>18214814</v>
      </c>
      <c r="FQ67">
        <v>289983.9375</v>
      </c>
      <c r="FR67">
        <v>1101.453491</v>
      </c>
      <c r="FS67">
        <v>376837.78129999997</v>
      </c>
      <c r="FT67">
        <v>990.2733154</v>
      </c>
      <c r="FU67">
        <v>536961.125</v>
      </c>
      <c r="FV67">
        <v>93699.265629999994</v>
      </c>
      <c r="FW67">
        <v>699348.0625</v>
      </c>
      <c r="FX67">
        <v>52669.335939999997</v>
      </c>
      <c r="FY67">
        <v>37860.332029999998</v>
      </c>
      <c r="FZ67">
        <v>3585.5061040000001</v>
      </c>
      <c r="GA67">
        <v>7531.5161129999997</v>
      </c>
      <c r="GB67">
        <v>174.94642640000001</v>
      </c>
    </row>
    <row r="68" spans="1:184" x14ac:dyDescent="0.3">
      <c r="A68">
        <v>2015</v>
      </c>
      <c r="B68">
        <v>262846.15629999997</v>
      </c>
      <c r="C68">
        <v>3963.4560550000001</v>
      </c>
      <c r="D68">
        <v>224333.64060000001</v>
      </c>
      <c r="E68">
        <v>240.85398860000001</v>
      </c>
      <c r="F68">
        <v>33465.535159999999</v>
      </c>
      <c r="G68">
        <v>697859.5</v>
      </c>
      <c r="H68">
        <v>904271.3125</v>
      </c>
      <c r="I68">
        <v>32382.515630000002</v>
      </c>
      <c r="J68">
        <v>1507.4338379999999</v>
      </c>
      <c r="K68">
        <v>1160150</v>
      </c>
      <c r="L68">
        <v>428539.71879999997</v>
      </c>
      <c r="M68">
        <v>139452.7813</v>
      </c>
      <c r="N68">
        <v>8605.0703130000002</v>
      </c>
      <c r="O68">
        <v>482210.5625</v>
      </c>
      <c r="P68">
        <v>32397.939450000002</v>
      </c>
      <c r="Q68">
        <v>30926.761719999999</v>
      </c>
      <c r="R68">
        <v>583865.3125</v>
      </c>
      <c r="S68">
        <v>126400.96090000001</v>
      </c>
      <c r="T68">
        <v>66299.0625</v>
      </c>
      <c r="U68">
        <v>11533.668949999999</v>
      </c>
      <c r="V68">
        <v>40074.433590000001</v>
      </c>
      <c r="W68">
        <v>184774.625</v>
      </c>
      <c r="X68">
        <v>2349.5566410000001</v>
      </c>
      <c r="Y68">
        <v>3078.5302729999999</v>
      </c>
      <c r="Z68">
        <v>79589.765629999994</v>
      </c>
      <c r="AA68">
        <v>3068602.5</v>
      </c>
      <c r="AB68">
        <v>3577.625732</v>
      </c>
      <c r="AC68">
        <v>28222.189450000002</v>
      </c>
      <c r="AD68">
        <v>7075.9257809999999</v>
      </c>
      <c r="AE68">
        <v>31862.474610000001</v>
      </c>
      <c r="AF68">
        <v>3893.5385740000002</v>
      </c>
      <c r="AG68">
        <v>1682114.625</v>
      </c>
      <c r="AH68">
        <v>595404.625</v>
      </c>
      <c r="AI68">
        <v>415055.96879999997</v>
      </c>
      <c r="AJ68">
        <v>18058634</v>
      </c>
      <c r="AK68">
        <v>105591.10159999999</v>
      </c>
      <c r="AL68">
        <v>78205.15625</v>
      </c>
      <c r="AM68">
        <v>71937.15625</v>
      </c>
      <c r="AN68">
        <v>22507.65625</v>
      </c>
      <c r="AO68">
        <v>651871.4375</v>
      </c>
      <c r="AP68">
        <v>2308.1567380000001</v>
      </c>
      <c r="AQ68">
        <v>3388.2241210000002</v>
      </c>
      <c r="AR68">
        <v>78429.976559999996</v>
      </c>
      <c r="AS68">
        <v>3973.4260250000002</v>
      </c>
      <c r="AT68">
        <v>23731.759770000001</v>
      </c>
      <c r="AU68">
        <v>344464.71879999997</v>
      </c>
      <c r="AV68">
        <v>3920028</v>
      </c>
      <c r="AW68">
        <v>4308.783203</v>
      </c>
      <c r="AX68">
        <v>709.61004639999999</v>
      </c>
      <c r="AY68">
        <v>268966.21879999997</v>
      </c>
      <c r="AZ68">
        <v>155510.75</v>
      </c>
      <c r="BA68">
        <v>492454.96879999997</v>
      </c>
      <c r="BB68">
        <v>183885.45310000001</v>
      </c>
      <c r="BC68">
        <v>1162537.25</v>
      </c>
      <c r="BD68">
        <v>1663266</v>
      </c>
      <c r="BE68">
        <v>37122.714840000001</v>
      </c>
      <c r="BF68">
        <v>177016.73439999999</v>
      </c>
      <c r="BG68">
        <v>226713.9688</v>
      </c>
      <c r="BH68">
        <v>11166.9043</v>
      </c>
      <c r="BI68">
        <v>2716354.5</v>
      </c>
      <c r="BJ68">
        <v>29620.386719999999</v>
      </c>
      <c r="BK68">
        <v>2790772</v>
      </c>
      <c r="BL68">
        <v>50569.261720000002</v>
      </c>
      <c r="BM68">
        <v>148891.26560000001</v>
      </c>
      <c r="BN68">
        <v>23573.990229999999</v>
      </c>
      <c r="BO68">
        <v>4728.4609380000002</v>
      </c>
      <c r="BP68">
        <v>2871.1596679999998</v>
      </c>
      <c r="BQ68">
        <v>31409.341799999998</v>
      </c>
      <c r="BR68">
        <v>278531.28129999997</v>
      </c>
      <c r="BS68">
        <v>1426.2332759999999</v>
      </c>
      <c r="BT68">
        <v>125267.46090000001</v>
      </c>
      <c r="BU68">
        <v>368404.46879999997</v>
      </c>
      <c r="BV68">
        <v>45304.066409999999</v>
      </c>
      <c r="BW68">
        <v>94516.1875</v>
      </c>
      <c r="BX68">
        <v>20587.158200000002</v>
      </c>
      <c r="BY68">
        <v>244542.45310000001</v>
      </c>
      <c r="BZ68">
        <v>2654915</v>
      </c>
      <c r="CA68">
        <v>7413799.5</v>
      </c>
      <c r="CB68">
        <v>356098.96879999997</v>
      </c>
      <c r="CC68">
        <v>1053756.625</v>
      </c>
      <c r="CD68">
        <v>371803.46879999997</v>
      </c>
      <c r="CE68">
        <v>15465.11328</v>
      </c>
      <c r="CF68">
        <v>295727.96879999997</v>
      </c>
      <c r="CG68">
        <v>2239249.5</v>
      </c>
      <c r="CH68">
        <v>23178.796880000002</v>
      </c>
      <c r="CI68">
        <v>96148.507809999996</v>
      </c>
      <c r="CJ68">
        <v>5137546</v>
      </c>
      <c r="CK68">
        <v>416136.1875</v>
      </c>
      <c r="CL68">
        <v>168838.3125</v>
      </c>
      <c r="CM68">
        <v>28523.429690000001</v>
      </c>
      <c r="CN68">
        <v>54406.707029999998</v>
      </c>
      <c r="CO68">
        <v>1039.211182</v>
      </c>
      <c r="CP68">
        <v>1947442.5</v>
      </c>
      <c r="CQ68">
        <v>209300.5938</v>
      </c>
      <c r="CR68">
        <v>44275.21875</v>
      </c>
      <c r="CS68">
        <v>98642.96875</v>
      </c>
      <c r="CT68">
        <v>5345.7255859999996</v>
      </c>
      <c r="CU68">
        <v>2211.438232</v>
      </c>
      <c r="CV68">
        <v>251105.9688</v>
      </c>
      <c r="CW68">
        <v>6879.8227539999998</v>
      </c>
      <c r="CX68">
        <v>79158.8125</v>
      </c>
      <c r="CY68">
        <v>46308.835939999997</v>
      </c>
      <c r="CZ68">
        <v>48835.0625</v>
      </c>
      <c r="DA68">
        <v>59404.25</v>
      </c>
      <c r="DB68">
        <v>30041.523440000001</v>
      </c>
      <c r="DC68">
        <v>39633.582029999998</v>
      </c>
      <c r="DD68">
        <v>8138.9614259999998</v>
      </c>
      <c r="DE68">
        <v>2246320</v>
      </c>
      <c r="DF68">
        <v>29775.373049999998</v>
      </c>
      <c r="DG68">
        <v>34512.183590000001</v>
      </c>
      <c r="DH68">
        <v>14459.39746</v>
      </c>
      <c r="DI68">
        <v>250120.64060000001</v>
      </c>
      <c r="DJ68">
        <v>11122.04883</v>
      </c>
      <c r="DK68">
        <v>31962.45508</v>
      </c>
      <c r="DL68">
        <v>36003.832029999998</v>
      </c>
      <c r="DM68">
        <v>17650.238280000001</v>
      </c>
      <c r="DN68">
        <v>71.539970400000001</v>
      </c>
      <c r="DO68">
        <v>25146.560549999998</v>
      </c>
      <c r="DP68">
        <v>18787.039059999999</v>
      </c>
      <c r="DQ68">
        <v>703717.5</v>
      </c>
      <c r="DR68">
        <v>25204.378909999999</v>
      </c>
      <c r="DS68">
        <v>23782.568360000001</v>
      </c>
      <c r="DT68">
        <v>1011644.5</v>
      </c>
      <c r="DU68">
        <v>32759.470700000002</v>
      </c>
      <c r="DV68">
        <v>873971.9375</v>
      </c>
      <c r="DW68">
        <v>367195.78129999997</v>
      </c>
      <c r="DX68">
        <v>76481.929690000004</v>
      </c>
      <c r="DY68">
        <v>169962.6875</v>
      </c>
      <c r="DZ68">
        <v>148842.42189999999</v>
      </c>
      <c r="EA68">
        <v>927340.8125</v>
      </c>
      <c r="EB68">
        <v>98650.351559999996</v>
      </c>
      <c r="EC68">
        <v>354322.78129999997</v>
      </c>
      <c r="ED68">
        <v>724171.875</v>
      </c>
      <c r="EE68">
        <v>1026802.5</v>
      </c>
      <c r="EF68">
        <v>295753.9375</v>
      </c>
      <c r="EG68">
        <v>78181.289059999996</v>
      </c>
      <c r="EH68">
        <v>27969.957030000001</v>
      </c>
      <c r="EI68">
        <v>279983.40629999997</v>
      </c>
      <c r="EJ68">
        <v>427424.71879999997</v>
      </c>
      <c r="EK68">
        <v>3635605.25</v>
      </c>
      <c r="EL68">
        <v>22854.355469999999</v>
      </c>
      <c r="EM68">
        <v>1700614</v>
      </c>
      <c r="EN68">
        <v>160751.6875</v>
      </c>
      <c r="EO68">
        <v>44629.898439999997</v>
      </c>
      <c r="EP68">
        <v>422182.375</v>
      </c>
      <c r="EQ68">
        <v>13111.746090000001</v>
      </c>
      <c r="ER68">
        <v>47687.734380000002</v>
      </c>
      <c r="ES68">
        <v>108170.5313</v>
      </c>
      <c r="ET68">
        <v>863.26678470000002</v>
      </c>
      <c r="EU68">
        <v>8184.7055659999996</v>
      </c>
      <c r="EV68">
        <v>148569.51560000001</v>
      </c>
      <c r="EW68">
        <v>61359.191409999999</v>
      </c>
      <c r="EX68">
        <v>485116.34379999997</v>
      </c>
      <c r="EY68">
        <v>9553.5029300000006</v>
      </c>
      <c r="EZ68">
        <v>2199.4079590000001</v>
      </c>
      <c r="FA68">
        <v>101024.3438</v>
      </c>
      <c r="FB68">
        <v>352.57470699999999</v>
      </c>
      <c r="FC68">
        <v>27510.373049999998</v>
      </c>
      <c r="FD68">
        <v>14123.21875</v>
      </c>
      <c r="FE68">
        <v>1065692.75</v>
      </c>
      <c r="FF68">
        <v>27553.886719999999</v>
      </c>
      <c r="FG68">
        <v>123158.88280000001</v>
      </c>
      <c r="FH68">
        <v>40005.167970000002</v>
      </c>
      <c r="FI68">
        <v>119846.60159999999</v>
      </c>
      <c r="FJ68">
        <v>2018634.875</v>
      </c>
      <c r="FK68">
        <v>1036320</v>
      </c>
      <c r="FL68">
        <v>123529.13280000001</v>
      </c>
      <c r="FM68">
        <v>75801.632809999996</v>
      </c>
      <c r="FN68">
        <v>460078.125</v>
      </c>
      <c r="FO68">
        <v>69819.796879999994</v>
      </c>
      <c r="FP68">
        <v>18775850</v>
      </c>
      <c r="FQ68">
        <v>317098.59379999997</v>
      </c>
      <c r="FR68">
        <v>1161.145996</v>
      </c>
      <c r="FS68">
        <v>158330.10939999999</v>
      </c>
      <c r="FT68">
        <v>1019.941406</v>
      </c>
      <c r="FU68">
        <v>575966.9375</v>
      </c>
      <c r="FV68">
        <v>66100.515629999994</v>
      </c>
      <c r="FW68">
        <v>711339.375</v>
      </c>
      <c r="FX68">
        <v>51843.8125</v>
      </c>
      <c r="FY68">
        <v>39455.902340000001</v>
      </c>
      <c r="FZ68">
        <v>3748.3032229999999</v>
      </c>
      <c r="GA68">
        <v>8422.8193360000005</v>
      </c>
      <c r="GB68">
        <v>931.89111330000003</v>
      </c>
    </row>
    <row r="69" spans="1:184" x14ac:dyDescent="0.3">
      <c r="A69">
        <v>2016</v>
      </c>
      <c r="B69">
        <v>264057.21879999997</v>
      </c>
      <c r="C69">
        <v>3387.83374</v>
      </c>
      <c r="D69">
        <v>214634.17189999999</v>
      </c>
      <c r="E69">
        <v>228.3786011</v>
      </c>
      <c r="F69">
        <v>33650.617189999997</v>
      </c>
      <c r="G69">
        <v>666252.5625</v>
      </c>
      <c r="H69">
        <v>902696.9375</v>
      </c>
      <c r="I69">
        <v>33158.402340000001</v>
      </c>
      <c r="J69">
        <v>1527.750732</v>
      </c>
      <c r="K69">
        <v>1240311</v>
      </c>
      <c r="L69">
        <v>437948.0625</v>
      </c>
      <c r="M69">
        <v>132069.01560000001</v>
      </c>
      <c r="N69">
        <v>8992.6708980000003</v>
      </c>
      <c r="O69">
        <v>501003.25</v>
      </c>
      <c r="P69">
        <v>34327.722659999999</v>
      </c>
      <c r="Q69">
        <v>34301.554689999997</v>
      </c>
      <c r="R69">
        <v>607812.375</v>
      </c>
      <c r="S69">
        <v>133702.73439999999</v>
      </c>
      <c r="T69">
        <v>66525.867190000004</v>
      </c>
      <c r="U69">
        <v>11711.10059</v>
      </c>
      <c r="V69">
        <v>41590.628909999999</v>
      </c>
      <c r="W69">
        <v>175430.5625</v>
      </c>
      <c r="X69">
        <v>2332.0275879999999</v>
      </c>
      <c r="Y69">
        <v>3068.9165039999998</v>
      </c>
      <c r="Z69">
        <v>83540.757809999996</v>
      </c>
      <c r="AA69">
        <v>2918882</v>
      </c>
      <c r="AB69">
        <v>3615.7314449999999</v>
      </c>
      <c r="AC69">
        <v>25732.228520000001</v>
      </c>
      <c r="AD69">
        <v>7731.1689450000003</v>
      </c>
      <c r="AE69">
        <v>33644.011720000002</v>
      </c>
      <c r="AF69">
        <v>4115.9682620000003</v>
      </c>
      <c r="AG69">
        <v>1701894.625</v>
      </c>
      <c r="AH69">
        <v>611732.4375</v>
      </c>
      <c r="AI69">
        <v>410438.0625</v>
      </c>
      <c r="AJ69">
        <v>18619490</v>
      </c>
      <c r="AK69">
        <v>108116.32030000001</v>
      </c>
      <c r="AL69">
        <v>83063.320309999996</v>
      </c>
      <c r="AM69">
        <v>83444.023440000004</v>
      </c>
      <c r="AN69">
        <v>19394.259770000001</v>
      </c>
      <c r="AO69">
        <v>648851.125</v>
      </c>
      <c r="AP69">
        <v>2450.1379390000002</v>
      </c>
      <c r="AQ69">
        <v>3562.5290530000002</v>
      </c>
      <c r="AR69">
        <v>84274.75</v>
      </c>
      <c r="AS69">
        <v>3429.6987300000001</v>
      </c>
      <c r="AT69">
        <v>26273.75</v>
      </c>
      <c r="AU69">
        <v>356662.8125</v>
      </c>
      <c r="AV69">
        <v>4066405.75</v>
      </c>
      <c r="AW69">
        <v>4317.7070309999999</v>
      </c>
      <c r="AX69">
        <v>771.3552856</v>
      </c>
      <c r="AY69">
        <v>280381</v>
      </c>
      <c r="AZ69">
        <v>168124.75</v>
      </c>
      <c r="BA69">
        <v>474045.28129999997</v>
      </c>
      <c r="BB69">
        <v>181098.8125</v>
      </c>
      <c r="BC69">
        <v>1140696.75</v>
      </c>
      <c r="BD69">
        <v>1737724.625</v>
      </c>
      <c r="BE69">
        <v>38738.746090000001</v>
      </c>
      <c r="BF69">
        <v>203808.25</v>
      </c>
      <c r="BG69">
        <v>234375.6875</v>
      </c>
      <c r="BH69">
        <v>11094.03809</v>
      </c>
      <c r="BI69">
        <v>2763681</v>
      </c>
      <c r="BJ69">
        <v>29114.246090000001</v>
      </c>
      <c r="BK69">
        <v>2825248</v>
      </c>
      <c r="BL69">
        <v>53174.828130000002</v>
      </c>
      <c r="BM69">
        <v>142604.73439999999</v>
      </c>
      <c r="BN69">
        <v>26217.119139999999</v>
      </c>
      <c r="BO69">
        <v>4636.0830079999996</v>
      </c>
      <c r="BP69">
        <v>3146.6826169999999</v>
      </c>
      <c r="BQ69">
        <v>28092.716799999998</v>
      </c>
      <c r="BR69">
        <v>274133.375</v>
      </c>
      <c r="BS69">
        <v>1512.7296140000001</v>
      </c>
      <c r="BT69">
        <v>126015.6563</v>
      </c>
      <c r="BU69">
        <v>386772.40629999997</v>
      </c>
      <c r="BV69">
        <v>48562.390630000002</v>
      </c>
      <c r="BW69">
        <v>98182.5</v>
      </c>
      <c r="BX69">
        <v>19963.058590000001</v>
      </c>
      <c r="BY69">
        <v>248148.92189999999</v>
      </c>
      <c r="BZ69">
        <v>2692362.5</v>
      </c>
      <c r="CA69">
        <v>7806553</v>
      </c>
      <c r="CB69">
        <v>383632.28129999997</v>
      </c>
      <c r="CC69">
        <v>1093335.125</v>
      </c>
      <c r="CD69">
        <v>361334.90629999997</v>
      </c>
      <c r="CE69">
        <v>16103.708979999999</v>
      </c>
      <c r="CF69">
        <v>316824.71879999997</v>
      </c>
      <c r="CG69">
        <v>2357509.5</v>
      </c>
      <c r="CH69">
        <v>23547.222659999999</v>
      </c>
      <c r="CI69">
        <v>96413.953129999994</v>
      </c>
      <c r="CJ69">
        <v>5034888.5</v>
      </c>
      <c r="CK69">
        <v>406131.9375</v>
      </c>
      <c r="CL69">
        <v>182326.9688</v>
      </c>
      <c r="CM69">
        <v>31630.041020000001</v>
      </c>
      <c r="CN69">
        <v>58696.144529999998</v>
      </c>
      <c r="CO69">
        <v>1022.593628</v>
      </c>
      <c r="CP69">
        <v>2012039.875</v>
      </c>
      <c r="CQ69">
        <v>204340.26560000001</v>
      </c>
      <c r="CR69">
        <v>47269.519529999998</v>
      </c>
      <c r="CS69">
        <v>106007.9688</v>
      </c>
      <c r="CT69">
        <v>5773.904297</v>
      </c>
      <c r="CU69">
        <v>2227.5134280000002</v>
      </c>
      <c r="CV69">
        <v>263507.5625</v>
      </c>
      <c r="CW69">
        <v>6714.3520509999998</v>
      </c>
      <c r="CX69">
        <v>81780.265629999994</v>
      </c>
      <c r="CY69">
        <v>50335.585939999997</v>
      </c>
      <c r="CZ69">
        <v>50256.3125</v>
      </c>
      <c r="DA69">
        <v>55724.429689999997</v>
      </c>
      <c r="DB69">
        <v>32387.658200000002</v>
      </c>
      <c r="DC69">
        <v>41640.101560000003</v>
      </c>
      <c r="DD69">
        <v>8796.375</v>
      </c>
      <c r="DE69">
        <v>2329195</v>
      </c>
      <c r="DF69">
        <v>31519.109380000002</v>
      </c>
      <c r="DG69">
        <v>38827.285159999999</v>
      </c>
      <c r="DH69">
        <v>15003.34375</v>
      </c>
      <c r="DI69">
        <v>249850.76560000001</v>
      </c>
      <c r="DJ69">
        <v>11525.880859999999</v>
      </c>
      <c r="DK69">
        <v>31330.404299999998</v>
      </c>
      <c r="DL69">
        <v>39532.226560000003</v>
      </c>
      <c r="DM69">
        <v>18554.210940000001</v>
      </c>
      <c r="DN69">
        <v>81.193153379999998</v>
      </c>
      <c r="DO69">
        <v>27533.568360000001</v>
      </c>
      <c r="DP69">
        <v>18678.511719999999</v>
      </c>
      <c r="DQ69">
        <v>721369.125</v>
      </c>
      <c r="DR69">
        <v>24701.804690000001</v>
      </c>
      <c r="DS69">
        <v>23802.820309999999</v>
      </c>
      <c r="DT69">
        <v>986923.4375</v>
      </c>
      <c r="DU69">
        <v>34920.296880000002</v>
      </c>
      <c r="DV69">
        <v>880249.3125</v>
      </c>
      <c r="DW69">
        <v>346901.125</v>
      </c>
      <c r="DX69">
        <v>80007.914059999996</v>
      </c>
      <c r="DY69">
        <v>180003.5313</v>
      </c>
      <c r="DZ69">
        <v>142601.0938</v>
      </c>
      <c r="EA69">
        <v>934175.5</v>
      </c>
      <c r="EB69">
        <v>107812</v>
      </c>
      <c r="EC69">
        <v>362427.0625</v>
      </c>
      <c r="ED69">
        <v>784773.25</v>
      </c>
      <c r="EE69">
        <v>1054392.75</v>
      </c>
      <c r="EF69">
        <v>304935.65629999997</v>
      </c>
      <c r="EG69">
        <v>81073.203129999994</v>
      </c>
      <c r="EH69">
        <v>30276.603520000001</v>
      </c>
      <c r="EI69">
        <v>268154.375</v>
      </c>
      <c r="EJ69">
        <v>451467.25</v>
      </c>
      <c r="EK69">
        <v>3611563.5</v>
      </c>
      <c r="EL69">
        <v>23996.599610000001</v>
      </c>
      <c r="EM69">
        <v>1580031</v>
      </c>
      <c r="EN69">
        <v>166806.64060000001</v>
      </c>
      <c r="EO69">
        <v>46473.734380000002</v>
      </c>
      <c r="EP69">
        <v>437499.59379999997</v>
      </c>
      <c r="EQ69">
        <v>13514.84375</v>
      </c>
      <c r="ER69">
        <v>49135.378909999999</v>
      </c>
      <c r="ES69">
        <v>110885.94530000001</v>
      </c>
      <c r="ET69">
        <v>830.69207759999995</v>
      </c>
      <c r="EU69">
        <v>7286.1733400000003</v>
      </c>
      <c r="EV69">
        <v>144576.45310000001</v>
      </c>
      <c r="EW69">
        <v>63706.566409999999</v>
      </c>
      <c r="EX69">
        <v>496534.0625</v>
      </c>
      <c r="EY69">
        <v>9524.7763670000004</v>
      </c>
      <c r="EZ69">
        <v>1966.6396480000001</v>
      </c>
      <c r="FA69">
        <v>111429.67969999999</v>
      </c>
      <c r="FB69">
        <v>364.60922240000002</v>
      </c>
      <c r="FC69">
        <v>24301.974610000001</v>
      </c>
      <c r="FD69">
        <v>15334.53613</v>
      </c>
      <c r="FE69">
        <v>1091626</v>
      </c>
      <c r="FF69">
        <v>29560.41992</v>
      </c>
      <c r="FG69">
        <v>131874</v>
      </c>
      <c r="FH69">
        <v>36246.121090000001</v>
      </c>
      <c r="FI69">
        <v>122269.4688</v>
      </c>
      <c r="FJ69">
        <v>2016276.625</v>
      </c>
      <c r="FK69">
        <v>1041653.813</v>
      </c>
      <c r="FL69">
        <v>123970.85159999999</v>
      </c>
      <c r="FM69">
        <v>75291.546879999994</v>
      </c>
      <c r="FN69">
        <v>484266.8125</v>
      </c>
      <c r="FO69">
        <v>69880.59375</v>
      </c>
      <c r="FP69">
        <v>19096542</v>
      </c>
      <c r="FQ69">
        <v>324601.6875</v>
      </c>
      <c r="FR69">
        <v>1175.648682</v>
      </c>
      <c r="FS69">
        <v>62369.046880000002</v>
      </c>
      <c r="FT69">
        <v>1066.918823</v>
      </c>
      <c r="FU69">
        <v>602739.9375</v>
      </c>
      <c r="FV69">
        <v>54476.253909999999</v>
      </c>
      <c r="FW69">
        <v>710312.5</v>
      </c>
      <c r="FX69">
        <v>54246.230470000002</v>
      </c>
      <c r="FY69">
        <v>40864.164060000003</v>
      </c>
      <c r="FZ69">
        <v>3740.9565429999998</v>
      </c>
      <c r="GA69">
        <v>8563.0117190000001</v>
      </c>
      <c r="GB69">
        <v>371.33416749999998</v>
      </c>
    </row>
    <row r="70" spans="1:184" x14ac:dyDescent="0.3">
      <c r="A70">
        <v>2017</v>
      </c>
      <c r="B70">
        <v>270101.90629999997</v>
      </c>
      <c r="C70">
        <v>3062.5805660000001</v>
      </c>
      <c r="D70">
        <v>230151.3438</v>
      </c>
      <c r="E70">
        <v>195.63452150000001</v>
      </c>
      <c r="F70">
        <v>34974.945310000003</v>
      </c>
      <c r="G70">
        <v>629800.5</v>
      </c>
      <c r="H70">
        <v>1022513.25</v>
      </c>
      <c r="I70">
        <v>38221.714840000001</v>
      </c>
      <c r="J70">
        <v>1367.487061</v>
      </c>
      <c r="K70">
        <v>1291582.25</v>
      </c>
      <c r="L70">
        <v>458231.59379999997</v>
      </c>
      <c r="M70">
        <v>138733.95310000001</v>
      </c>
      <c r="N70">
        <v>8945.59375</v>
      </c>
      <c r="O70">
        <v>515603.875</v>
      </c>
      <c r="P70">
        <v>34319.417970000002</v>
      </c>
      <c r="Q70">
        <v>36842.742189999997</v>
      </c>
      <c r="R70">
        <v>656738.9375</v>
      </c>
      <c r="S70">
        <v>139064.67189999999</v>
      </c>
      <c r="T70">
        <v>73566.203129999994</v>
      </c>
      <c r="U70">
        <v>12216.80566</v>
      </c>
      <c r="V70">
        <v>42397.5</v>
      </c>
      <c r="W70">
        <v>191909.875</v>
      </c>
      <c r="X70">
        <v>2329.446289</v>
      </c>
      <c r="Y70">
        <v>3178.4750979999999</v>
      </c>
      <c r="Z70">
        <v>91522.484379999994</v>
      </c>
      <c r="AA70">
        <v>2968825.5</v>
      </c>
      <c r="AB70">
        <v>3378.0266109999998</v>
      </c>
      <c r="AC70">
        <v>27329.078130000002</v>
      </c>
      <c r="AD70">
        <v>8342.890625</v>
      </c>
      <c r="AE70">
        <v>35740.503909999999</v>
      </c>
      <c r="AF70">
        <v>4265.2724609999996</v>
      </c>
      <c r="AG70">
        <v>1796296.5</v>
      </c>
      <c r="AH70">
        <v>622558.4375</v>
      </c>
      <c r="AI70">
        <v>422309.03129999997</v>
      </c>
      <c r="AJ70">
        <v>19687162</v>
      </c>
      <c r="AK70">
        <v>111163.03909999999</v>
      </c>
      <c r="AL70">
        <v>86504.789059999996</v>
      </c>
      <c r="AM70">
        <v>81936.234379999994</v>
      </c>
      <c r="AN70">
        <v>20824.371090000001</v>
      </c>
      <c r="AO70">
        <v>656700.5625</v>
      </c>
      <c r="AP70">
        <v>2552.9025879999999</v>
      </c>
      <c r="AQ70">
        <v>3703.3857419999999</v>
      </c>
      <c r="AR70">
        <v>89731.84375</v>
      </c>
      <c r="AS70">
        <v>4269.5883789999998</v>
      </c>
      <c r="AT70">
        <v>26715.972659999999</v>
      </c>
      <c r="AU70">
        <v>378600.09379999997</v>
      </c>
      <c r="AV70">
        <v>4236518.5</v>
      </c>
      <c r="AW70">
        <v>4091.9465329999998</v>
      </c>
      <c r="AX70">
        <v>722.85906980000004</v>
      </c>
      <c r="AY70">
        <v>296195.75</v>
      </c>
      <c r="AZ70">
        <v>174065.5625</v>
      </c>
      <c r="BA70">
        <v>472188</v>
      </c>
      <c r="BB70">
        <v>191572.67189999999</v>
      </c>
      <c r="BC70">
        <v>1158246</v>
      </c>
      <c r="BD70">
        <v>1815914.875</v>
      </c>
      <c r="BE70">
        <v>40876.816409999999</v>
      </c>
      <c r="BF70">
        <v>215542.125</v>
      </c>
      <c r="BG70">
        <v>241547.70310000001</v>
      </c>
      <c r="BH70">
        <v>11404.212890000001</v>
      </c>
      <c r="BI70">
        <v>2869816.5</v>
      </c>
      <c r="BJ70">
        <v>30507.996090000001</v>
      </c>
      <c r="BK70">
        <v>2942276.25</v>
      </c>
      <c r="BL70">
        <v>57609.707029999998</v>
      </c>
      <c r="BM70">
        <v>147958.79689999999</v>
      </c>
      <c r="BN70">
        <v>29231.552729999999</v>
      </c>
      <c r="BO70">
        <v>4852.9047849999997</v>
      </c>
      <c r="BP70">
        <v>3486.7089839999999</v>
      </c>
      <c r="BQ70">
        <v>32178.898440000001</v>
      </c>
      <c r="BR70">
        <v>279853.40629999997</v>
      </c>
      <c r="BS70">
        <v>1570.9814449999999</v>
      </c>
      <c r="BT70">
        <v>126997.0156</v>
      </c>
      <c r="BU70">
        <v>364783.25</v>
      </c>
      <c r="BV70">
        <v>50416.550779999998</v>
      </c>
      <c r="BW70">
        <v>106076</v>
      </c>
      <c r="BX70">
        <v>18162.322270000001</v>
      </c>
      <c r="BY70">
        <v>261819.4688</v>
      </c>
      <c r="BZ70">
        <v>2816072.25</v>
      </c>
      <c r="CA70">
        <v>8284343</v>
      </c>
      <c r="CB70">
        <v>412625.75</v>
      </c>
      <c r="CC70">
        <v>1132717</v>
      </c>
      <c r="CD70">
        <v>432711.4375</v>
      </c>
      <c r="CE70">
        <v>16667.591799999998</v>
      </c>
      <c r="CF70">
        <v>321337.1875</v>
      </c>
      <c r="CG70">
        <v>2436383.25</v>
      </c>
      <c r="CH70">
        <v>23969.087889999999</v>
      </c>
      <c r="CI70">
        <v>103539.7813</v>
      </c>
      <c r="CJ70">
        <v>5048890</v>
      </c>
      <c r="CK70">
        <v>471400.59379999997</v>
      </c>
      <c r="CL70">
        <v>203140.07810000001</v>
      </c>
      <c r="CM70">
        <v>37360.609380000002</v>
      </c>
      <c r="CN70">
        <v>63252.046880000002</v>
      </c>
      <c r="CO70">
        <v>1111.7041019999999</v>
      </c>
      <c r="CP70">
        <v>2088576.875</v>
      </c>
      <c r="CQ70">
        <v>228240.4688</v>
      </c>
      <c r="CR70">
        <v>50523.753909999999</v>
      </c>
      <c r="CS70">
        <v>108713.75780000001</v>
      </c>
      <c r="CT70">
        <v>6477.0253910000001</v>
      </c>
      <c r="CU70">
        <v>2159.780029</v>
      </c>
      <c r="CV70">
        <v>269025.34379999997</v>
      </c>
      <c r="CW70">
        <v>6344.6240230000003</v>
      </c>
      <c r="CX70">
        <v>84886.65625</v>
      </c>
      <c r="CY70">
        <v>53625.59375</v>
      </c>
      <c r="CZ70">
        <v>52996.410159999999</v>
      </c>
      <c r="DA70">
        <v>58560.046880000002</v>
      </c>
      <c r="DB70">
        <v>36924.191409999999</v>
      </c>
      <c r="DC70">
        <v>41732.613279999998</v>
      </c>
      <c r="DD70">
        <v>9560.7041019999997</v>
      </c>
      <c r="DE70">
        <v>2363270.5</v>
      </c>
      <c r="DF70">
        <v>31720.140630000002</v>
      </c>
      <c r="DG70">
        <v>41476.117189999997</v>
      </c>
      <c r="DH70">
        <v>15395.130859999999</v>
      </c>
      <c r="DI70">
        <v>254256.98439999999</v>
      </c>
      <c r="DJ70">
        <v>12197.833979999999</v>
      </c>
      <c r="DK70">
        <v>32623.939450000002</v>
      </c>
      <c r="DL70">
        <v>36286.992189999997</v>
      </c>
      <c r="DM70">
        <v>21135.259770000001</v>
      </c>
      <c r="DN70">
        <v>72.450317380000001</v>
      </c>
      <c r="DO70">
        <v>28156.855469999999</v>
      </c>
      <c r="DP70">
        <v>20276.86133</v>
      </c>
      <c r="DQ70">
        <v>751462.375</v>
      </c>
      <c r="DR70">
        <v>23838.634770000001</v>
      </c>
      <c r="DS70">
        <v>24374.998049999998</v>
      </c>
      <c r="DT70">
        <v>966005.4375</v>
      </c>
      <c r="DU70">
        <v>36103.945310000003</v>
      </c>
      <c r="DV70">
        <v>923126.375</v>
      </c>
      <c r="DW70">
        <v>368649.65629999997</v>
      </c>
      <c r="DX70">
        <v>90584.320309999996</v>
      </c>
      <c r="DY70">
        <v>186806.4375</v>
      </c>
      <c r="DZ70">
        <v>145009.25</v>
      </c>
      <c r="EA70">
        <v>986242.5625</v>
      </c>
      <c r="EB70">
        <v>120981.9688</v>
      </c>
      <c r="EC70">
        <v>375967.6875</v>
      </c>
      <c r="ED70">
        <v>826499</v>
      </c>
      <c r="EE70">
        <v>1102457.25</v>
      </c>
      <c r="EF70">
        <v>313080.1875</v>
      </c>
      <c r="EG70">
        <v>84791.328129999994</v>
      </c>
      <c r="EH70">
        <v>31382.966799999998</v>
      </c>
      <c r="EI70">
        <v>300454.59379999997</v>
      </c>
      <c r="EJ70">
        <v>499683.65629999997</v>
      </c>
      <c r="EK70">
        <v>3899889.25</v>
      </c>
      <c r="EL70">
        <v>24775.26367</v>
      </c>
      <c r="EM70">
        <v>1604992.875</v>
      </c>
      <c r="EN70">
        <v>175231.5625</v>
      </c>
      <c r="EO70">
        <v>48342.320310000003</v>
      </c>
      <c r="EP70">
        <v>464890.21879999997</v>
      </c>
      <c r="EQ70">
        <v>12977.829100000001</v>
      </c>
      <c r="ER70">
        <v>50735.109380000002</v>
      </c>
      <c r="ES70">
        <v>112918.28909999999</v>
      </c>
      <c r="ET70">
        <v>842.05718990000003</v>
      </c>
      <c r="EU70">
        <v>7803.3984380000002</v>
      </c>
      <c r="EV70">
        <v>144190.14060000001</v>
      </c>
      <c r="EW70">
        <v>65603.0625</v>
      </c>
      <c r="EX70">
        <v>515378.21879999997</v>
      </c>
      <c r="EY70">
        <v>9338.0566409999992</v>
      </c>
      <c r="EZ70">
        <v>2244.4228520000001</v>
      </c>
      <c r="FA70">
        <v>113875.6094</v>
      </c>
      <c r="FB70">
        <v>555.83502199999998</v>
      </c>
      <c r="FC70">
        <v>23715.150389999999</v>
      </c>
      <c r="FD70">
        <v>15794.789059999999</v>
      </c>
      <c r="FE70">
        <v>1153407.625</v>
      </c>
      <c r="FF70">
        <v>35591.292970000002</v>
      </c>
      <c r="FG70">
        <v>141747.04689999999</v>
      </c>
      <c r="FH70">
        <v>36123.050779999998</v>
      </c>
      <c r="FI70">
        <v>124739.6719</v>
      </c>
      <c r="FJ70">
        <v>2158604.75</v>
      </c>
      <c r="FK70">
        <v>1068841.375</v>
      </c>
      <c r="FL70">
        <v>122195.5313</v>
      </c>
      <c r="FM70">
        <v>79337.539059999996</v>
      </c>
      <c r="FN70">
        <v>537900.125</v>
      </c>
      <c r="FO70">
        <v>70848.265629999994</v>
      </c>
      <c r="FP70">
        <v>19542980</v>
      </c>
      <c r="FQ70">
        <v>355325.625</v>
      </c>
      <c r="FR70">
        <v>1137.016846</v>
      </c>
      <c r="FS70">
        <v>12768.344730000001</v>
      </c>
      <c r="FT70">
        <v>1060.3500979999999</v>
      </c>
      <c r="FU70">
        <v>647224.9375</v>
      </c>
      <c r="FV70">
        <v>39780.566409999999</v>
      </c>
      <c r="FW70">
        <v>726021</v>
      </c>
      <c r="FX70">
        <v>53331.152340000001</v>
      </c>
      <c r="FY70">
        <v>44316.742189999997</v>
      </c>
      <c r="FZ70">
        <v>3576.5283199999999</v>
      </c>
      <c r="GA70">
        <v>9448.2421880000002</v>
      </c>
      <c r="GB70">
        <v>684.07165529999997</v>
      </c>
    </row>
    <row r="71" spans="1:184" x14ac:dyDescent="0.3">
      <c r="A71">
        <v>2018</v>
      </c>
      <c r="B71">
        <v>279463.625</v>
      </c>
      <c r="C71">
        <v>3466.7258299999999</v>
      </c>
      <c r="D71">
        <v>233298.39060000001</v>
      </c>
      <c r="E71">
        <v>154.14129639999999</v>
      </c>
      <c r="F71">
        <v>35406.609380000002</v>
      </c>
      <c r="G71">
        <v>630553.125</v>
      </c>
      <c r="H71">
        <v>1022236.438</v>
      </c>
      <c r="I71">
        <v>40192.382810000003</v>
      </c>
      <c r="J71">
        <v>1568.3001710000001</v>
      </c>
      <c r="K71">
        <v>1350340.125</v>
      </c>
      <c r="L71">
        <v>470541.5</v>
      </c>
      <c r="M71">
        <v>154555.85939999999</v>
      </c>
      <c r="N71">
        <v>9048.2080079999996</v>
      </c>
      <c r="O71">
        <v>510223</v>
      </c>
      <c r="P71">
        <v>35864.863279999998</v>
      </c>
      <c r="Q71">
        <v>40638.722659999999</v>
      </c>
      <c r="R71">
        <v>712720.4375</v>
      </c>
      <c r="S71">
        <v>144051.4375</v>
      </c>
      <c r="T71">
        <v>77392.210940000004</v>
      </c>
      <c r="U71">
        <v>12512.85547</v>
      </c>
      <c r="V71">
        <v>44127.140630000002</v>
      </c>
      <c r="W71">
        <v>200776.35939999999</v>
      </c>
      <c r="X71">
        <v>2238.6423340000001</v>
      </c>
      <c r="Y71">
        <v>3144.6591800000001</v>
      </c>
      <c r="Z71">
        <v>96407.101559999996</v>
      </c>
      <c r="AA71">
        <v>3043949.75</v>
      </c>
      <c r="AB71">
        <v>3467.4145509999998</v>
      </c>
      <c r="AC71">
        <v>29993.806639999999</v>
      </c>
      <c r="AD71">
        <v>8637.4550780000009</v>
      </c>
      <c r="AE71">
        <v>36430.308590000001</v>
      </c>
      <c r="AF71">
        <v>4444.0566410000001</v>
      </c>
      <c r="AG71">
        <v>1834875.75</v>
      </c>
      <c r="AH71">
        <v>633632.75</v>
      </c>
      <c r="AI71">
        <v>436824.40629999997</v>
      </c>
      <c r="AJ71">
        <v>19634244</v>
      </c>
      <c r="AK71">
        <v>120858.92969999999</v>
      </c>
      <c r="AL71">
        <v>90957.34375</v>
      </c>
      <c r="AM71">
        <v>84815.5</v>
      </c>
      <c r="AN71">
        <v>25870.414059999999</v>
      </c>
      <c r="AO71">
        <v>684661.9375</v>
      </c>
      <c r="AP71">
        <v>2656.8969729999999</v>
      </c>
      <c r="AQ71">
        <v>3729.8867190000001</v>
      </c>
      <c r="AR71">
        <v>91243.765629999994</v>
      </c>
      <c r="AS71">
        <v>3993.439453</v>
      </c>
      <c r="AT71">
        <v>26989.07617</v>
      </c>
      <c r="AU71">
        <v>391277.28129999997</v>
      </c>
      <c r="AV71">
        <v>4256178</v>
      </c>
      <c r="AW71">
        <v>5806.9340819999998</v>
      </c>
      <c r="AX71">
        <v>709.78057860000001</v>
      </c>
      <c r="AY71">
        <v>298317.65629999997</v>
      </c>
      <c r="AZ71">
        <v>182309.9375</v>
      </c>
      <c r="BA71">
        <v>496909.71879999997</v>
      </c>
      <c r="BB71">
        <v>195984.4375</v>
      </c>
      <c r="BC71">
        <v>1209516</v>
      </c>
      <c r="BD71">
        <v>1850084.25</v>
      </c>
      <c r="BE71">
        <v>42765.484380000002</v>
      </c>
      <c r="BF71">
        <v>247309.10939999999</v>
      </c>
      <c r="BG71">
        <v>244253.2188</v>
      </c>
      <c r="BH71">
        <v>12479.316409999999</v>
      </c>
      <c r="BI71">
        <v>2901337.75</v>
      </c>
      <c r="BJ71">
        <v>32381.248049999998</v>
      </c>
      <c r="BK71">
        <v>2974426.5</v>
      </c>
      <c r="BL71">
        <v>60727.457029999998</v>
      </c>
      <c r="BM71">
        <v>152216.07810000001</v>
      </c>
      <c r="BN71">
        <v>27716.765630000002</v>
      </c>
      <c r="BO71">
        <v>5439.8652339999999</v>
      </c>
      <c r="BP71">
        <v>3438.9116210000002</v>
      </c>
      <c r="BQ71">
        <v>35075.277340000001</v>
      </c>
      <c r="BR71">
        <v>280591.5625</v>
      </c>
      <c r="BS71">
        <v>1670.022461</v>
      </c>
      <c r="BT71">
        <v>131576.82810000001</v>
      </c>
      <c r="BU71">
        <v>403825.625</v>
      </c>
      <c r="BV71">
        <v>51435.710939999997</v>
      </c>
      <c r="BW71">
        <v>104501.375</v>
      </c>
      <c r="BX71">
        <v>17630.130860000001</v>
      </c>
      <c r="BY71">
        <v>271111.4375</v>
      </c>
      <c r="BZ71">
        <v>3003736.75</v>
      </c>
      <c r="CA71">
        <v>8881577</v>
      </c>
      <c r="CB71">
        <v>438976.3125</v>
      </c>
      <c r="CC71">
        <v>1076344.375</v>
      </c>
      <c r="CD71">
        <v>445490.75</v>
      </c>
      <c r="CE71">
        <v>17066.480469999999</v>
      </c>
      <c r="CF71">
        <v>320642.8125</v>
      </c>
      <c r="CG71">
        <v>2453526.75</v>
      </c>
      <c r="CH71">
        <v>24872.160159999999</v>
      </c>
      <c r="CI71">
        <v>108232.57030000001</v>
      </c>
      <c r="CJ71">
        <v>5000225.5</v>
      </c>
      <c r="CK71">
        <v>485647.5625</v>
      </c>
      <c r="CL71">
        <v>212304.04689999999</v>
      </c>
      <c r="CM71">
        <v>39811.789060000003</v>
      </c>
      <c r="CN71">
        <v>69228.546879999994</v>
      </c>
      <c r="CO71">
        <v>1175.1917719999999</v>
      </c>
      <c r="CP71">
        <v>2112982.25</v>
      </c>
      <c r="CQ71">
        <v>265175.46879999997</v>
      </c>
      <c r="CR71">
        <v>51718.097659999999</v>
      </c>
      <c r="CS71">
        <v>106982.52340000001</v>
      </c>
      <c r="CT71">
        <v>7681.3007809999999</v>
      </c>
      <c r="CU71">
        <v>2560.9243160000001</v>
      </c>
      <c r="CV71">
        <v>275559.375</v>
      </c>
      <c r="CW71">
        <v>5691.6762699999999</v>
      </c>
      <c r="CX71">
        <v>86851.273440000004</v>
      </c>
      <c r="CY71">
        <v>53694.125</v>
      </c>
      <c r="CZ71">
        <v>55142.484380000002</v>
      </c>
      <c r="DA71">
        <v>62849.675779999998</v>
      </c>
      <c r="DB71">
        <v>37603.554689999997</v>
      </c>
      <c r="DC71">
        <v>40615.730470000002</v>
      </c>
      <c r="DD71">
        <v>9476.3193360000005</v>
      </c>
      <c r="DE71">
        <v>2423354.75</v>
      </c>
      <c r="DF71">
        <v>31835.251950000002</v>
      </c>
      <c r="DG71">
        <v>45367.316409999999</v>
      </c>
      <c r="DH71">
        <v>17013.939450000002</v>
      </c>
      <c r="DI71">
        <v>264090.53129999997</v>
      </c>
      <c r="DJ71">
        <v>12825.20703</v>
      </c>
      <c r="DK71">
        <v>34172.035159999999</v>
      </c>
      <c r="DL71">
        <v>36693.695310000003</v>
      </c>
      <c r="DM71">
        <v>20868.123049999998</v>
      </c>
      <c r="DN71">
        <v>75.131034850000006</v>
      </c>
      <c r="DO71">
        <v>28812.902340000001</v>
      </c>
      <c r="DP71">
        <v>20631.869139999999</v>
      </c>
      <c r="DQ71">
        <v>783648.9375</v>
      </c>
      <c r="DR71">
        <v>23340.681639999999</v>
      </c>
      <c r="DS71">
        <v>26685.710940000001</v>
      </c>
      <c r="DT71">
        <v>1013038.625</v>
      </c>
      <c r="DU71">
        <v>33920.75</v>
      </c>
      <c r="DV71">
        <v>936653.6875</v>
      </c>
      <c r="DW71">
        <v>401029.78129999997</v>
      </c>
      <c r="DX71">
        <v>97354.359379999994</v>
      </c>
      <c r="DY71">
        <v>190758.98439999999</v>
      </c>
      <c r="DZ71">
        <v>155030.04689999999</v>
      </c>
      <c r="EA71">
        <v>1051934.75</v>
      </c>
      <c r="EB71">
        <v>124900.24219999999</v>
      </c>
      <c r="EC71">
        <v>389268</v>
      </c>
      <c r="ED71">
        <v>876689.1875</v>
      </c>
      <c r="EE71">
        <v>1158125.5</v>
      </c>
      <c r="EF71">
        <v>317623.59379999997</v>
      </c>
      <c r="EG71">
        <v>86232.632809999996</v>
      </c>
      <c r="EH71">
        <v>32037.308590000001</v>
      </c>
      <c r="EI71">
        <v>322708.75</v>
      </c>
      <c r="EJ71">
        <v>517001.84379999997</v>
      </c>
      <c r="EK71">
        <v>4131249.5</v>
      </c>
      <c r="EL71">
        <v>26993.220700000002</v>
      </c>
      <c r="EM71">
        <v>1729494.25</v>
      </c>
      <c r="EN71">
        <v>179283.0938</v>
      </c>
      <c r="EO71">
        <v>50691.632810000003</v>
      </c>
      <c r="EP71">
        <v>473383.59379999997</v>
      </c>
      <c r="EQ71">
        <v>15204.43066</v>
      </c>
      <c r="ER71">
        <v>51395.976560000003</v>
      </c>
      <c r="ES71">
        <v>116344.55469999999</v>
      </c>
      <c r="ET71">
        <v>803.40606690000004</v>
      </c>
      <c r="EU71">
        <v>8230.2480469999991</v>
      </c>
      <c r="EV71">
        <v>146540.20310000001</v>
      </c>
      <c r="EW71">
        <v>69885.648440000004</v>
      </c>
      <c r="EX71">
        <v>516469.6875</v>
      </c>
      <c r="EY71">
        <v>9843.6650389999995</v>
      </c>
      <c r="EZ71">
        <v>2482.5986330000001</v>
      </c>
      <c r="FA71">
        <v>116782.4844</v>
      </c>
      <c r="FB71">
        <v>574.56524660000002</v>
      </c>
      <c r="FC71">
        <v>25037.369139999999</v>
      </c>
      <c r="FD71">
        <v>16973.33008</v>
      </c>
      <c r="FE71">
        <v>1174799.125</v>
      </c>
      <c r="FF71">
        <v>34112.808590000001</v>
      </c>
      <c r="FG71">
        <v>150212.5</v>
      </c>
      <c r="FH71">
        <v>38376.320310000003</v>
      </c>
      <c r="FI71">
        <v>127965.2813</v>
      </c>
      <c r="FJ71">
        <v>2262638</v>
      </c>
      <c r="FK71">
        <v>1071576.625</v>
      </c>
      <c r="FL71">
        <v>126788.11719999999</v>
      </c>
      <c r="FM71">
        <v>85236.78125</v>
      </c>
      <c r="FN71">
        <v>562724.125</v>
      </c>
      <c r="FO71">
        <v>70676.125</v>
      </c>
      <c r="FP71">
        <v>20128448</v>
      </c>
      <c r="FQ71">
        <v>399187.625</v>
      </c>
      <c r="FR71">
        <v>1222.3930660000001</v>
      </c>
      <c r="FS71">
        <v>10918.706050000001</v>
      </c>
      <c r="FT71">
        <v>1098.321533</v>
      </c>
      <c r="FU71">
        <v>687226.9375</v>
      </c>
      <c r="FV71">
        <v>50129.136720000002</v>
      </c>
      <c r="FW71">
        <v>733319.375</v>
      </c>
      <c r="FX71">
        <v>55517.78125</v>
      </c>
      <c r="FY71">
        <v>43567.511720000002</v>
      </c>
      <c r="FZ71">
        <v>3498.8540039999998</v>
      </c>
      <c r="GA71">
        <v>9740.9892579999996</v>
      </c>
      <c r="GB71">
        <v>1135.0615230000001</v>
      </c>
    </row>
    <row r="72" spans="1:184" x14ac:dyDescent="0.3">
      <c r="A72">
        <v>2019</v>
      </c>
      <c r="B72">
        <v>289744.21879999997</v>
      </c>
      <c r="C72">
        <v>3466.241943</v>
      </c>
      <c r="D72">
        <v>223289.3125</v>
      </c>
      <c r="E72">
        <v>241.38453670000001</v>
      </c>
      <c r="F72">
        <v>36288.328130000002</v>
      </c>
      <c r="G72">
        <v>635332.8125</v>
      </c>
      <c r="H72">
        <v>978558.8125</v>
      </c>
      <c r="I72">
        <v>43795.6875</v>
      </c>
      <c r="J72">
        <v>1631.650513</v>
      </c>
      <c r="K72">
        <v>1355143.25</v>
      </c>
      <c r="L72">
        <v>478329.34379999997</v>
      </c>
      <c r="M72">
        <v>157517.125</v>
      </c>
      <c r="N72">
        <v>9166.3232420000004</v>
      </c>
      <c r="O72">
        <v>523688.59379999997</v>
      </c>
      <c r="P72">
        <v>38397.953130000002</v>
      </c>
      <c r="Q72">
        <v>43177.339840000001</v>
      </c>
      <c r="R72">
        <v>757204.5625</v>
      </c>
      <c r="S72">
        <v>150325.4375</v>
      </c>
      <c r="T72">
        <v>77180.335940000004</v>
      </c>
      <c r="U72">
        <v>12962.30176</v>
      </c>
      <c r="V72">
        <v>45816.265630000002</v>
      </c>
      <c r="W72">
        <v>205916.1875</v>
      </c>
      <c r="X72">
        <v>2218.9470209999999</v>
      </c>
      <c r="Y72">
        <v>3188.01001</v>
      </c>
      <c r="Z72">
        <v>98644.46875</v>
      </c>
      <c r="AA72">
        <v>3079724.5</v>
      </c>
      <c r="AB72">
        <v>3577.5810550000001</v>
      </c>
      <c r="AC72">
        <v>31061.181639999999</v>
      </c>
      <c r="AD72">
        <v>8979.6513670000004</v>
      </c>
      <c r="AE72">
        <v>38095.609380000002</v>
      </c>
      <c r="AF72">
        <v>4653.5805659999996</v>
      </c>
      <c r="AG72">
        <v>1862070</v>
      </c>
      <c r="AH72">
        <v>644661.75</v>
      </c>
      <c r="AI72">
        <v>441291.09379999997</v>
      </c>
      <c r="AJ72">
        <v>20118076</v>
      </c>
      <c r="AK72">
        <v>129436.78909999999</v>
      </c>
      <c r="AL72">
        <v>94377.695309999996</v>
      </c>
      <c r="AM72">
        <v>88514.070309999996</v>
      </c>
      <c r="AN72">
        <v>24495.845700000002</v>
      </c>
      <c r="AO72">
        <v>706174.3125</v>
      </c>
      <c r="AP72">
        <v>2746.7319339999999</v>
      </c>
      <c r="AQ72">
        <v>4044.0356449999999</v>
      </c>
      <c r="AR72">
        <v>93967.242190000004</v>
      </c>
      <c r="AS72">
        <v>4036.4570309999999</v>
      </c>
      <c r="AT72">
        <v>28377.01367</v>
      </c>
      <c r="AU72">
        <v>401744.25</v>
      </c>
      <c r="AV72">
        <v>4274167.5</v>
      </c>
      <c r="AW72">
        <v>6095.7226559999999</v>
      </c>
      <c r="AX72">
        <v>753.60784909999995</v>
      </c>
      <c r="AY72">
        <v>312004.0625</v>
      </c>
      <c r="AZ72">
        <v>192885.85939999999</v>
      </c>
      <c r="BA72">
        <v>503848.3125</v>
      </c>
      <c r="BB72">
        <v>194288.45310000001</v>
      </c>
      <c r="BC72">
        <v>1212398.375</v>
      </c>
      <c r="BD72">
        <v>1889426.625</v>
      </c>
      <c r="BE72">
        <v>45079.351560000003</v>
      </c>
      <c r="BF72">
        <v>304722.5625</v>
      </c>
      <c r="BG72">
        <v>249282.98439999999</v>
      </c>
      <c r="BH72">
        <v>12362.825199999999</v>
      </c>
      <c r="BI72">
        <v>2950146.25</v>
      </c>
      <c r="BJ72">
        <v>33140.015630000002</v>
      </c>
      <c r="BK72">
        <v>2994405.75</v>
      </c>
      <c r="BL72">
        <v>68545.671879999994</v>
      </c>
      <c r="BM72">
        <v>162525.89060000001</v>
      </c>
      <c r="BN72">
        <v>29424.214840000001</v>
      </c>
      <c r="BO72">
        <v>5678.6665039999998</v>
      </c>
      <c r="BP72">
        <v>3581.9147950000001</v>
      </c>
      <c r="BQ72">
        <v>33078.699220000002</v>
      </c>
      <c r="BR72">
        <v>286884.53129999997</v>
      </c>
      <c r="BS72">
        <v>1732.5673830000001</v>
      </c>
      <c r="BT72">
        <v>137257.5313</v>
      </c>
      <c r="BU72">
        <v>408095.8125</v>
      </c>
      <c r="BV72">
        <v>53133.132810000003</v>
      </c>
      <c r="BW72">
        <v>108094.82030000001</v>
      </c>
      <c r="BX72">
        <v>17676.765630000002</v>
      </c>
      <c r="BY72">
        <v>284589.5</v>
      </c>
      <c r="BZ72">
        <v>3120405.75</v>
      </c>
      <c r="CA72">
        <v>9142121</v>
      </c>
      <c r="CB72">
        <v>496383.5</v>
      </c>
      <c r="CC72">
        <v>1087768</v>
      </c>
      <c r="CD72">
        <v>458890.15629999997</v>
      </c>
      <c r="CE72">
        <v>18182.480469999999</v>
      </c>
      <c r="CF72">
        <v>329783.3125</v>
      </c>
      <c r="CG72">
        <v>2462820</v>
      </c>
      <c r="CH72">
        <v>25149.85742</v>
      </c>
      <c r="CI72">
        <v>109624.8125</v>
      </c>
      <c r="CJ72">
        <v>5031850</v>
      </c>
      <c r="CK72">
        <v>520080.21879999997</v>
      </c>
      <c r="CL72">
        <v>223246.23439999999</v>
      </c>
      <c r="CM72">
        <v>39531.113279999998</v>
      </c>
      <c r="CN72">
        <v>74427.921879999994</v>
      </c>
      <c r="CO72">
        <v>1223.5733640000001</v>
      </c>
      <c r="CP72">
        <v>2156917.25</v>
      </c>
      <c r="CQ72">
        <v>253742.5938</v>
      </c>
      <c r="CR72">
        <v>54361.5</v>
      </c>
      <c r="CS72">
        <v>101815.1719</v>
      </c>
      <c r="CT72">
        <v>6232.748047</v>
      </c>
      <c r="CU72">
        <v>2625.1489259999998</v>
      </c>
      <c r="CV72">
        <v>283475.25</v>
      </c>
      <c r="CW72">
        <v>5820.875</v>
      </c>
      <c r="CX72">
        <v>90408.304690000004</v>
      </c>
      <c r="CY72">
        <v>56199.691409999999</v>
      </c>
      <c r="CZ72">
        <v>56482.9375</v>
      </c>
      <c r="DA72">
        <v>60140.261720000002</v>
      </c>
      <c r="DB72">
        <v>38440.007810000003</v>
      </c>
      <c r="DC72">
        <v>41620.148439999997</v>
      </c>
      <c r="DD72">
        <v>10408.5918</v>
      </c>
      <c r="DE72">
        <v>2391290</v>
      </c>
      <c r="DF72">
        <v>33106.085939999997</v>
      </c>
      <c r="DG72">
        <v>48250.6875</v>
      </c>
      <c r="DH72">
        <v>17330.597659999999</v>
      </c>
      <c r="DI72">
        <v>277804.59379999997</v>
      </c>
      <c r="DJ72">
        <v>13872.33887</v>
      </c>
      <c r="DK72">
        <v>38103.898439999997</v>
      </c>
      <c r="DL72">
        <v>37394.914060000003</v>
      </c>
      <c r="DM72">
        <v>21248.322270000001</v>
      </c>
      <c r="DN72">
        <v>81.085548399999993</v>
      </c>
      <c r="DO72">
        <v>30030.896479999999</v>
      </c>
      <c r="DP72">
        <v>21734.960940000001</v>
      </c>
      <c r="DQ72">
        <v>818144.5625</v>
      </c>
      <c r="DR72">
        <v>23621.189450000002</v>
      </c>
      <c r="DS72">
        <v>28234.16992</v>
      </c>
      <c r="DT72">
        <v>995048.3125</v>
      </c>
      <c r="DU72">
        <v>33074.5</v>
      </c>
      <c r="DV72">
        <v>950203.4375</v>
      </c>
      <c r="DW72">
        <v>388492.46879999997</v>
      </c>
      <c r="DX72">
        <v>103970.75</v>
      </c>
      <c r="DY72">
        <v>199241.375</v>
      </c>
      <c r="DZ72">
        <v>150306.29689999999</v>
      </c>
      <c r="EA72">
        <v>1089080.25</v>
      </c>
      <c r="EB72">
        <v>127016.13280000001</v>
      </c>
      <c r="EC72">
        <v>397799.15629999997</v>
      </c>
      <c r="ED72">
        <v>913573.5625</v>
      </c>
      <c r="EE72">
        <v>1214853</v>
      </c>
      <c r="EF72">
        <v>327037.71879999997</v>
      </c>
      <c r="EG72">
        <v>86919.078129999994</v>
      </c>
      <c r="EH72">
        <v>37048.203130000002</v>
      </c>
      <c r="EI72">
        <v>312499.09379999997</v>
      </c>
      <c r="EJ72">
        <v>541634.25</v>
      </c>
      <c r="EK72">
        <v>4133948.5</v>
      </c>
      <c r="EL72">
        <v>28869.240229999999</v>
      </c>
      <c r="EM72">
        <v>1749947.625</v>
      </c>
      <c r="EN72">
        <v>181252.39060000001</v>
      </c>
      <c r="EO72">
        <v>53146.421880000002</v>
      </c>
      <c r="EP72">
        <v>477183.59379999997</v>
      </c>
      <c r="EQ72">
        <v>14754.47949</v>
      </c>
      <c r="ER72">
        <v>52751.425779999998</v>
      </c>
      <c r="ES72">
        <v>121193.1094</v>
      </c>
      <c r="ET72">
        <v>821.20593259999998</v>
      </c>
      <c r="EU72">
        <v>8440.4746090000008</v>
      </c>
      <c r="EV72">
        <v>151482.375</v>
      </c>
      <c r="EW72">
        <v>71353.5625</v>
      </c>
      <c r="EX72">
        <v>527787.8125</v>
      </c>
      <c r="EY72">
        <v>9042.5439449999994</v>
      </c>
      <c r="EZ72">
        <v>2779.8286130000001</v>
      </c>
      <c r="FA72">
        <v>123770.0156</v>
      </c>
      <c r="FB72">
        <v>632.08892820000005</v>
      </c>
      <c r="FC72">
        <v>25472.148440000001</v>
      </c>
      <c r="FD72">
        <v>18116.091799999998</v>
      </c>
      <c r="FE72">
        <v>1192240.125</v>
      </c>
      <c r="FF72">
        <v>36495.992189999997</v>
      </c>
      <c r="FG72">
        <v>153780.76560000001</v>
      </c>
      <c r="FH72">
        <v>39584.796880000002</v>
      </c>
      <c r="FI72">
        <v>130405.375</v>
      </c>
      <c r="FJ72">
        <v>2246181.75</v>
      </c>
      <c r="FK72">
        <v>1100432.625</v>
      </c>
      <c r="FL72">
        <v>132853.9063</v>
      </c>
      <c r="FM72">
        <v>92851.226559999996</v>
      </c>
      <c r="FN72">
        <v>580797.3125</v>
      </c>
      <c r="FO72">
        <v>71310.976559999996</v>
      </c>
      <c r="FP72">
        <v>20566034</v>
      </c>
      <c r="FQ72">
        <v>416046.5625</v>
      </c>
      <c r="FR72">
        <v>1231.0104980000001</v>
      </c>
      <c r="FS72">
        <v>7162.5117190000001</v>
      </c>
      <c r="FT72">
        <v>1127.260986</v>
      </c>
      <c r="FU72">
        <v>723142.6875</v>
      </c>
      <c r="FV72">
        <v>51983.429689999997</v>
      </c>
      <c r="FW72">
        <v>735067.0625</v>
      </c>
      <c r="FX72">
        <v>56811.105470000002</v>
      </c>
      <c r="FY72">
        <v>41081.722659999999</v>
      </c>
      <c r="FZ72">
        <v>3483.7260740000002</v>
      </c>
      <c r="GA72">
        <v>10306.14746</v>
      </c>
      <c r="GB72">
        <v>1354.8594969999999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output_PPP_data_PWT_Transposed_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2021-12-22T00:17:32Z</dcterms:created>
  <dcterms:modified xsi:type="dcterms:W3CDTF">2021-12-22T00:24:07Z</dcterms:modified>
</cp:coreProperties>
</file>