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lo_000\Downloads\"/>
    </mc:Choice>
  </mc:AlternateContent>
  <xr:revisionPtr revIDLastSave="0" documentId="13_ncr:40009_{E9143501-2BEA-4E40-BA4E-6EE479E4B66B}" xr6:coauthVersionLast="47" xr6:coauthVersionMax="47" xr10:uidLastSave="{00000000-0000-0000-0000-000000000000}"/>
  <bookViews>
    <workbookView xWindow="-120" yWindow="-120" windowWidth="29040" windowHeight="15840"/>
  </bookViews>
  <sheets>
    <sheet name="TESTCASES" sheetId="17" r:id="rId1"/>
    <sheet name="TC-01" sheetId="1" r:id="rId2"/>
    <sheet name="TC-02" sheetId="2" r:id="rId3"/>
    <sheet name="TC-03" sheetId="3" r:id="rId4"/>
    <sheet name="TC-04" sheetId="4" r:id="rId5"/>
    <sheet name="TC-05" sheetId="5" r:id="rId6"/>
    <sheet name="TC-06" sheetId="6" r:id="rId7"/>
    <sheet name="TC-07" sheetId="7" r:id="rId8"/>
    <sheet name="TC-08" sheetId="8" r:id="rId9"/>
    <sheet name="TC-09" sheetId="9" r:id="rId10"/>
    <sheet name="TC-10" sheetId="10" r:id="rId11"/>
  </sheets>
  <calcPr calcId="0"/>
</workbook>
</file>

<file path=xl/sharedStrings.xml><?xml version="1.0" encoding="utf-8"?>
<sst xmlns="http://schemas.openxmlformats.org/spreadsheetml/2006/main" count="640" uniqueCount="163">
  <si>
    <t>Projekt neve:</t>
  </si>
  <si>
    <t>Conduit app</t>
  </si>
  <si>
    <t>Szoftver verzió:</t>
  </si>
  <si>
    <t>V1.0</t>
  </si>
  <si>
    <t>Készítette</t>
  </si>
  <si>
    <t>Végrehajtási ciklus</t>
  </si>
  <si>
    <t>1</t>
  </si>
  <si>
    <t>Végrehatotta:</t>
  </si>
  <si>
    <t>Dátum:</t>
  </si>
  <si>
    <t>pass</t>
  </si>
  <si>
    <t>Előfeltételek</t>
  </si>
  <si>
    <t>Prioritás</t>
  </si>
  <si>
    <t>Pass / Fail / Not executed</t>
  </si>
  <si>
    <t>Megjegyzés</t>
  </si>
  <si>
    <t>Megegyezik az elvárt eredménnyel</t>
  </si>
  <si>
    <t>Pass</t>
  </si>
  <si>
    <t>magas</t>
  </si>
  <si>
    <t>Teszt adatok</t>
  </si>
  <si>
    <t>Fail</t>
  </si>
  <si>
    <t>Ellenőrizzük az oldal tartalmát</t>
  </si>
  <si>
    <t>Kattintsunk az Edit Article gombra</t>
  </si>
  <si>
    <t>Kijelentkezés</t>
  </si>
  <si>
    <t>Cookie-k elfogadása</t>
  </si>
  <si>
    <t>Ellenőrizzük a tartalmát</t>
  </si>
  <si>
    <t>Funkció neve</t>
  </si>
  <si>
    <t>Eredmény</t>
  </si>
  <si>
    <t>Test Case ID</t>
  </si>
  <si>
    <t>Test Case neve</t>
  </si>
  <si>
    <t>Hiba ID</t>
  </si>
  <si>
    <t>Hiba leírása</t>
  </si>
  <si>
    <t>Dátum</t>
  </si>
  <si>
    <t>Auto Test Case ID</t>
  </si>
  <si>
    <t>Regisztráció</t>
  </si>
  <si>
    <t>Bejelentkezés</t>
  </si>
  <si>
    <t xml:space="preserve"> </t>
  </si>
  <si>
    <t>failed</t>
  </si>
  <si>
    <t>Katona-Fila Emese</t>
  </si>
  <si>
    <t>Főoldal betöltése</t>
  </si>
  <si>
    <t>Főoldal belépés nélkül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</si>
  <si>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</si>
  <si>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</si>
  <si>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</si>
  <si>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</si>
  <si>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</si>
  <si>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</si>
  <si>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</si>
  <si>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</si>
  <si>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</si>
  <si>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</si>
  <si>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Új bejegyzés hozzáadása</t>
  </si>
  <si>
    <t>Új bejegyzés létrehozása pozitív ág</t>
  </si>
  <si>
    <t>Bejegyzés módosítása</t>
  </si>
  <si>
    <t>Saját bejegyzés módosítása</t>
  </si>
  <si>
    <t>Bejegyzés törlése</t>
  </si>
  <si>
    <t>Saját bejegyzés törlése</t>
  </si>
  <si>
    <t>Bejegyzések listázása és megtekintése</t>
  </si>
  <si>
    <t>Mások és saját bejegyzések listázása</t>
  </si>
  <si>
    <t>Lapozó</t>
  </si>
  <si>
    <t>Bejegyzések listájának lapozhatósága</t>
  </si>
  <si>
    <t>Test Case ID:</t>
  </si>
  <si>
    <t>Teszteset leirása:</t>
  </si>
  <si>
    <t>Ellenőrizte:</t>
  </si>
  <si>
    <t>Készítette:</t>
  </si>
  <si>
    <t>Test Case state:</t>
  </si>
  <si>
    <t>Verzió: 92.0.4515.107 (Hivatalos verzió) (64 bites)</t>
  </si>
  <si>
    <t>Docker Desktop</t>
  </si>
  <si>
    <t>Dockerbe telepitett és elinditott Conduit app</t>
  </si>
  <si>
    <t>A reprodukálás lépései:</t>
  </si>
  <si>
    <t>Leírás:</t>
  </si>
  <si>
    <t>Elvárt eredmény:</t>
  </si>
  <si>
    <t>Kapott eredmény:</t>
  </si>
  <si>
    <t>Megjegyzés:</t>
  </si>
  <si>
    <t>Böngészőben nyissuk meg a http://localhost:1667-os oldalt</t>
  </si>
  <si>
    <t>Betölt az oldal</t>
  </si>
  <si>
    <t>Megegyezik az elvárttal</t>
  </si>
  <si>
    <t>Ellenőrizzük mit látunk a nyitóoldalon</t>
  </si>
  <si>
    <t>Global  feed-et látjuk ahol az összes bejegyzés megjelenik.</t>
  </si>
  <si>
    <t>Ellenőrizzük a fejlécet</t>
  </si>
  <si>
    <t>Home, Sign in, Sign up gombokat látjuk a fejlécben</t>
  </si>
  <si>
    <t>Global feed üres</t>
  </si>
  <si>
    <t>Ellenőrizzük a tag listát</t>
  </si>
  <si>
    <t>Jobb oldalt látszik a Popular Tags</t>
  </si>
  <si>
    <t>Új felhasználó regisztrálása</t>
  </si>
  <si>
    <t>Bejelentkezés regisztrált felhasználóval</t>
  </si>
  <si>
    <t>Username: Teszt</t>
  </si>
  <si>
    <t>Password: Teszt1teszt</t>
  </si>
  <si>
    <t>Email: teszt@teszt.com</t>
  </si>
  <si>
    <t>Böngészőben megnyitott http://localhost:1667</t>
  </si>
  <si>
    <t>Kattintsunk a Sign up gombra</t>
  </si>
  <si>
    <t>Regisztrációs felület megnyílik</t>
  </si>
  <si>
    <t>Username, Email, Password beviteli mezők megjelennek</t>
  </si>
  <si>
    <t>Sign up gomb megjelenik az oldalon</t>
  </si>
  <si>
    <t>Töltsük ki a Username mezőt</t>
  </si>
  <si>
    <t>Beírt szöveg megjelenik a mezőben</t>
  </si>
  <si>
    <t>Töltsük ki az Email mezőt</t>
  </si>
  <si>
    <t>Töltsük ki a Password mezőt</t>
  </si>
  <si>
    <t>Beírt szöveg rejtve jelenik meg a mezőben (pöttyök)</t>
  </si>
  <si>
    <t>Véglegesítsük a regisztrációt</t>
  </si>
  <si>
    <t>Sign up gombra kattintva visszajelzést kapunk hogy sikeres a regisztráció</t>
  </si>
  <si>
    <t>Felugró ablak jelenik meg</t>
  </si>
  <si>
    <t>Sikeres regisztráció után a Sign up/ Sign in gombok helyén New Article, Settings, Username(profilunk) és Log out gombok jelennek meg</t>
  </si>
  <si>
    <t>TC-02 végrehajtva</t>
  </si>
  <si>
    <t>Új bejegyzés módosítása</t>
  </si>
  <si>
    <t>Új bejegyzés törlése</t>
  </si>
  <si>
    <t>Bejegyzések listázása</t>
  </si>
  <si>
    <t>Kattintsunk a Sign in gombra</t>
  </si>
  <si>
    <t>Bejelentkezési felület megnyílik</t>
  </si>
  <si>
    <t>Email, Password beviteli mezők megjelennek</t>
  </si>
  <si>
    <t>Sign in gomb megjelenik az oldalon</t>
  </si>
  <si>
    <t>Lépjünk be az oldalra</t>
  </si>
  <si>
    <t>Sign up gombra kattintva visszajelzést kapunk hogy a belépés folyamatban van/sikeres</t>
  </si>
  <si>
    <t>TC-03 végrehajtva</t>
  </si>
  <si>
    <t>Kattintsunk a Log out gombra</t>
  </si>
  <si>
    <t>Visszajelzést kapunk hogy a kilépés folyamatban van/sikeres</t>
  </si>
  <si>
    <t>Nem jelenik meg semmilyen pop up vagy visszajelzés</t>
  </si>
  <si>
    <t>Kattintsunk a New Article gombra</t>
  </si>
  <si>
    <t>Bejegyzés felvétele felület megnyílik</t>
  </si>
  <si>
    <t>Publish Article gomb megjenelik</t>
  </si>
  <si>
    <t>Töltsük ki az Article Title mezőt</t>
  </si>
  <si>
    <t>Töltsük ki a "What's this article about?" mezőt</t>
  </si>
  <si>
    <t>A következő beviteli mezőket látjuk: - Article Title - "What's this article about?" - "Write your article" - Enter tags</t>
  </si>
  <si>
    <t>Töltsük ki a "Write your article" mezőt</t>
  </si>
  <si>
    <t>Véglegesítsük a bejegyzés felvételét</t>
  </si>
  <si>
    <t>Publish Article gomb megnyomására átkerülünk a bejegyzés oldalára</t>
  </si>
  <si>
    <t>A bejegyzés mostantól látható a saját bejegyzéseink között (Username(profil)/ My articles)</t>
  </si>
  <si>
    <t>A bejegyzés bekerült az adatbázisba</t>
  </si>
  <si>
    <t>TC-05 végrehajtva</t>
  </si>
  <si>
    <t>Bejegyzés oldala megnyílik</t>
  </si>
  <si>
    <t>Saját bejegyzéseink közül válasszuk ki az egyiket és kattintsunk a nevére</t>
  </si>
  <si>
    <t>Edit Article, Delete Article, Post comment gombok megjennek</t>
  </si>
  <si>
    <t>Bejegyzés címe, tartalma, szerző neve, bejegyzés felvételének dátuma megjelenik az oldalon</t>
  </si>
  <si>
    <t>"Write a comment…" beviteli mező megjelenik az oldalon</t>
  </si>
  <si>
    <t>Bejegyzés szerkesztése oldal megnyílik</t>
  </si>
  <si>
    <t>A következő beviteli mezőket látjuk: - Article Title - "What's this article about?" - "Write your article" - Enter tags (vagyis az ezeknek megadott tartalmakat)</t>
  </si>
  <si>
    <t>Módosítás és a Publish Article gomb megnyomása</t>
  </si>
  <si>
    <t>Visszakerülünk a bejegyzés oldalára és a módosítás megtörtént</t>
  </si>
  <si>
    <t>A bejegyzés módosult az adatbázisban</t>
  </si>
  <si>
    <t>A bejegyzés mostantól módosítva látható a saját bejegyzéseink között (Username(profil)/ My articles)</t>
  </si>
  <si>
    <t>Visszakerülünk az oldalra de a módosítás nem történt meg</t>
  </si>
  <si>
    <t>Kattintsunk a Delete Article gombra</t>
  </si>
  <si>
    <t>Visszajelzést kapunk hogy a bejegyzés törölve lett és visszakerülünk a bejegyzések listájához</t>
  </si>
  <si>
    <t>A bejegyzés eltűnt az adatbázisból</t>
  </si>
  <si>
    <t>A bejegyzés mostantól nem látható a saját bejegyzéseink között (Username(profil)/ My articles)</t>
  </si>
  <si>
    <t>Kattintsunk a Username(profil) gombra a fejlécen</t>
  </si>
  <si>
    <t>Saját bejegyzéseink listája jelenik meg</t>
  </si>
  <si>
    <t>Saját bejegyzéseink listája jelenik meg, mindegyik bejegyzés neve, rövid leírása, szerzője, létrehozásának dátuma látható</t>
  </si>
  <si>
    <t>Ellenőrizzük a bejegyzések számát az oldalon</t>
  </si>
  <si>
    <t>Az oldal alján megjelennek a lapozó számgombok</t>
  </si>
  <si>
    <t>10  bejegyzés jelenik meg 1 oldalon</t>
  </si>
  <si>
    <t>Egy oldalon jelenik meg az összes bejegyzés</t>
  </si>
  <si>
    <t>Léptessünk egyet előre a '2' gomb megnyomásával</t>
  </si>
  <si>
    <t>A második oldal bejegyzései jelennek meg</t>
  </si>
  <si>
    <t>Egy oldalon jelenik meg az összes bejegyzés, ugyanazok a bejegyzések láthatóak itt is</t>
  </si>
  <si>
    <t>Léptessünk egyet vissza a '1' gomb megnyomásával</t>
  </si>
  <si>
    <t>Ismét az előző (1.) oldal bejegyzései jelennek meg</t>
  </si>
  <si>
    <t>Ellenőrizzük az oldalt</t>
  </si>
  <si>
    <t>Az oldal alján megjelenik a cookie kezelési értesítés</t>
  </si>
  <si>
    <t>Learn More… link megjelenik</t>
  </si>
  <si>
    <t>A cooki kezelési felület bezárul</t>
  </si>
  <si>
    <t>Kattintsunk az 'I accept!' Gombra</t>
  </si>
  <si>
    <t>I decline' és 'I accept' gomb megjelenik az oldalon</t>
  </si>
  <si>
    <t>Töltsük újra az oldalt (http://localhost:1667)</t>
  </si>
  <si>
    <t>A cookie kezelési értesítés nem jelenik meg újra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</si>
</sst>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sz val="10"/>
      <color rgb="FFCC0000"/>
      <name val="Arial"/>
      <family val="2"/>
      <charset val="238"/>
    </font>
    <font>
      <sz val="11"/>
      <color rgb="FF006100"/>
      <name val="Arial"/>
      <family val="2"/>
      <charset val="238"/>
    </font>
    <font>
      <b/>
      <sz val="10"/>
      <color rgb="FFFFFFFF"/>
      <name val="Arial"/>
      <family val="2"/>
      <charset val="238"/>
    </font>
    <font>
      <sz val="11"/>
      <color rgb="FF9C0006"/>
      <name val="Calibri"/>
      <family val="2"/>
      <charset val="238"/>
    </font>
    <font>
      <i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u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1"/>
      <color rgb="FF000000"/>
      <name val="Calibri1"/>
      <family val="2"/>
      <charset val="238"/>
    </font>
    <font>
      <sz val="10"/>
      <color rgb="FF333333"/>
      <name val="Arial"/>
      <family val="2"/>
      <charset val="238"/>
    </font>
    <font>
      <b/>
      <i/>
      <u/>
      <sz val="10"/>
      <color rgb="FF000000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A6A6A6"/>
        <bgColor rgb="FFA6A6A6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000000"/>
      </left>
      <right/>
      <top style="double">
        <color rgb="FF3F3F3F"/>
      </top>
      <bottom style="thin">
        <color rgb="FF000000"/>
      </bottom>
      <diagonal/>
    </border>
    <border>
      <left/>
      <right style="thin">
        <color rgb="FF000000"/>
      </right>
      <top style="double">
        <color rgb="FF3F3F3F"/>
      </top>
      <bottom style="thin">
        <color rgb="FF000000"/>
      </bottom>
      <diagonal/>
    </border>
  </borders>
  <cellStyleXfs count="2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8" fillId="0" borderId="0"/>
    <xf numFmtId="0" fontId="9" fillId="6" borderId="0"/>
    <xf numFmtId="0" fontId="9" fillId="7" borderId="0"/>
    <xf numFmtId="0" fontId="8" fillId="8" borderId="0"/>
    <xf numFmtId="0" fontId="10" fillId="9" borderId="0"/>
    <xf numFmtId="0" fontId="11" fillId="10" borderId="0"/>
    <xf numFmtId="0" fontId="12" fillId="12" borderId="0"/>
    <xf numFmtId="0" fontId="13" fillId="11" borderId="0"/>
    <xf numFmtId="0" fontId="7" fillId="13" borderId="3"/>
    <xf numFmtId="0" fontId="7" fillId="13" borderId="4"/>
    <xf numFmtId="0" fontId="14" fillId="0" borderId="0"/>
    <xf numFmtId="0" fontId="15" fillId="14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13" borderId="0"/>
    <xf numFmtId="0" fontId="21" fillId="0" borderId="0"/>
    <xf numFmtId="0" fontId="22" fillId="13" borderId="5"/>
    <xf numFmtId="0" fontId="23" fillId="0" borderId="0"/>
    <xf numFmtId="0" fontId="7" fillId="0" borderId="0"/>
    <xf numFmtId="0" fontId="7" fillId="0" borderId="0"/>
    <xf numFmtId="0" fontId="10" fillId="0" borderId="0"/>
  </cellStyleXfs>
  <cellXfs count="97">
    <xf numFmtId="0" fontId="0" fillId="0" borderId="0" xfId="0"/>
    <xf numFmtId="0" fontId="0" fillId="0" borderId="0" xfId="0" applyAlignment="1"/>
    <xf numFmtId="0" fontId="2" fillId="2" borderId="7" xfId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/>
    </xf>
    <xf numFmtId="0" fontId="25" fillId="0" borderId="0" xfId="0" applyFont="1" applyAlignment="1">
      <alignment wrapText="1"/>
    </xf>
    <xf numFmtId="0" fontId="1" fillId="0" borderId="0" xfId="0" applyFont="1"/>
    <xf numFmtId="0" fontId="25" fillId="0" borderId="7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center" wrapText="1"/>
    </xf>
    <xf numFmtId="0" fontId="2" fillId="2" borderId="7" xfId="1" applyFont="1" applyBorder="1" applyAlignment="1">
      <alignment horizontal="center" vertical="center" wrapText="1"/>
    </xf>
    <xf numFmtId="14" fontId="25" fillId="0" borderId="7" xfId="0" applyNumberFormat="1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1" fillId="0" borderId="0" xfId="0" applyFont="1" applyAlignment="1"/>
    <xf numFmtId="0" fontId="25" fillId="0" borderId="0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center" vertical="center" wrapText="1"/>
    </xf>
    <xf numFmtId="14" fontId="25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14" applyFont="1" applyFill="1" applyAlignment="1" applyProtection="1">
      <alignment vertical="top" wrapText="1"/>
    </xf>
    <xf numFmtId="0" fontId="1" fillId="0" borderId="10" xfId="0" applyFont="1" applyBorder="1"/>
    <xf numFmtId="0" fontId="1" fillId="0" borderId="10" xfId="0" applyFont="1" applyFill="1" applyBorder="1" applyAlignment="1">
      <alignment vertical="top" wrapText="1"/>
    </xf>
    <xf numFmtId="0" fontId="1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/>
    </xf>
    <xf numFmtId="49" fontId="1" fillId="0" borderId="10" xfId="0" applyNumberFormat="1" applyFont="1" applyFill="1" applyBorder="1" applyAlignment="1">
      <alignment horizontal="center" vertical="top"/>
    </xf>
    <xf numFmtId="14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2" borderId="10" xfId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Fill="1" applyBorder="1" applyAlignment="1">
      <alignment vertical="top" wrapText="1"/>
    </xf>
    <xf numFmtId="0" fontId="5" fillId="5" borderId="2" xfId="4" applyFont="1" applyAlignment="1" applyProtection="1">
      <alignment vertical="top"/>
    </xf>
    <xf numFmtId="0" fontId="5" fillId="5" borderId="14" xfId="4" applyFont="1" applyBorder="1" applyAlignment="1" applyProtection="1">
      <alignment vertical="top" wrapText="1"/>
    </xf>
    <xf numFmtId="0" fontId="5" fillId="5" borderId="15" xfId="4" applyFont="1" applyBorder="1" applyAlignment="1" applyProtection="1">
      <alignment vertical="top" wrapText="1"/>
    </xf>
    <xf numFmtId="0" fontId="5" fillId="5" borderId="2" xfId="4" applyFont="1" applyAlignment="1" applyProtection="1">
      <alignment vertical="top" wrapText="1"/>
    </xf>
    <xf numFmtId="0" fontId="5" fillId="5" borderId="2" xfId="4" applyFont="1" applyAlignment="1" applyProtection="1">
      <alignment horizontal="left" vertical="top" wrapText="1"/>
    </xf>
    <xf numFmtId="0" fontId="5" fillId="5" borderId="2" xfId="4" applyFont="1" applyAlignment="1">
      <alignment horizontal="left"/>
    </xf>
    <xf numFmtId="0" fontId="5" fillId="5" borderId="2" xfId="4" applyFont="1" applyAlignment="1" applyProtection="1">
      <alignment horizontal="center" vertical="top" wrapText="1"/>
    </xf>
    <xf numFmtId="0" fontId="5" fillId="5" borderId="2" xfId="4" applyFont="1" applyAlignment="1" applyProtection="1">
      <alignment horizontal="center" vertical="top" wrapText="1"/>
    </xf>
    <xf numFmtId="0" fontId="5" fillId="5" borderId="2" xfId="4" applyFont="1" applyAlignment="1" applyProtection="1">
      <alignment horizontal="center" vertical="top"/>
    </xf>
    <xf numFmtId="0" fontId="5" fillId="5" borderId="2" xfId="4" applyFont="1" applyAlignment="1" applyProtection="1">
      <alignment vertical="top" wrapText="1"/>
    </xf>
    <xf numFmtId="0" fontId="1" fillId="0" borderId="0" xfId="0" applyFont="1" applyAlignment="1">
      <alignment horizontal="center" vertical="center" wrapText="1"/>
    </xf>
    <xf numFmtId="0" fontId="5" fillId="5" borderId="16" xfId="4" applyFont="1" applyBorder="1" applyAlignment="1" applyProtection="1">
      <alignment horizontal="center" vertical="top" wrapText="1"/>
    </xf>
    <xf numFmtId="0" fontId="5" fillId="5" borderId="16" xfId="4" applyFont="1" applyBorder="1" applyAlignment="1" applyProtection="1">
      <alignment horizontal="center" vertical="top" wrapText="1"/>
    </xf>
    <xf numFmtId="0" fontId="5" fillId="5" borderId="16" xfId="4" applyFont="1" applyBorder="1" applyAlignment="1" applyProtection="1">
      <alignment horizontal="center" vertical="top"/>
    </xf>
    <xf numFmtId="0" fontId="5" fillId="5" borderId="16" xfId="4" applyFont="1" applyBorder="1" applyAlignment="1" applyProtection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9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/>
    <xf numFmtId="0" fontId="1" fillId="0" borderId="10" xfId="0" applyFont="1" applyBorder="1" applyAlignment="1"/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2" borderId="8" xfId="1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3" fillId="3" borderId="11" xfId="2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7" xfId="0" quotePrefix="1" applyFont="1" applyFill="1" applyBorder="1" applyAlignment="1">
      <alignment horizontal="left" vertical="center" wrapText="1"/>
    </xf>
    <xf numFmtId="0" fontId="4" fillId="4" borderId="1" xfId="3" applyAlignment="1" applyProtection="1">
      <alignment horizontal="center" vertical="center"/>
    </xf>
  </cellXfs>
  <cellStyles count="28">
    <cellStyle name="Accent" xfId="5"/>
    <cellStyle name="Accent 1" xfId="6"/>
    <cellStyle name="Accent 2" xfId="7"/>
    <cellStyle name="Accent 3" xfId="8"/>
    <cellStyle name="Bad" xfId="9"/>
    <cellStyle name="ConditionalStyle_1" xfId="10"/>
    <cellStyle name="Ellenőrzőcella" xfId="4" builtinId="23"/>
    <cellStyle name="Error" xfId="11"/>
    <cellStyle name="Excel Built-in Bad" xfId="12"/>
    <cellStyle name="Excel Built-in Note" xfId="13"/>
    <cellStyle name="Excel_BuiltIn_Jegyzet" xfId="14"/>
    <cellStyle name="Footnote" xfId="15"/>
    <cellStyle name="Good" xfId="16"/>
    <cellStyle name="Heading" xfId="17"/>
    <cellStyle name="Heading 1" xfId="18"/>
    <cellStyle name="Heading 2" xfId="19"/>
    <cellStyle name="Hyperlink" xfId="20"/>
    <cellStyle name="Jó" xfId="1" builtinId="26"/>
    <cellStyle name="Kimenet" xfId="3" builtinId="21"/>
    <cellStyle name="Neutral" xfId="21"/>
    <cellStyle name="Normál" xfId="0" builtinId="0" customBuiltin="1"/>
    <cellStyle name="Normál 2" xfId="22"/>
    <cellStyle name="Note" xfId="23"/>
    <cellStyle name="Result" xfId="24"/>
    <cellStyle name="Rossz" xfId="2" builtinId="27"/>
    <cellStyle name="Status" xfId="25"/>
    <cellStyle name="Text" xfId="26"/>
    <cellStyle name="Warning" xfId="27"/>
  </cellStyles>
  <dxfs count="34">
    <dxf>
      <font>
        <b/>
        <i val="0"/>
        <color rgb="FF000000"/>
        <family val="2"/>
        <charset val="238"/>
      </font>
    </dxf>
    <dxf>
      <font>
        <b/>
        <i val="0"/>
        <color rgb="FF000000"/>
        <family val="2"/>
        <charset val="238"/>
      </font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b/>
        <i val="0"/>
        <color rgb="FF000000"/>
        <family val="2"/>
        <charset val="238"/>
      </font>
    </dxf>
    <dxf>
      <font>
        <b/>
        <i val="0"/>
        <color rgb="FF000000"/>
        <family val="2"/>
        <charset val="238"/>
      </font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  <dxf>
      <font>
        <color rgb="FF800080"/>
        <family val="2"/>
        <charset val="238"/>
      </font>
      <fill>
        <patternFill patternType="solid">
          <fgColor rgb="FFFF99CC"/>
          <bgColor rgb="FFFF99CC"/>
        </patternFill>
      </fill>
    </dxf>
    <dxf>
      <font>
        <color rgb="FF008000"/>
        <family val="2"/>
        <charset val="238"/>
      </font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"/>
  <sheetViews>
    <sheetView tabSelected="1" workbookViewId="0">
      <selection activeCell="B11" sqref="B11"/>
    </sheetView>
  </sheetViews>
  <sheetFormatPr defaultRowHeight="15"/>
  <cols>
    <col min="1" max="1" width="10.125" style="7" bestFit="1" customWidth="1"/>
    <col min="2" max="2" width="20" style="7" bestFit="1" customWidth="1"/>
    <col min="3" max="3" width="7.375" style="13" bestFit="1" customWidth="1"/>
    <col min="4" max="4" width="22.375" style="7" bestFit="1" customWidth="1"/>
    <col min="5" max="5" width="8.75" style="7" bestFit="1" customWidth="1"/>
    <col min="6" max="6" width="6.375" style="7" bestFit="1" customWidth="1"/>
    <col min="7" max="7" width="5.875" style="7" bestFit="1" customWidth="1"/>
    <col min="8" max="8" width="17" style="7" customWidth="1"/>
    <col min="9" max="9" width="8.875" style="7" bestFit="1" customWidth="1"/>
    <col min="10" max="10" width="8.25" style="7" bestFit="1" customWidth="1"/>
    <col min="11" max="11" width="10" style="7" bestFit="1" customWidth="1"/>
    <col min="12" max="20" width="11.25" style="7" customWidth="1"/>
    <col min="21" max="1022" width="10.625" style="7" customWidth="1"/>
    <col min="1023" max="16384" width="9" style="7"/>
  </cols>
  <sheetData>
    <row r="1" spans="1:1022" ht="30">
      <c r="A1" s="4" t="s">
        <v>26</v>
      </c>
      <c r="B1" s="4" t="s">
        <v>24</v>
      </c>
      <c r="C1" s="5" t="s">
        <v>11</v>
      </c>
      <c r="D1" s="4" t="s">
        <v>27</v>
      </c>
      <c r="E1" s="4" t="s">
        <v>25</v>
      </c>
      <c r="F1" s="4" t="s">
        <v>28</v>
      </c>
      <c r="G1" s="4" t="s">
        <v>29</v>
      </c>
      <c r="H1" s="4" t="s">
        <v>4</v>
      </c>
      <c r="I1" s="4" t="s">
        <v>30</v>
      </c>
      <c r="J1" s="4" t="s">
        <v>31</v>
      </c>
      <c r="K1" s="4" t="s">
        <v>13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</row>
    <row r="2" spans="1:1022">
      <c r="A2" s="8" t="s">
        <v>39</v>
      </c>
      <c r="B2" s="9" t="s">
        <v>37</v>
      </c>
      <c r="C2" s="96" t="s">
        <v>16</v>
      </c>
      <c r="D2" s="9" t="s">
        <v>38</v>
      </c>
      <c r="E2" s="10" t="s">
        <v>9</v>
      </c>
      <c r="F2" s="9"/>
      <c r="G2" s="9"/>
      <c r="H2" s="9" t="s">
        <v>36</v>
      </c>
      <c r="I2" s="11">
        <v>44420</v>
      </c>
      <c r="J2" s="8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</row>
    <row r="3" spans="1:1022">
      <c r="A3" s="8" t="s">
        <v>40</v>
      </c>
      <c r="B3" s="9" t="s">
        <v>32</v>
      </c>
      <c r="C3" s="96" t="s">
        <v>16</v>
      </c>
      <c r="D3" s="9" t="s">
        <v>82</v>
      </c>
      <c r="E3" s="10" t="s">
        <v>9</v>
      </c>
      <c r="F3" s="9"/>
      <c r="G3" s="9"/>
      <c r="H3" s="9" t="s">
        <v>36</v>
      </c>
      <c r="I3" s="11">
        <v>44420</v>
      </c>
      <c r="J3" s="8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</row>
    <row r="4" spans="1:1022" ht="30">
      <c r="A4" s="8" t="s">
        <v>41</v>
      </c>
      <c r="B4" s="9" t="s">
        <v>33</v>
      </c>
      <c r="C4" s="96" t="s">
        <v>16</v>
      </c>
      <c r="D4" s="9" t="s">
        <v>83</v>
      </c>
      <c r="E4" s="10" t="s">
        <v>9</v>
      </c>
      <c r="F4" s="9"/>
      <c r="G4" s="9"/>
      <c r="H4" s="9" t="s">
        <v>36</v>
      </c>
      <c r="I4" s="11">
        <v>44420</v>
      </c>
      <c r="J4" s="8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</row>
    <row r="5" spans="1:1022">
      <c r="A5" s="8" t="s">
        <v>42</v>
      </c>
      <c r="B5" s="9" t="s">
        <v>21</v>
      </c>
      <c r="C5" s="96" t="s">
        <v>16</v>
      </c>
      <c r="D5" s="9" t="s">
        <v>21</v>
      </c>
      <c r="E5" s="10" t="s">
        <v>9</v>
      </c>
      <c r="F5" s="9"/>
      <c r="G5" s="9"/>
      <c r="H5" s="9" t="s">
        <v>36</v>
      </c>
      <c r="I5" s="11">
        <v>44420</v>
      </c>
      <c r="J5" s="8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</row>
    <row r="6" spans="1:1022" ht="30">
      <c r="A6" s="8" t="s">
        <v>43</v>
      </c>
      <c r="B6" s="9" t="s">
        <v>49</v>
      </c>
      <c r="C6" s="96" t="s">
        <v>16</v>
      </c>
      <c r="D6" s="9" t="s">
        <v>50</v>
      </c>
      <c r="E6" s="10" t="s">
        <v>9</v>
      </c>
      <c r="F6" s="9"/>
      <c r="G6" s="9"/>
      <c r="H6" s="9" t="s">
        <v>36</v>
      </c>
      <c r="I6" s="11">
        <v>44420</v>
      </c>
      <c r="J6" s="8"/>
      <c r="K6" s="9"/>
      <c r="L6" s="6" t="s">
        <v>34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</row>
    <row r="7" spans="1:1022">
      <c r="A7" s="8" t="s">
        <v>44</v>
      </c>
      <c r="B7" s="9" t="s">
        <v>51</v>
      </c>
      <c r="C7" s="96" t="s">
        <v>16</v>
      </c>
      <c r="D7" s="9" t="s">
        <v>52</v>
      </c>
      <c r="E7" s="12" t="s">
        <v>35</v>
      </c>
      <c r="F7" s="9"/>
      <c r="G7" s="9"/>
      <c r="H7" s="9" t="s">
        <v>36</v>
      </c>
      <c r="I7" s="11">
        <v>44420</v>
      </c>
      <c r="J7" s="8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</row>
    <row r="8" spans="1:1022">
      <c r="A8" s="8" t="s">
        <v>45</v>
      </c>
      <c r="B8" s="9" t="s">
        <v>53</v>
      </c>
      <c r="C8" s="96" t="s">
        <v>16</v>
      </c>
      <c r="D8" s="9" t="s">
        <v>54</v>
      </c>
      <c r="E8" s="10" t="s">
        <v>9</v>
      </c>
      <c r="F8" s="9"/>
      <c r="G8" s="9"/>
      <c r="H8" s="9" t="s">
        <v>36</v>
      </c>
      <c r="I8" s="11">
        <v>44420</v>
      </c>
      <c r="J8" s="8"/>
      <c r="K8" s="9"/>
    </row>
    <row r="9" spans="1:1022" ht="30">
      <c r="A9" s="8" t="s">
        <v>46</v>
      </c>
      <c r="B9" s="9" t="s">
        <v>55</v>
      </c>
      <c r="C9" s="96" t="s">
        <v>16</v>
      </c>
      <c r="D9" s="9" t="s">
        <v>56</v>
      </c>
      <c r="E9" s="10" t="s">
        <v>9</v>
      </c>
      <c r="F9" s="9"/>
      <c r="G9" s="9"/>
      <c r="H9" s="9" t="s">
        <v>36</v>
      </c>
      <c r="I9" s="11">
        <v>44420</v>
      </c>
      <c r="J9" s="8"/>
      <c r="K9" s="9"/>
    </row>
    <row r="10" spans="1:1022" ht="30">
      <c r="A10" s="8" t="s">
        <v>47</v>
      </c>
      <c r="B10" s="9" t="s">
        <v>57</v>
      </c>
      <c r="C10" s="96" t="s">
        <v>16</v>
      </c>
      <c r="D10" s="9" t="s">
        <v>58</v>
      </c>
      <c r="E10" s="12" t="s">
        <v>35</v>
      </c>
      <c r="F10" s="9"/>
      <c r="G10" s="9"/>
      <c r="H10" s="9" t="s">
        <v>36</v>
      </c>
      <c r="I10" s="16">
        <v>44420</v>
      </c>
      <c r="J10" s="8"/>
      <c r="K10" s="9"/>
    </row>
    <row r="11" spans="1:1022">
      <c r="A11" s="8" t="s">
        <v>48</v>
      </c>
      <c r="B11" s="9" t="s">
        <v>22</v>
      </c>
      <c r="C11" s="96" t="s">
        <v>16</v>
      </c>
      <c r="D11" s="9" t="s">
        <v>22</v>
      </c>
      <c r="E11" s="2" t="s">
        <v>9</v>
      </c>
      <c r="F11" s="9"/>
      <c r="G11" s="9"/>
      <c r="H11" s="18" t="s">
        <v>36</v>
      </c>
      <c r="I11" s="20">
        <v>44420</v>
      </c>
      <c r="J11" s="19"/>
      <c r="K11" s="9"/>
    </row>
    <row r="12" spans="1:1022">
      <c r="I12" s="17"/>
    </row>
    <row r="13" spans="1:1022">
      <c r="D13" s="14"/>
    </row>
    <row r="14" spans="1:1022">
      <c r="D14" s="15"/>
    </row>
    <row r="15" spans="1:1022">
      <c r="D15" s="15"/>
    </row>
  </sheetData>
  <phoneticPr fontId="24" type="noConversion"/>
  <conditionalFormatting sqref="E2:E10">
    <cfRule type="cellIs" dxfId="1" priority="29" stopIfTrue="1" operator="equal">
      <formula>0</formula>
    </cfRule>
  </conditionalFormatting>
  <conditionalFormatting sqref="E11">
    <cfRule type="cellIs" dxfId="0" priority="1" stopIfTrue="1" operator="equal">
      <formula>0</formula>
    </cfRule>
  </conditionalFormatting>
  <pageMargins left="0" right="0" top="0.39370000000000011" bottom="0.39370000000000011" header="0" footer="0"/>
  <pageSetup paperSize="9" fitToWidth="0" fitToHeight="0" pageOrder="overThenDown" orientation="portrait" horizontalDpi="4294967293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D15" sqref="D15:E15"/>
    </sheetView>
  </sheetViews>
  <sheetFormatPr defaultRowHeight="15"/>
  <cols>
    <col min="1" max="1" width="3.625" style="7" customWidth="1"/>
    <col min="2" max="2" width="21.5" style="7" customWidth="1"/>
    <col min="3" max="3" width="15.25" style="7" bestFit="1" customWidth="1"/>
    <col min="4" max="4" width="15.25" style="7" customWidth="1"/>
    <col min="5" max="5" width="9.625" style="7" customWidth="1"/>
    <col min="6" max="6" width="3.625" style="7" customWidth="1"/>
    <col min="7" max="7" width="13.875" style="7" customWidth="1"/>
    <col min="8" max="8" width="8.375" style="7" customWidth="1"/>
    <col min="9" max="9" width="20.75" style="7" bestFit="1" customWidth="1"/>
    <col min="10" max="10" width="10.625" style="7" bestFit="1" customWidth="1"/>
    <col min="11" max="256" width="8.375" style="7" customWidth="1"/>
    <col min="257" max="16384" width="9" style="7"/>
  </cols>
  <sheetData>
    <row r="1" spans="1:12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37</v>
      </c>
      <c r="G2" s="47"/>
      <c r="H2" s="47"/>
      <c r="I2" s="47"/>
      <c r="J2" s="47"/>
    </row>
    <row r="3" spans="1:12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2" t="s">
        <v>15</v>
      </c>
    </row>
    <row r="5" spans="1:12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3"/>
      <c r="H7" s="43"/>
      <c r="I7" s="43"/>
      <c r="J7" s="43"/>
    </row>
    <row r="8" spans="1:12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3"/>
      <c r="H8" s="43"/>
      <c r="I8" s="43"/>
      <c r="J8" s="43"/>
    </row>
    <row r="9" spans="1:12">
      <c r="A9" s="26">
        <v>3</v>
      </c>
      <c r="B9" s="27" t="s">
        <v>66</v>
      </c>
      <c r="C9" s="27"/>
      <c r="D9" s="27"/>
      <c r="E9" s="21"/>
      <c r="F9" s="42">
        <v>3</v>
      </c>
      <c r="G9" s="43"/>
      <c r="H9" s="43"/>
      <c r="I9" s="43"/>
      <c r="J9" s="43"/>
    </row>
    <row r="10" spans="1:12">
      <c r="A10" s="38"/>
      <c r="B10" s="39"/>
      <c r="C10" s="39"/>
      <c r="D10" s="39"/>
      <c r="E10" s="21"/>
      <c r="F10" s="42">
        <v>4</v>
      </c>
      <c r="G10" s="41"/>
      <c r="H10" s="41"/>
      <c r="I10" s="41"/>
      <c r="J10" s="41"/>
    </row>
    <row r="11" spans="1:12" ht="15.75" thickBot="1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2" ht="16.5" thickTop="1" thickBot="1">
      <c r="A12" s="56" t="s">
        <v>67</v>
      </c>
      <c r="B12" s="56"/>
    </row>
    <row r="13" spans="1:12" ht="15" customHeight="1" thickTop="1" thickBot="1">
      <c r="A13" s="57"/>
      <c r="B13" s="58" t="s">
        <v>68</v>
      </c>
      <c r="C13" s="58"/>
      <c r="D13" s="59" t="s">
        <v>69</v>
      </c>
      <c r="E13" s="59"/>
      <c r="F13" s="58" t="s">
        <v>70</v>
      </c>
      <c r="G13" s="58"/>
      <c r="H13" s="58"/>
      <c r="I13" s="57" t="s">
        <v>12</v>
      </c>
      <c r="J13" s="60" t="s">
        <v>71</v>
      </c>
      <c r="K13" s="28"/>
      <c r="L13" s="28"/>
    </row>
    <row r="14" spans="1:12" ht="30" customHeight="1" thickTop="1">
      <c r="A14" s="23">
        <v>1</v>
      </c>
      <c r="B14" s="46" t="s">
        <v>72</v>
      </c>
      <c r="C14" s="46"/>
      <c r="D14" s="46" t="s">
        <v>73</v>
      </c>
      <c r="E14" s="46"/>
      <c r="F14" s="45" t="s">
        <v>74</v>
      </c>
      <c r="G14" s="45"/>
      <c r="H14" s="45"/>
      <c r="I14" s="10" t="s">
        <v>15</v>
      </c>
      <c r="J14" s="44"/>
    </row>
    <row r="15" spans="1:12" ht="30" customHeight="1">
      <c r="A15" s="23">
        <v>2</v>
      </c>
      <c r="B15" s="46" t="s">
        <v>75</v>
      </c>
      <c r="C15" s="46"/>
      <c r="D15" s="46" t="s">
        <v>76</v>
      </c>
      <c r="E15" s="46"/>
      <c r="F15" s="45" t="s">
        <v>79</v>
      </c>
      <c r="G15" s="45"/>
      <c r="H15" s="45"/>
      <c r="I15" s="12" t="s">
        <v>18</v>
      </c>
      <c r="J15" s="44"/>
    </row>
    <row r="16" spans="1:12" ht="30" customHeight="1">
      <c r="A16" s="23">
        <v>3</v>
      </c>
      <c r="B16" s="46" t="s">
        <v>77</v>
      </c>
      <c r="C16" s="46"/>
      <c r="D16" s="46" t="s">
        <v>78</v>
      </c>
      <c r="E16" s="46"/>
      <c r="F16" s="45" t="s">
        <v>74</v>
      </c>
      <c r="G16" s="45"/>
      <c r="H16" s="45"/>
      <c r="I16" s="10" t="s">
        <v>15</v>
      </c>
      <c r="J16" s="44"/>
    </row>
    <row r="17" spans="1:10" ht="30" customHeight="1">
      <c r="A17" s="23">
        <v>4</v>
      </c>
      <c r="B17" s="46" t="s">
        <v>80</v>
      </c>
      <c r="C17" s="46"/>
      <c r="D17" s="46" t="s">
        <v>81</v>
      </c>
      <c r="E17" s="46"/>
      <c r="F17" s="45" t="s">
        <v>74</v>
      </c>
      <c r="G17" s="45"/>
      <c r="H17" s="45"/>
      <c r="I17" s="10" t="s">
        <v>15</v>
      </c>
      <c r="J17" s="44"/>
    </row>
  </sheetData>
  <mergeCells count="39">
    <mergeCell ref="F6:J6"/>
    <mergeCell ref="G7:J7"/>
    <mergeCell ref="G8:J8"/>
    <mergeCell ref="G9:J9"/>
    <mergeCell ref="F1:J1"/>
    <mergeCell ref="B16:C16"/>
    <mergeCell ref="D16:E16"/>
    <mergeCell ref="F16:H16"/>
    <mergeCell ref="B17:C17"/>
    <mergeCell ref="D17:E17"/>
    <mergeCell ref="F17:H17"/>
    <mergeCell ref="B14:C14"/>
    <mergeCell ref="D14:E14"/>
    <mergeCell ref="F14:H14"/>
    <mergeCell ref="B15:C15"/>
    <mergeCell ref="D15:E15"/>
    <mergeCell ref="F15:H15"/>
    <mergeCell ref="B13:C13"/>
    <mergeCell ref="D13:E13"/>
    <mergeCell ref="F13:H13"/>
    <mergeCell ref="G10:J10"/>
    <mergeCell ref="A12:B12"/>
    <mergeCell ref="B7:D7"/>
    <mergeCell ref="B8:D8"/>
    <mergeCell ref="B9:D9"/>
    <mergeCell ref="A4:B4"/>
    <mergeCell ref="D4:E4"/>
    <mergeCell ref="F4:G4"/>
    <mergeCell ref="H4:I4"/>
    <mergeCell ref="A6:D6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5000000000000011" right="0.75000000000000011" top="1.2953000000000001" bottom="1.2953000000000001" header="1" footer="1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K4" sqref="K4"/>
    </sheetView>
  </sheetViews>
  <sheetFormatPr defaultRowHeight="15"/>
  <cols>
    <col min="1" max="1" width="3.625" style="7" customWidth="1"/>
    <col min="2" max="2" width="21.5" style="7" customWidth="1"/>
    <col min="3" max="3" width="15.25" style="7" bestFit="1" customWidth="1"/>
    <col min="4" max="4" width="15.25" style="7" customWidth="1"/>
    <col min="5" max="5" width="9.625" style="7" customWidth="1"/>
    <col min="6" max="6" width="3.625" style="7" customWidth="1"/>
    <col min="7" max="7" width="14.25" style="7" customWidth="1"/>
    <col min="8" max="8" width="12.125" style="7" customWidth="1"/>
    <col min="9" max="9" width="20.75" style="7" bestFit="1" customWidth="1"/>
    <col min="10" max="10" width="10.625" style="7" bestFit="1" customWidth="1"/>
    <col min="11" max="1023" width="8.375" style="7" customWidth="1"/>
    <col min="1024" max="16384" width="9" style="7"/>
  </cols>
  <sheetData>
    <row r="1" spans="1:1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1" ht="16.5" thickTop="1" thickBot="1">
      <c r="A2" s="51" t="s">
        <v>59</v>
      </c>
      <c r="B2" s="51"/>
      <c r="C2" s="32" t="s">
        <v>40</v>
      </c>
      <c r="D2" s="51" t="s">
        <v>60</v>
      </c>
      <c r="E2" s="51"/>
      <c r="F2" s="47" t="s">
        <v>32</v>
      </c>
      <c r="G2" s="47"/>
      <c r="H2" s="47"/>
      <c r="I2" s="47"/>
      <c r="J2" s="47"/>
    </row>
    <row r="3" spans="1:1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2" t="s">
        <v>5</v>
      </c>
      <c r="I3" s="53"/>
      <c r="J3" s="34" t="s">
        <v>6</v>
      </c>
    </row>
    <row r="4" spans="1:1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2" t="s">
        <v>63</v>
      </c>
      <c r="I4" s="53"/>
      <c r="J4" s="2" t="s">
        <v>15</v>
      </c>
    </row>
    <row r="5" spans="1:1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1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1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1" ht="15.75" thickBot="1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1" ht="16.5" thickTop="1" thickBot="1">
      <c r="A12" s="56" t="s">
        <v>67</v>
      </c>
      <c r="B12" s="56"/>
    </row>
    <row r="13" spans="1:11" ht="30" customHeight="1" thickTop="1">
      <c r="A13" s="62"/>
      <c r="B13" s="63" t="s">
        <v>68</v>
      </c>
      <c r="C13" s="63"/>
      <c r="D13" s="64" t="s">
        <v>69</v>
      </c>
      <c r="E13" s="64"/>
      <c r="F13" s="63" t="s">
        <v>70</v>
      </c>
      <c r="G13" s="63"/>
      <c r="H13" s="63"/>
      <c r="I13" s="62" t="s">
        <v>12</v>
      </c>
      <c r="J13" s="65" t="s">
        <v>71</v>
      </c>
      <c r="K13" s="28"/>
    </row>
    <row r="14" spans="1:11" s="61" customFormat="1" ht="30" customHeight="1">
      <c r="A14" s="66">
        <v>1</v>
      </c>
      <c r="B14" s="67" t="s">
        <v>88</v>
      </c>
      <c r="C14" s="67"/>
      <c r="D14" s="67" t="s">
        <v>89</v>
      </c>
      <c r="E14" s="67"/>
      <c r="F14" s="67" t="s">
        <v>14</v>
      </c>
      <c r="G14" s="67"/>
      <c r="H14" s="67"/>
      <c r="I14" s="40" t="s">
        <v>15</v>
      </c>
      <c r="J14" s="68"/>
    </row>
    <row r="15" spans="1:11" s="61" customFormat="1" ht="30" customHeight="1">
      <c r="A15" s="66">
        <v>2</v>
      </c>
      <c r="B15" s="67" t="s">
        <v>19</v>
      </c>
      <c r="C15" s="67"/>
      <c r="D15" s="67" t="s">
        <v>90</v>
      </c>
      <c r="E15" s="67"/>
      <c r="F15" s="67" t="s">
        <v>74</v>
      </c>
      <c r="G15" s="67"/>
      <c r="H15" s="67"/>
      <c r="I15" s="40" t="s">
        <v>15</v>
      </c>
      <c r="J15" s="68"/>
    </row>
    <row r="16" spans="1:11" s="61" customFormat="1" ht="30" customHeight="1">
      <c r="A16" s="66">
        <v>3</v>
      </c>
      <c r="B16" s="67" t="s">
        <v>19</v>
      </c>
      <c r="C16" s="67"/>
      <c r="D16" s="67" t="s">
        <v>91</v>
      </c>
      <c r="E16" s="67"/>
      <c r="F16" s="67" t="s">
        <v>74</v>
      </c>
      <c r="G16" s="67"/>
      <c r="H16" s="67"/>
      <c r="I16" s="40" t="s">
        <v>15</v>
      </c>
      <c r="J16" s="68"/>
    </row>
    <row r="17" spans="1:10" s="61" customFormat="1" ht="30" customHeight="1">
      <c r="A17" s="66">
        <v>4</v>
      </c>
      <c r="B17" s="67" t="s">
        <v>92</v>
      </c>
      <c r="C17" s="67"/>
      <c r="D17" s="67" t="s">
        <v>93</v>
      </c>
      <c r="E17" s="67"/>
      <c r="F17" s="67" t="s">
        <v>74</v>
      </c>
      <c r="G17" s="67"/>
      <c r="H17" s="67"/>
      <c r="I17" s="40" t="s">
        <v>15</v>
      </c>
      <c r="J17" s="68"/>
    </row>
    <row r="18" spans="1:10" s="61" customFormat="1" ht="30" customHeight="1">
      <c r="A18" s="66">
        <v>5</v>
      </c>
      <c r="B18" s="67" t="s">
        <v>94</v>
      </c>
      <c r="C18" s="67"/>
      <c r="D18" s="67" t="s">
        <v>93</v>
      </c>
      <c r="E18" s="67"/>
      <c r="F18" s="67" t="s">
        <v>74</v>
      </c>
      <c r="G18" s="67"/>
      <c r="H18" s="67"/>
      <c r="I18" s="40" t="s">
        <v>15</v>
      </c>
      <c r="J18" s="68"/>
    </row>
    <row r="19" spans="1:10" s="61" customFormat="1" ht="30" customHeight="1">
      <c r="A19" s="66">
        <v>6</v>
      </c>
      <c r="B19" s="67" t="s">
        <v>95</v>
      </c>
      <c r="C19" s="67"/>
      <c r="D19" s="67" t="s">
        <v>96</v>
      </c>
      <c r="E19" s="67"/>
      <c r="F19" s="69" t="s">
        <v>74</v>
      </c>
      <c r="G19" s="70"/>
      <c r="H19" s="71"/>
      <c r="I19" s="40" t="s">
        <v>15</v>
      </c>
      <c r="J19" s="68"/>
    </row>
    <row r="20" spans="1:10" s="61" customFormat="1" ht="30" customHeight="1">
      <c r="A20" s="66">
        <v>7</v>
      </c>
      <c r="B20" s="67" t="s">
        <v>97</v>
      </c>
      <c r="C20" s="67"/>
      <c r="D20" s="67" t="s">
        <v>98</v>
      </c>
      <c r="E20" s="67"/>
      <c r="F20" s="69" t="s">
        <v>74</v>
      </c>
      <c r="G20" s="70"/>
      <c r="H20" s="71"/>
      <c r="I20" s="40" t="s">
        <v>15</v>
      </c>
      <c r="J20" s="68" t="s">
        <v>99</v>
      </c>
    </row>
    <row r="21" spans="1:10" s="61" customFormat="1" ht="30" customHeight="1">
      <c r="A21" s="66">
        <v>8</v>
      </c>
      <c r="B21" s="67" t="s">
        <v>77</v>
      </c>
      <c r="C21" s="67"/>
      <c r="D21" s="67" t="s">
        <v>100</v>
      </c>
      <c r="E21" s="67"/>
      <c r="F21" s="69" t="s">
        <v>74</v>
      </c>
      <c r="G21" s="70"/>
      <c r="H21" s="71"/>
      <c r="I21" s="40" t="s">
        <v>15</v>
      </c>
      <c r="J21" s="68"/>
    </row>
    <row r="33" s="7" customFormat="1"/>
    <row r="34" s="7" customFormat="1"/>
    <row r="35" s="7" customFormat="1"/>
    <row r="36" s="7" customFormat="1"/>
    <row r="37" s="7" customFormat="1"/>
    <row r="38" s="7" customFormat="1"/>
  </sheetData>
  <mergeCells count="52">
    <mergeCell ref="F1:J1"/>
    <mergeCell ref="A4:B4"/>
    <mergeCell ref="D4:E4"/>
    <mergeCell ref="F4:G4"/>
    <mergeCell ref="H4:I4"/>
    <mergeCell ref="A6:D6"/>
    <mergeCell ref="B21:C21"/>
    <mergeCell ref="D21:E21"/>
    <mergeCell ref="F21:H21"/>
    <mergeCell ref="B19:C19"/>
    <mergeCell ref="D19:E19"/>
    <mergeCell ref="F19:H19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6:C16"/>
    <mergeCell ref="D16:E16"/>
    <mergeCell ref="F16:H16"/>
    <mergeCell ref="B14:C14"/>
    <mergeCell ref="D14:E14"/>
    <mergeCell ref="F14:H14"/>
    <mergeCell ref="B15:C15"/>
    <mergeCell ref="D15:E15"/>
    <mergeCell ref="F15:H15"/>
    <mergeCell ref="A12:B12"/>
    <mergeCell ref="B13:C13"/>
    <mergeCell ref="D13:E13"/>
    <mergeCell ref="F13:H13"/>
    <mergeCell ref="B8:D8"/>
    <mergeCell ref="B9:D9"/>
    <mergeCell ref="B10:D10"/>
    <mergeCell ref="G8:J8"/>
    <mergeCell ref="G9:J9"/>
    <mergeCell ref="G10:J10"/>
    <mergeCell ref="F6:J6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7" sqref="G7:J9"/>
    </sheetView>
  </sheetViews>
  <sheetFormatPr defaultRowHeight="15"/>
  <cols>
    <col min="1" max="1" width="3.625" style="7" customWidth="1"/>
    <col min="2" max="2" width="21.5" style="7" customWidth="1"/>
    <col min="3" max="3" width="15.25" style="7" bestFit="1" customWidth="1"/>
    <col min="4" max="4" width="15.25" style="7" customWidth="1"/>
    <col min="5" max="5" width="13.875" style="7" customWidth="1"/>
    <col min="6" max="6" width="3.625" style="7" customWidth="1"/>
    <col min="7" max="7" width="14.25" style="7" customWidth="1"/>
    <col min="8" max="8" width="3.375" style="7" customWidth="1"/>
    <col min="9" max="9" width="13" style="7" bestFit="1" customWidth="1"/>
    <col min="10" max="1023" width="8.375" style="7" customWidth="1"/>
    <col min="1024" max="16384" width="9" style="7"/>
  </cols>
  <sheetData>
    <row r="1" spans="1:10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0" ht="16.5" thickTop="1" thickBot="1">
      <c r="A2" s="51" t="s">
        <v>59</v>
      </c>
      <c r="B2" s="51"/>
      <c r="C2" s="32" t="s">
        <v>40</v>
      </c>
      <c r="D2" s="51" t="s">
        <v>60</v>
      </c>
      <c r="E2" s="51"/>
      <c r="F2" s="47" t="s">
        <v>33</v>
      </c>
      <c r="G2" s="47"/>
      <c r="H2" s="47"/>
      <c r="I2" s="47"/>
      <c r="J2" s="47"/>
    </row>
    <row r="3" spans="1:10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2" t="s">
        <v>5</v>
      </c>
      <c r="I3" s="53"/>
      <c r="J3" s="34" t="s">
        <v>6</v>
      </c>
    </row>
    <row r="4" spans="1:10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2" t="s">
        <v>63</v>
      </c>
      <c r="I4" s="53"/>
      <c r="J4" s="2" t="s">
        <v>15</v>
      </c>
    </row>
    <row r="5" spans="1:10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0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0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0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0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0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0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0" ht="15.75" thickBot="1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ht="16.5" thickTop="1" thickBot="1">
      <c r="A13" s="56" t="s">
        <v>67</v>
      </c>
      <c r="B13" s="56"/>
    </row>
    <row r="14" spans="1:10" ht="30" customHeight="1" thickTop="1">
      <c r="A14" s="62"/>
      <c r="B14" s="63" t="s">
        <v>68</v>
      </c>
      <c r="C14" s="63"/>
      <c r="D14" s="64" t="s">
        <v>69</v>
      </c>
      <c r="E14" s="64"/>
      <c r="F14" s="63" t="s">
        <v>70</v>
      </c>
      <c r="G14" s="63"/>
      <c r="H14" s="63"/>
      <c r="I14" s="62" t="s">
        <v>12</v>
      </c>
      <c r="J14" s="65" t="s">
        <v>71</v>
      </c>
    </row>
    <row r="15" spans="1:10" s="72" customFormat="1" ht="32.450000000000003" customHeight="1">
      <c r="A15" s="23">
        <v>1</v>
      </c>
      <c r="B15" s="67" t="s">
        <v>105</v>
      </c>
      <c r="C15" s="67"/>
      <c r="D15" s="67" t="s">
        <v>106</v>
      </c>
      <c r="E15" s="67"/>
      <c r="F15" s="67" t="s">
        <v>14</v>
      </c>
      <c r="G15" s="67"/>
      <c r="H15" s="67"/>
      <c r="I15" s="2" t="s">
        <v>15</v>
      </c>
      <c r="J15" s="44"/>
    </row>
    <row r="16" spans="1:10" s="72" customFormat="1" ht="66.2" customHeight="1">
      <c r="A16" s="23">
        <v>2</v>
      </c>
      <c r="B16" s="67" t="s">
        <v>19</v>
      </c>
      <c r="C16" s="67"/>
      <c r="D16" s="67" t="s">
        <v>107</v>
      </c>
      <c r="E16" s="67"/>
      <c r="F16" s="67" t="s">
        <v>74</v>
      </c>
      <c r="G16" s="67"/>
      <c r="H16" s="67"/>
      <c r="I16" s="2" t="s">
        <v>15</v>
      </c>
      <c r="J16" s="44"/>
    </row>
    <row r="17" spans="1:10" s="72" customFormat="1" ht="32.450000000000003" customHeight="1">
      <c r="A17" s="23">
        <v>3</v>
      </c>
      <c r="B17" s="67" t="s">
        <v>19</v>
      </c>
      <c r="C17" s="67"/>
      <c r="D17" s="67" t="s">
        <v>108</v>
      </c>
      <c r="E17" s="67"/>
      <c r="F17" s="67" t="s">
        <v>74</v>
      </c>
      <c r="G17" s="67"/>
      <c r="H17" s="67"/>
      <c r="I17" s="2" t="s">
        <v>15</v>
      </c>
      <c r="J17" s="44"/>
    </row>
    <row r="18" spans="1:10" s="72" customFormat="1" ht="32.450000000000003" customHeight="1">
      <c r="A18" s="23">
        <v>5</v>
      </c>
      <c r="B18" s="67" t="s">
        <v>94</v>
      </c>
      <c r="C18" s="67"/>
      <c r="D18" s="67" t="s">
        <v>93</v>
      </c>
      <c r="E18" s="67"/>
      <c r="F18" s="67" t="s">
        <v>74</v>
      </c>
      <c r="G18" s="67"/>
      <c r="H18" s="67"/>
      <c r="I18" s="2" t="s">
        <v>15</v>
      </c>
      <c r="J18" s="44"/>
    </row>
    <row r="19" spans="1:10" s="72" customFormat="1" ht="32.450000000000003" customHeight="1">
      <c r="A19" s="23">
        <v>6</v>
      </c>
      <c r="B19" s="67" t="s">
        <v>95</v>
      </c>
      <c r="C19" s="67"/>
      <c r="D19" s="67" t="s">
        <v>96</v>
      </c>
      <c r="E19" s="67"/>
      <c r="F19" s="69" t="s">
        <v>74</v>
      </c>
      <c r="G19" s="70"/>
      <c r="H19" s="71"/>
      <c r="I19" s="2" t="s">
        <v>15</v>
      </c>
      <c r="J19" s="44"/>
    </row>
    <row r="20" spans="1:10" s="72" customFormat="1" ht="32.450000000000003" customHeight="1">
      <c r="A20" s="23">
        <v>7</v>
      </c>
      <c r="B20" s="67" t="s">
        <v>109</v>
      </c>
      <c r="C20" s="67"/>
      <c r="D20" s="30" t="s">
        <v>110</v>
      </c>
      <c r="E20" s="30"/>
      <c r="F20" s="69" t="s">
        <v>74</v>
      </c>
      <c r="G20" s="70"/>
      <c r="H20" s="71"/>
      <c r="I20" s="2" t="s">
        <v>15</v>
      </c>
      <c r="J20" s="44"/>
    </row>
    <row r="21" spans="1:10" s="72" customFormat="1" ht="32.450000000000003" customHeight="1">
      <c r="A21" s="23">
        <v>8</v>
      </c>
      <c r="B21" s="67" t="s">
        <v>77</v>
      </c>
      <c r="C21" s="67"/>
      <c r="D21" s="30" t="s">
        <v>100</v>
      </c>
      <c r="E21" s="30"/>
      <c r="F21" s="69" t="s">
        <v>74</v>
      </c>
      <c r="G21" s="70"/>
      <c r="H21" s="71"/>
      <c r="I21" s="2" t="s">
        <v>15</v>
      </c>
      <c r="J21" s="44"/>
    </row>
  </sheetData>
  <mergeCells count="50">
    <mergeCell ref="F14:H14"/>
    <mergeCell ref="A4:B4"/>
    <mergeCell ref="D4:E4"/>
    <mergeCell ref="F4:G4"/>
    <mergeCell ref="H4:I4"/>
    <mergeCell ref="A6:D6"/>
    <mergeCell ref="F6:J6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7:C17"/>
    <mergeCell ref="D17:E17"/>
    <mergeCell ref="F17:H17"/>
    <mergeCell ref="B15:C15"/>
    <mergeCell ref="D15:E15"/>
    <mergeCell ref="F15:H15"/>
    <mergeCell ref="B16:C16"/>
    <mergeCell ref="D16:E16"/>
    <mergeCell ref="F16:H16"/>
    <mergeCell ref="B11:D11"/>
    <mergeCell ref="A13:B13"/>
    <mergeCell ref="B14:C14"/>
    <mergeCell ref="D14:E14"/>
    <mergeCell ref="B8:D8"/>
    <mergeCell ref="B9:D9"/>
    <mergeCell ref="B10:D10"/>
    <mergeCell ref="G8:J8"/>
    <mergeCell ref="G9:J9"/>
    <mergeCell ref="G10:J10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F1:J1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7" sqref="G7:J9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9.625" customWidth="1"/>
    <col min="6" max="6" width="8.375" customWidth="1"/>
    <col min="7" max="7" width="14.25" customWidth="1"/>
    <col min="8" max="8" width="3.375" customWidth="1"/>
    <col min="9" max="9" width="12" customWidth="1"/>
    <col min="10" max="10" width="11.75" customWidth="1"/>
    <col min="11" max="11" width="17" customWidth="1"/>
    <col min="12" max="1024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21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2" t="s">
        <v>15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111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.75" thickBot="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2" s="7" customFormat="1" ht="16.5" thickTop="1" thickBot="1">
      <c r="A14" s="56" t="s">
        <v>67</v>
      </c>
      <c r="B14" s="56"/>
    </row>
    <row r="15" spans="1:12" s="7" customFormat="1" ht="15" customHeight="1" thickTop="1" thickBot="1">
      <c r="A15" s="57"/>
      <c r="B15" s="58" t="s">
        <v>68</v>
      </c>
      <c r="C15" s="58"/>
      <c r="D15" s="59" t="s">
        <v>69</v>
      </c>
      <c r="E15" s="59"/>
      <c r="F15" s="58" t="s">
        <v>70</v>
      </c>
      <c r="G15" s="58"/>
      <c r="H15" s="58"/>
      <c r="I15" s="57" t="s">
        <v>12</v>
      </c>
      <c r="J15" s="60" t="s">
        <v>71</v>
      </c>
      <c r="K15" s="28"/>
      <c r="L15" s="28"/>
    </row>
    <row r="16" spans="1:12" s="7" customFormat="1" ht="30" customHeight="1" thickTop="1">
      <c r="A16" s="23">
        <v>1</v>
      </c>
      <c r="B16" s="46" t="s">
        <v>112</v>
      </c>
      <c r="C16" s="46"/>
      <c r="D16" s="46" t="s">
        <v>113</v>
      </c>
      <c r="E16" s="46"/>
      <c r="F16" s="45" t="s">
        <v>114</v>
      </c>
      <c r="G16" s="45"/>
      <c r="H16" s="45"/>
      <c r="I16"/>
      <c r="J16" s="44"/>
    </row>
    <row r="17" spans="1:11" s="7" customFormat="1" ht="30" customHeight="1">
      <c r="A17" s="23">
        <v>2</v>
      </c>
      <c r="B17" s="46" t="s">
        <v>77</v>
      </c>
      <c r="C17" s="46"/>
      <c r="D17" s="46" t="s">
        <v>78</v>
      </c>
      <c r="E17" s="46"/>
      <c r="F17" s="45" t="s">
        <v>74</v>
      </c>
      <c r="G17" s="45"/>
      <c r="H17" s="45"/>
      <c r="I17" s="2" t="s">
        <v>15</v>
      </c>
      <c r="J17" s="44"/>
    </row>
    <row r="18" spans="1:11" ht="13.9" customHeight="1">
      <c r="G18" s="1"/>
      <c r="H18" s="1"/>
      <c r="I18" s="1"/>
    </row>
    <row r="19" spans="1:11" ht="13.9" customHeight="1">
      <c r="G19" s="1"/>
      <c r="H19" s="1"/>
      <c r="I19" s="1"/>
    </row>
    <row r="21" spans="1:11">
      <c r="A21" s="1"/>
      <c r="B21" s="1"/>
      <c r="C21" s="1"/>
    </row>
    <row r="22" spans="1:11" ht="13.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2.450000000000003" customHeight="1">
      <c r="B24" s="1"/>
      <c r="C24" s="1"/>
      <c r="D24" s="1"/>
      <c r="E24" s="1"/>
      <c r="F24" s="1"/>
      <c r="G24" s="1"/>
      <c r="H24" s="1"/>
      <c r="I24" s="1"/>
      <c r="J24" s="1"/>
    </row>
    <row r="25" spans="1:11" ht="66.2" customHeight="1">
      <c r="B25" s="1"/>
      <c r="C25" s="1"/>
      <c r="D25" s="1"/>
      <c r="E25" s="1"/>
      <c r="F25" s="1"/>
      <c r="G25" s="1"/>
      <c r="H25" s="1"/>
      <c r="I25" s="1"/>
      <c r="J25" s="1"/>
    </row>
    <row r="26" spans="1:11" ht="32.450000000000003" customHeight="1">
      <c r="B26" s="1"/>
      <c r="C26" s="1"/>
      <c r="D26" s="1"/>
      <c r="E26" s="1"/>
      <c r="F26" s="1"/>
      <c r="G26" s="1"/>
      <c r="H26" s="1"/>
      <c r="I26" s="1"/>
      <c r="J26" s="1"/>
    </row>
  </sheetData>
  <mergeCells count="36">
    <mergeCell ref="F15:H15"/>
    <mergeCell ref="B16:C16"/>
    <mergeCell ref="D16:E16"/>
    <mergeCell ref="F16:H16"/>
    <mergeCell ref="B17:C17"/>
    <mergeCell ref="D17:E17"/>
    <mergeCell ref="F17:H17"/>
    <mergeCell ref="F1:J1"/>
    <mergeCell ref="A4:B4"/>
    <mergeCell ref="D4:E4"/>
    <mergeCell ref="F4:G4"/>
    <mergeCell ref="H4:I4"/>
    <mergeCell ref="A6:D6"/>
    <mergeCell ref="B11:D11"/>
    <mergeCell ref="B12:D12"/>
    <mergeCell ref="A14:B14"/>
    <mergeCell ref="B15:C15"/>
    <mergeCell ref="D15:E15"/>
    <mergeCell ref="B8:D8"/>
    <mergeCell ref="B9:D9"/>
    <mergeCell ref="B10:D10"/>
    <mergeCell ref="G8:J8"/>
    <mergeCell ref="G9:J9"/>
    <mergeCell ref="G10:J10"/>
    <mergeCell ref="F6:J6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M16" sqref="M16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11.37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1024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49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10" t="s">
        <v>15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111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.75" thickBot="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2" s="7" customFormat="1" ht="16.5" thickTop="1" thickBot="1">
      <c r="A14" s="56" t="s">
        <v>67</v>
      </c>
      <c r="B14" s="56"/>
    </row>
    <row r="15" spans="1:12" s="7" customFormat="1" ht="15" customHeight="1" thickTop="1" thickBot="1">
      <c r="A15" s="57"/>
      <c r="B15" s="58" t="s">
        <v>68</v>
      </c>
      <c r="C15" s="58"/>
      <c r="D15" s="59" t="s">
        <v>69</v>
      </c>
      <c r="E15" s="59"/>
      <c r="F15" s="58" t="s">
        <v>70</v>
      </c>
      <c r="G15" s="58"/>
      <c r="H15" s="58"/>
      <c r="I15" s="57" t="s">
        <v>12</v>
      </c>
      <c r="J15" s="60" t="s">
        <v>71</v>
      </c>
      <c r="K15" s="28"/>
      <c r="L15" s="28"/>
    </row>
    <row r="16" spans="1:12" s="7" customFormat="1" ht="30" customHeight="1" thickTop="1">
      <c r="A16" s="23">
        <v>1</v>
      </c>
      <c r="B16" s="45" t="s">
        <v>115</v>
      </c>
      <c r="C16" s="45"/>
      <c r="D16" s="67" t="s">
        <v>116</v>
      </c>
      <c r="E16" s="67"/>
      <c r="F16" s="67" t="s">
        <v>14</v>
      </c>
      <c r="G16" s="67"/>
      <c r="H16" s="67"/>
      <c r="I16" s="10" t="s">
        <v>15</v>
      </c>
      <c r="J16" s="44"/>
    </row>
    <row r="17" spans="1:11" s="7" customFormat="1" ht="30" customHeight="1">
      <c r="A17" s="23">
        <v>2</v>
      </c>
      <c r="B17" s="45" t="s">
        <v>19</v>
      </c>
      <c r="C17" s="45"/>
      <c r="D17" s="46" t="s">
        <v>120</v>
      </c>
      <c r="E17" s="46"/>
      <c r="F17" s="67" t="s">
        <v>74</v>
      </c>
      <c r="G17" s="67"/>
      <c r="H17" s="67"/>
      <c r="I17" s="10" t="s">
        <v>15</v>
      </c>
      <c r="J17" s="44"/>
    </row>
    <row r="18" spans="1:11" s="7" customFormat="1" ht="30" customHeight="1">
      <c r="A18" s="23">
        <v>3</v>
      </c>
      <c r="B18" s="45" t="s">
        <v>19</v>
      </c>
      <c r="C18" s="45"/>
      <c r="D18" s="46" t="s">
        <v>117</v>
      </c>
      <c r="E18" s="46"/>
      <c r="F18" s="67" t="s">
        <v>74</v>
      </c>
      <c r="G18" s="67"/>
      <c r="H18" s="67"/>
      <c r="I18" s="10" t="s">
        <v>15</v>
      </c>
      <c r="J18" s="44"/>
    </row>
    <row r="19" spans="1:11" s="7" customFormat="1" ht="30" customHeight="1">
      <c r="A19" s="73">
        <v>4</v>
      </c>
      <c r="B19" s="74" t="s">
        <v>118</v>
      </c>
      <c r="C19" s="74"/>
      <c r="D19" s="74" t="s">
        <v>93</v>
      </c>
      <c r="E19" s="74"/>
      <c r="F19" s="74" t="s">
        <v>74</v>
      </c>
      <c r="G19" s="74"/>
      <c r="H19" s="74"/>
      <c r="I19" s="10" t="s">
        <v>15</v>
      </c>
      <c r="J19" s="75"/>
    </row>
    <row r="20" spans="1:11" ht="30" customHeight="1">
      <c r="A20" s="76">
        <v>5</v>
      </c>
      <c r="B20" s="81" t="s">
        <v>119</v>
      </c>
      <c r="C20" s="82"/>
      <c r="D20" s="74" t="s">
        <v>93</v>
      </c>
      <c r="E20" s="74"/>
      <c r="F20" s="74" t="s">
        <v>74</v>
      </c>
      <c r="G20" s="74"/>
      <c r="H20" s="74"/>
      <c r="I20" s="10" t="s">
        <v>15</v>
      </c>
      <c r="J20" s="29"/>
      <c r="K20" s="7"/>
    </row>
    <row r="21" spans="1:11" ht="30" customHeight="1">
      <c r="A21" s="80">
        <v>6</v>
      </c>
      <c r="B21" s="74" t="s">
        <v>121</v>
      </c>
      <c r="C21" s="74"/>
      <c r="D21" s="74" t="s">
        <v>93</v>
      </c>
      <c r="E21" s="74"/>
      <c r="F21" s="74" t="s">
        <v>74</v>
      </c>
      <c r="G21" s="74"/>
      <c r="H21" s="74"/>
      <c r="I21" s="10" t="s">
        <v>15</v>
      </c>
      <c r="J21" s="29"/>
      <c r="K21" s="7"/>
    </row>
    <row r="22" spans="1:11" ht="30" customHeight="1">
      <c r="A22" s="80">
        <v>7</v>
      </c>
      <c r="B22" s="81" t="s">
        <v>122</v>
      </c>
      <c r="C22" s="82"/>
      <c r="D22" s="83" t="s">
        <v>123</v>
      </c>
      <c r="E22" s="84"/>
      <c r="F22" s="74" t="s">
        <v>74</v>
      </c>
      <c r="G22" s="74"/>
      <c r="H22" s="74"/>
      <c r="I22" s="10" t="s">
        <v>15</v>
      </c>
      <c r="J22" s="29"/>
      <c r="K22" s="7"/>
    </row>
    <row r="23" spans="1:11" ht="30" customHeight="1">
      <c r="A23" s="80">
        <v>8</v>
      </c>
      <c r="B23" s="81" t="s">
        <v>125</v>
      </c>
      <c r="C23" s="82"/>
      <c r="D23" s="81" t="s">
        <v>124</v>
      </c>
      <c r="E23" s="82"/>
      <c r="F23" s="67" t="s">
        <v>74</v>
      </c>
      <c r="G23" s="67"/>
      <c r="H23" s="67"/>
      <c r="I23" s="85" t="s">
        <v>15</v>
      </c>
      <c r="J23" s="79"/>
      <c r="K23" s="13"/>
    </row>
    <row r="24" spans="1:11" ht="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32.450000000000003" customHeight="1">
      <c r="B25" s="1"/>
      <c r="C25" s="1"/>
      <c r="D25" s="1"/>
      <c r="E25" s="1"/>
      <c r="F25" s="1"/>
      <c r="G25" s="1"/>
      <c r="H25" s="1"/>
      <c r="I25" s="1"/>
      <c r="J25" s="1"/>
    </row>
    <row r="26" spans="1:11" ht="66.2" customHeight="1">
      <c r="B26" s="1"/>
      <c r="C26" s="1"/>
      <c r="D26" s="1"/>
      <c r="E26" s="1"/>
      <c r="F26" s="1"/>
      <c r="G26" s="1"/>
      <c r="H26" s="1"/>
      <c r="I26" s="1"/>
      <c r="J26" s="1"/>
    </row>
    <row r="27" spans="1:11" ht="54.95" customHeight="1">
      <c r="B27" s="1"/>
      <c r="C27" s="1"/>
      <c r="D27" s="1"/>
      <c r="E27" s="1"/>
      <c r="F27" s="1"/>
      <c r="G27" s="1"/>
      <c r="H27" s="1"/>
      <c r="I27" s="1"/>
      <c r="J27" s="1"/>
    </row>
    <row r="28" spans="1:11" ht="32.450000000000003" customHeight="1">
      <c r="B28" s="1"/>
      <c r="C28" s="1"/>
      <c r="D28" s="1"/>
      <c r="E28" s="1"/>
      <c r="F28" s="1"/>
      <c r="G28" s="1"/>
      <c r="H28" s="1"/>
      <c r="I28" s="1"/>
      <c r="J28" s="1"/>
    </row>
    <row r="29" spans="1:11" ht="43.7" customHeight="1">
      <c r="B29" s="1"/>
      <c r="C29" s="1"/>
      <c r="D29" s="1"/>
      <c r="E29" s="1"/>
      <c r="F29" s="1"/>
      <c r="G29" s="1"/>
      <c r="H29" s="1"/>
      <c r="I29" s="1"/>
      <c r="J29" s="1"/>
    </row>
    <row r="30" spans="1:11" ht="54.95" customHeight="1">
      <c r="B30" s="1"/>
      <c r="C30" s="1"/>
      <c r="D30" s="1"/>
      <c r="E30" s="1"/>
      <c r="F30" s="1"/>
      <c r="G30" s="1"/>
      <c r="H30" s="1"/>
      <c r="I30" s="1"/>
      <c r="J30" s="1"/>
    </row>
    <row r="31" spans="1:11" ht="32.450000000000003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1" ht="32.450000000000003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32.450000000000003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54.95" customHeight="1">
      <c r="B34" s="1"/>
      <c r="C34" s="1"/>
      <c r="D34" s="1"/>
      <c r="E34" s="1"/>
      <c r="F34" s="1"/>
      <c r="G34" s="1"/>
      <c r="H34" s="1"/>
      <c r="I34" s="1"/>
      <c r="J34" s="1"/>
    </row>
  </sheetData>
  <mergeCells count="54">
    <mergeCell ref="F20:H20"/>
    <mergeCell ref="F21:H21"/>
    <mergeCell ref="F22:H22"/>
    <mergeCell ref="F23:H23"/>
    <mergeCell ref="D19:E19"/>
    <mergeCell ref="F19:H19"/>
    <mergeCell ref="B20:C20"/>
    <mergeCell ref="B21:C21"/>
    <mergeCell ref="B22:C22"/>
    <mergeCell ref="B23:C23"/>
    <mergeCell ref="D20:E20"/>
    <mergeCell ref="D21:E21"/>
    <mergeCell ref="D22:E22"/>
    <mergeCell ref="D23:E23"/>
    <mergeCell ref="F15:H15"/>
    <mergeCell ref="B16:C16"/>
    <mergeCell ref="D16:E16"/>
    <mergeCell ref="F16:H16"/>
    <mergeCell ref="B17:C17"/>
    <mergeCell ref="D17:E17"/>
    <mergeCell ref="F17:H17"/>
    <mergeCell ref="A4:B4"/>
    <mergeCell ref="D4:E4"/>
    <mergeCell ref="F4:G4"/>
    <mergeCell ref="H4:I4"/>
    <mergeCell ref="A6:D6"/>
    <mergeCell ref="F6:J6"/>
    <mergeCell ref="B18:C18"/>
    <mergeCell ref="D18:E18"/>
    <mergeCell ref="F18:H18"/>
    <mergeCell ref="B19:C19"/>
    <mergeCell ref="B11:D11"/>
    <mergeCell ref="B12:D12"/>
    <mergeCell ref="A14:B14"/>
    <mergeCell ref="B15:C15"/>
    <mergeCell ref="D15:E15"/>
    <mergeCell ref="B8:D8"/>
    <mergeCell ref="B9:D9"/>
    <mergeCell ref="B10:D10"/>
    <mergeCell ref="G8:J8"/>
    <mergeCell ref="G9:J9"/>
    <mergeCell ref="G10:J10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F1:J1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K14" sqref="K14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9.62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257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102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3" t="s">
        <v>18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111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">
      <c r="A13" s="42">
        <v>7</v>
      </c>
      <c r="B13" s="48" t="s">
        <v>126</v>
      </c>
      <c r="C13" s="48"/>
      <c r="D13" s="48"/>
      <c r="E13" s="21"/>
      <c r="F13" s="38"/>
      <c r="G13" s="37"/>
      <c r="H13" s="37"/>
      <c r="I13" s="37"/>
      <c r="J13" s="37"/>
    </row>
    <row r="14" spans="1:12" s="7" customFormat="1" ht="15.75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2" s="7" customFormat="1" ht="16.5" thickTop="1" thickBot="1">
      <c r="A15" s="56" t="s">
        <v>67</v>
      </c>
      <c r="B15" s="56"/>
    </row>
    <row r="16" spans="1:12" s="7" customFormat="1" ht="15" customHeight="1" thickTop="1" thickBot="1">
      <c r="A16" s="57"/>
      <c r="B16" s="58" t="s">
        <v>68</v>
      </c>
      <c r="C16" s="58"/>
      <c r="D16" s="59" t="s">
        <v>69</v>
      </c>
      <c r="E16" s="59"/>
      <c r="F16" s="58" t="s">
        <v>70</v>
      </c>
      <c r="G16" s="58"/>
      <c r="H16" s="58"/>
      <c r="I16" s="57" t="s">
        <v>12</v>
      </c>
      <c r="J16" s="60" t="s">
        <v>71</v>
      </c>
      <c r="K16" s="28"/>
      <c r="L16" s="28"/>
    </row>
    <row r="17" spans="1:11" s="7" customFormat="1" ht="30" customHeight="1" thickTop="1">
      <c r="A17" s="23">
        <v>1</v>
      </c>
      <c r="B17" s="46" t="s">
        <v>128</v>
      </c>
      <c r="C17" s="46"/>
      <c r="D17" s="45" t="s">
        <v>127</v>
      </c>
      <c r="E17" s="45"/>
      <c r="F17" s="67" t="s">
        <v>74</v>
      </c>
      <c r="G17" s="67"/>
      <c r="H17" s="67"/>
      <c r="I17" s="10" t="s">
        <v>15</v>
      </c>
      <c r="J17" s="44"/>
    </row>
    <row r="18" spans="1:11" s="7" customFormat="1" ht="30" customHeight="1">
      <c r="A18" s="23">
        <v>2</v>
      </c>
      <c r="B18" s="86" t="s">
        <v>19</v>
      </c>
      <c r="C18" s="87"/>
      <c r="D18" s="88" t="s">
        <v>130</v>
      </c>
      <c r="E18" s="89"/>
      <c r="F18" s="67" t="s">
        <v>74</v>
      </c>
      <c r="G18" s="67"/>
      <c r="H18" s="67"/>
      <c r="I18" s="10" t="s">
        <v>15</v>
      </c>
      <c r="J18" s="44"/>
    </row>
    <row r="19" spans="1:11" s="7" customFormat="1" ht="30" customHeight="1">
      <c r="A19" s="23">
        <v>3</v>
      </c>
      <c r="B19" s="86" t="s">
        <v>19</v>
      </c>
      <c r="C19" s="87"/>
      <c r="D19" s="88" t="s">
        <v>131</v>
      </c>
      <c r="E19" s="89"/>
      <c r="F19" s="67" t="s">
        <v>74</v>
      </c>
      <c r="G19" s="67"/>
      <c r="H19" s="67"/>
      <c r="I19" s="10" t="s">
        <v>15</v>
      </c>
      <c r="J19" s="44"/>
    </row>
    <row r="20" spans="1:11" s="7" customFormat="1" ht="30" customHeight="1">
      <c r="A20" s="23">
        <v>4</v>
      </c>
      <c r="B20" s="86" t="s">
        <v>19</v>
      </c>
      <c r="C20" s="87"/>
      <c r="D20" s="88" t="s">
        <v>129</v>
      </c>
      <c r="E20" s="89"/>
      <c r="F20" s="67" t="s">
        <v>74</v>
      </c>
      <c r="G20" s="67"/>
      <c r="H20" s="67"/>
      <c r="I20" s="10" t="s">
        <v>15</v>
      </c>
      <c r="J20" s="44"/>
    </row>
    <row r="21" spans="1:11" s="7" customFormat="1" ht="30" customHeight="1">
      <c r="A21" s="23">
        <v>5</v>
      </c>
      <c r="B21" s="45" t="s">
        <v>20</v>
      </c>
      <c r="C21" s="45"/>
      <c r="D21" s="45" t="s">
        <v>132</v>
      </c>
      <c r="E21" s="45"/>
      <c r="F21" s="67" t="s">
        <v>74</v>
      </c>
      <c r="G21" s="67"/>
      <c r="H21" s="67"/>
      <c r="I21" s="10" t="s">
        <v>15</v>
      </c>
      <c r="J21" s="44"/>
    </row>
    <row r="22" spans="1:11" s="7" customFormat="1" ht="30" customHeight="1">
      <c r="A22" s="23">
        <v>6</v>
      </c>
      <c r="B22" s="45" t="s">
        <v>19</v>
      </c>
      <c r="C22" s="45"/>
      <c r="D22" s="45" t="s">
        <v>133</v>
      </c>
      <c r="E22" s="45"/>
      <c r="F22" s="67" t="s">
        <v>74</v>
      </c>
      <c r="G22" s="67"/>
      <c r="H22" s="67"/>
      <c r="I22" s="10" t="s">
        <v>15</v>
      </c>
      <c r="J22" s="44"/>
    </row>
    <row r="23" spans="1:11" s="7" customFormat="1" ht="30" customHeight="1">
      <c r="A23" s="23">
        <v>7</v>
      </c>
      <c r="B23" s="45" t="s">
        <v>19</v>
      </c>
      <c r="C23" s="45"/>
      <c r="D23" s="45" t="s">
        <v>117</v>
      </c>
      <c r="E23" s="45"/>
      <c r="F23" s="67" t="s">
        <v>74</v>
      </c>
      <c r="G23" s="67"/>
      <c r="H23" s="67"/>
      <c r="I23" s="10" t="s">
        <v>15</v>
      </c>
      <c r="J23" s="44"/>
    </row>
    <row r="24" spans="1:11" s="7" customFormat="1" ht="30" customHeight="1">
      <c r="A24" s="23">
        <v>8</v>
      </c>
      <c r="B24" s="45" t="s">
        <v>134</v>
      </c>
      <c r="C24" s="45"/>
      <c r="D24" s="45" t="s">
        <v>135</v>
      </c>
      <c r="E24" s="45"/>
      <c r="F24" s="67" t="s">
        <v>138</v>
      </c>
      <c r="G24" s="67"/>
      <c r="H24" s="67"/>
      <c r="I24" s="3" t="s">
        <v>18</v>
      </c>
      <c r="J24" s="44"/>
    </row>
    <row r="25" spans="1:11" s="7" customFormat="1" ht="30" customHeight="1">
      <c r="A25" s="23">
        <v>9</v>
      </c>
      <c r="B25" s="81" t="s">
        <v>136</v>
      </c>
      <c r="C25" s="82"/>
      <c r="D25" s="81" t="s">
        <v>137</v>
      </c>
      <c r="E25" s="82"/>
      <c r="F25" s="67"/>
      <c r="G25" s="67"/>
      <c r="H25" s="67"/>
      <c r="I25" s="3" t="s">
        <v>18</v>
      </c>
      <c r="J25" s="44"/>
    </row>
    <row r="26" spans="1:11" ht="13.9" customHeight="1">
      <c r="G26" s="1"/>
      <c r="H26" s="1"/>
      <c r="I26" s="1"/>
    </row>
    <row r="28" spans="1:11">
      <c r="A28" s="1"/>
      <c r="B28" s="1"/>
      <c r="C28" s="1"/>
    </row>
    <row r="29" spans="1:11" ht="13.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66.2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1" ht="66.2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66.2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32.450000000000003" customHeight="1"/>
    <row r="35" spans="2:10" ht="43.7" customHeight="1"/>
    <row r="36" spans="2:10" ht="43.7" customHeight="1"/>
    <row r="37" spans="2:10" ht="32.450000000000003" customHeight="1"/>
    <row r="38" spans="2:10" ht="32.450000000000003" customHeight="1"/>
    <row r="39" spans="2:10" ht="32.450000000000003" customHeight="1"/>
    <row r="40" spans="2:10" ht="54.95" customHeight="1"/>
    <row r="41" spans="2:10" ht="66.2" customHeight="1"/>
    <row r="42" spans="2:10" ht="66.2" customHeight="1"/>
    <row r="43" spans="2:10" ht="66.2" customHeight="1"/>
    <row r="44" spans="2:10" ht="21.95" customHeight="1"/>
    <row r="45" spans="2:10" ht="21.95" customHeight="1"/>
  </sheetData>
  <mergeCells count="58">
    <mergeCell ref="D25:E25"/>
    <mergeCell ref="F25:H25"/>
    <mergeCell ref="B20:C20"/>
    <mergeCell ref="D20:E20"/>
    <mergeCell ref="F20:H20"/>
    <mergeCell ref="B18:C18"/>
    <mergeCell ref="D18:E18"/>
    <mergeCell ref="F18:H18"/>
    <mergeCell ref="B19:C19"/>
    <mergeCell ref="D19:E19"/>
    <mergeCell ref="F16:H16"/>
    <mergeCell ref="B17:C17"/>
    <mergeCell ref="D17:E17"/>
    <mergeCell ref="F17:H17"/>
    <mergeCell ref="B22:C22"/>
    <mergeCell ref="D22:E22"/>
    <mergeCell ref="F22:H22"/>
    <mergeCell ref="F19:H19"/>
    <mergeCell ref="B21:C21"/>
    <mergeCell ref="D21:E21"/>
    <mergeCell ref="F1:J1"/>
    <mergeCell ref="A4:B4"/>
    <mergeCell ref="D4:E4"/>
    <mergeCell ref="F4:G4"/>
    <mergeCell ref="H4:I4"/>
    <mergeCell ref="A6:D6"/>
    <mergeCell ref="B24:C24"/>
    <mergeCell ref="D24:E24"/>
    <mergeCell ref="F24:H24"/>
    <mergeCell ref="B25:C25"/>
    <mergeCell ref="F21:H21"/>
    <mergeCell ref="B23:C23"/>
    <mergeCell ref="D23:E23"/>
    <mergeCell ref="F23:H23"/>
    <mergeCell ref="B11:D11"/>
    <mergeCell ref="B12:D12"/>
    <mergeCell ref="B13:D13"/>
    <mergeCell ref="A15:B15"/>
    <mergeCell ref="B16:C16"/>
    <mergeCell ref="D16:E16"/>
    <mergeCell ref="B8:D8"/>
    <mergeCell ref="B9:D9"/>
    <mergeCell ref="B10:D10"/>
    <mergeCell ref="G8:J8"/>
    <mergeCell ref="G9:J9"/>
    <mergeCell ref="G10:J10"/>
    <mergeCell ref="F6:J6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G7" sqref="G7:J9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13.12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1024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103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40" t="s">
        <v>15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111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">
      <c r="A13" s="42">
        <v>7</v>
      </c>
      <c r="B13" s="48" t="s">
        <v>126</v>
      </c>
      <c r="C13" s="48"/>
      <c r="D13" s="48"/>
      <c r="E13" s="21"/>
      <c r="F13" s="38"/>
      <c r="G13" s="37"/>
      <c r="H13" s="37"/>
      <c r="I13" s="37"/>
      <c r="J13" s="37"/>
    </row>
    <row r="14" spans="1:12" s="7" customFormat="1" ht="15.75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2" s="7" customFormat="1" ht="16.5" thickTop="1" thickBot="1">
      <c r="A15" s="56" t="s">
        <v>67</v>
      </c>
      <c r="B15" s="56"/>
    </row>
    <row r="16" spans="1:12" s="7" customFormat="1" ht="15" customHeight="1" thickTop="1">
      <c r="A16" s="62"/>
      <c r="B16" s="63" t="s">
        <v>68</v>
      </c>
      <c r="C16" s="63"/>
      <c r="D16" s="64" t="s">
        <v>69</v>
      </c>
      <c r="E16" s="64"/>
      <c r="F16" s="63" t="s">
        <v>70</v>
      </c>
      <c r="G16" s="63"/>
      <c r="H16" s="63"/>
      <c r="I16" s="62" t="s">
        <v>12</v>
      </c>
      <c r="J16" s="65" t="s">
        <v>71</v>
      </c>
      <c r="K16" s="28"/>
      <c r="L16" s="28"/>
    </row>
    <row r="17" spans="1:10" s="7" customFormat="1" ht="30" customHeight="1">
      <c r="A17" s="66">
        <v>1</v>
      </c>
      <c r="B17" s="36" t="s">
        <v>128</v>
      </c>
      <c r="C17" s="36"/>
      <c r="D17" s="67" t="s">
        <v>127</v>
      </c>
      <c r="E17" s="67"/>
      <c r="F17" s="67" t="s">
        <v>74</v>
      </c>
      <c r="G17" s="67"/>
      <c r="H17" s="67"/>
      <c r="I17" s="40" t="s">
        <v>15</v>
      </c>
      <c r="J17" s="68"/>
    </row>
    <row r="18" spans="1:10" s="7" customFormat="1" ht="30" customHeight="1">
      <c r="A18" s="66">
        <v>2</v>
      </c>
      <c r="B18" s="36" t="s">
        <v>19</v>
      </c>
      <c r="C18" s="36"/>
      <c r="D18" s="67" t="s">
        <v>130</v>
      </c>
      <c r="E18" s="67"/>
      <c r="F18" s="67" t="s">
        <v>74</v>
      </c>
      <c r="G18" s="67"/>
      <c r="H18" s="67"/>
      <c r="I18" s="40" t="s">
        <v>15</v>
      </c>
      <c r="J18" s="68"/>
    </row>
    <row r="19" spans="1:10" s="7" customFormat="1" ht="30" customHeight="1">
      <c r="A19" s="66">
        <v>3</v>
      </c>
      <c r="B19" s="36" t="s">
        <v>19</v>
      </c>
      <c r="C19" s="36"/>
      <c r="D19" s="67" t="s">
        <v>131</v>
      </c>
      <c r="E19" s="67"/>
      <c r="F19" s="67" t="s">
        <v>74</v>
      </c>
      <c r="G19" s="67"/>
      <c r="H19" s="67"/>
      <c r="I19" s="40" t="s">
        <v>15</v>
      </c>
      <c r="J19" s="68"/>
    </row>
    <row r="20" spans="1:10" s="7" customFormat="1" ht="30" customHeight="1">
      <c r="A20" s="66">
        <v>4</v>
      </c>
      <c r="B20" s="36" t="s">
        <v>19</v>
      </c>
      <c r="C20" s="36"/>
      <c r="D20" s="67" t="s">
        <v>129</v>
      </c>
      <c r="E20" s="67"/>
      <c r="F20" s="67" t="s">
        <v>74</v>
      </c>
      <c r="G20" s="67"/>
      <c r="H20" s="67"/>
      <c r="I20" s="40" t="s">
        <v>15</v>
      </c>
      <c r="J20" s="68"/>
    </row>
    <row r="21" spans="1:10" ht="30" customHeight="1">
      <c r="A21" s="66">
        <v>5</v>
      </c>
      <c r="B21" s="67" t="s">
        <v>139</v>
      </c>
      <c r="C21" s="67"/>
      <c r="D21" s="67" t="s">
        <v>140</v>
      </c>
      <c r="E21" s="67"/>
      <c r="F21" s="67" t="s">
        <v>74</v>
      </c>
      <c r="G21" s="67"/>
      <c r="H21" s="67"/>
      <c r="I21" s="40" t="s">
        <v>15</v>
      </c>
      <c r="J21" s="77"/>
    </row>
    <row r="22" spans="1:10" ht="30" customHeight="1">
      <c r="A22" s="66"/>
      <c r="B22" s="67" t="s">
        <v>141</v>
      </c>
      <c r="C22" s="67"/>
      <c r="D22" s="67" t="s">
        <v>142</v>
      </c>
      <c r="E22" s="67"/>
      <c r="F22" s="67"/>
      <c r="G22" s="67"/>
      <c r="H22" s="67"/>
      <c r="I22" s="40" t="s">
        <v>15</v>
      </c>
      <c r="J22" s="77"/>
    </row>
    <row r="23" spans="1:10" ht="32.450000000000003" customHeight="1">
      <c r="B23" s="1"/>
      <c r="C23" s="1"/>
      <c r="D23" s="1"/>
      <c r="E23" s="1"/>
      <c r="F23" s="1"/>
      <c r="G23" s="1"/>
      <c r="H23" s="1"/>
      <c r="I23" s="1"/>
      <c r="J23" s="1"/>
    </row>
    <row r="24" spans="1:10" ht="54.95" customHeight="1">
      <c r="B24" s="1"/>
      <c r="C24" s="1"/>
      <c r="D24" s="1"/>
      <c r="E24" s="1"/>
      <c r="F24" s="1"/>
      <c r="G24" s="1"/>
      <c r="H24" s="1"/>
      <c r="I24" s="1"/>
      <c r="J24" s="1"/>
    </row>
    <row r="25" spans="1:10" ht="110.85" customHeight="1">
      <c r="B25" s="1"/>
      <c r="C25" s="1"/>
      <c r="D25" s="1"/>
      <c r="E25" s="1"/>
      <c r="F25" s="1"/>
      <c r="G25" s="1"/>
      <c r="H25" s="1"/>
      <c r="I25" s="1"/>
      <c r="J25" s="1"/>
    </row>
    <row r="26" spans="1:10" ht="32.450000000000003" customHeight="1">
      <c r="B26" s="1"/>
      <c r="C26" s="1"/>
      <c r="D26" s="1"/>
      <c r="E26" s="1"/>
      <c r="F26" s="1"/>
      <c r="G26" s="1"/>
      <c r="H26" s="1"/>
      <c r="I26" s="1"/>
      <c r="J26" s="1"/>
    </row>
    <row r="27" spans="1:10" ht="32.450000000000003" customHeight="1">
      <c r="B27" s="1"/>
      <c r="C27" s="1"/>
      <c r="D27" s="1"/>
      <c r="E27" s="1"/>
      <c r="F27" s="1"/>
      <c r="G27" s="1"/>
      <c r="H27" s="1"/>
      <c r="I27" s="1"/>
      <c r="J27" s="1"/>
    </row>
    <row r="28" spans="1:10" ht="32.450000000000003" customHeight="1">
      <c r="B28" s="1"/>
      <c r="C28" s="1"/>
      <c r="D28" s="1"/>
      <c r="E28" s="1"/>
      <c r="F28" s="1"/>
      <c r="G28" s="1"/>
      <c r="H28" s="1"/>
      <c r="I28" s="1"/>
      <c r="J28" s="1"/>
    </row>
    <row r="29" spans="1:10" ht="32.450000000000003" customHeight="1">
      <c r="B29" s="1"/>
      <c r="C29" s="1"/>
      <c r="D29" s="1"/>
      <c r="E29" s="1"/>
      <c r="F29" s="1"/>
      <c r="G29" s="1"/>
      <c r="H29" s="1"/>
      <c r="I29" s="1"/>
      <c r="J29" s="1"/>
    </row>
    <row r="30" spans="1:10" ht="77.25" customHeight="1">
      <c r="B30" s="1"/>
      <c r="C30" s="1"/>
      <c r="D30" s="1"/>
      <c r="E30" s="1"/>
      <c r="F30" s="1"/>
      <c r="G30" s="1"/>
      <c r="H30" s="1"/>
      <c r="I30" s="1"/>
      <c r="J30" s="1"/>
    </row>
    <row r="31" spans="1:10" ht="32.450000000000003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0" ht="32.450000000000003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77.25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32.450000000000003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32.450000000000003" customHeight="1">
      <c r="B35" s="1"/>
      <c r="C35" s="1"/>
      <c r="D35" s="1"/>
      <c r="E35" s="1"/>
      <c r="F35" s="1"/>
      <c r="G35" s="1"/>
      <c r="H35" s="1"/>
      <c r="I35" s="1"/>
      <c r="J35" s="1"/>
    </row>
  </sheetData>
  <mergeCells count="49">
    <mergeCell ref="D20:E20"/>
    <mergeCell ref="F20:H20"/>
    <mergeCell ref="B21:C21"/>
    <mergeCell ref="D21:E21"/>
    <mergeCell ref="F21:H21"/>
    <mergeCell ref="B22:C22"/>
    <mergeCell ref="D22:E22"/>
    <mergeCell ref="F22:H22"/>
    <mergeCell ref="F16:H16"/>
    <mergeCell ref="B17:C17"/>
    <mergeCell ref="D17:E17"/>
    <mergeCell ref="F17:H17"/>
    <mergeCell ref="B18:C18"/>
    <mergeCell ref="D18:E18"/>
    <mergeCell ref="F18:H18"/>
    <mergeCell ref="F1:J1"/>
    <mergeCell ref="A4:B4"/>
    <mergeCell ref="D4:E4"/>
    <mergeCell ref="F4:G4"/>
    <mergeCell ref="H4:I4"/>
    <mergeCell ref="A6:D6"/>
    <mergeCell ref="B19:C19"/>
    <mergeCell ref="D19:E19"/>
    <mergeCell ref="F19:H19"/>
    <mergeCell ref="B20:C20"/>
    <mergeCell ref="B11:D11"/>
    <mergeCell ref="B12:D12"/>
    <mergeCell ref="B13:D13"/>
    <mergeCell ref="A15:B15"/>
    <mergeCell ref="B16:C16"/>
    <mergeCell ref="D16:E16"/>
    <mergeCell ref="B8:D8"/>
    <mergeCell ref="B9:D9"/>
    <mergeCell ref="B10:D10"/>
    <mergeCell ref="G8:J8"/>
    <mergeCell ref="G9:J9"/>
    <mergeCell ref="G10:J10"/>
    <mergeCell ref="F6:J6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7" sqref="G7:J9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15.7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257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104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40" t="s">
        <v>9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126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.75" thickBot="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2" s="7" customFormat="1" ht="16.5" thickTop="1" thickBot="1">
      <c r="A14" s="56" t="s">
        <v>67</v>
      </c>
      <c r="B14" s="56"/>
    </row>
    <row r="15" spans="1:12" s="7" customFormat="1" ht="15" customHeight="1" thickTop="1" thickBot="1">
      <c r="A15" s="57"/>
      <c r="B15" s="58" t="s">
        <v>68</v>
      </c>
      <c r="C15" s="58"/>
      <c r="D15" s="59" t="s">
        <v>69</v>
      </c>
      <c r="E15" s="59"/>
      <c r="F15" s="58" t="s">
        <v>70</v>
      </c>
      <c r="G15" s="58"/>
      <c r="H15" s="58"/>
      <c r="I15" s="57" t="s">
        <v>12</v>
      </c>
      <c r="J15" s="60" t="s">
        <v>71</v>
      </c>
      <c r="K15" s="28"/>
      <c r="L15" s="28"/>
    </row>
    <row r="16" spans="1:12" s="7" customFormat="1" ht="30" customHeight="1" thickTop="1">
      <c r="A16" s="23">
        <v>1</v>
      </c>
      <c r="B16" s="46" t="s">
        <v>143</v>
      </c>
      <c r="C16" s="46"/>
      <c r="D16" s="46" t="s">
        <v>144</v>
      </c>
      <c r="E16" s="46"/>
      <c r="F16" s="67" t="s">
        <v>74</v>
      </c>
      <c r="G16" s="67"/>
      <c r="H16" s="67"/>
      <c r="I16" s="40" t="s">
        <v>15</v>
      </c>
      <c r="J16" s="44"/>
    </row>
    <row r="17" spans="1:11" s="7" customFormat="1" ht="30" customHeight="1">
      <c r="A17" s="23">
        <v>2</v>
      </c>
      <c r="B17" s="36" t="s">
        <v>19</v>
      </c>
      <c r="C17" s="36"/>
      <c r="D17" s="46" t="s">
        <v>145</v>
      </c>
      <c r="E17" s="46"/>
      <c r="F17" s="67" t="s">
        <v>74</v>
      </c>
      <c r="G17" s="67"/>
      <c r="H17" s="67"/>
      <c r="I17" s="40" t="s">
        <v>15</v>
      </c>
      <c r="J17" s="44"/>
    </row>
    <row r="18" spans="1:11" ht="13.9" customHeight="1">
      <c r="G18" s="1"/>
      <c r="H18" s="1"/>
      <c r="I18" s="1"/>
    </row>
    <row r="20" spans="1:11">
      <c r="A20" s="1"/>
      <c r="B20" s="1"/>
      <c r="C20" s="1"/>
    </row>
    <row r="21" spans="1:11" ht="13.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2.450000000000003" customHeight="1">
      <c r="B23" s="1"/>
      <c r="C23" s="1"/>
      <c r="D23" s="1"/>
      <c r="E23" s="1"/>
      <c r="F23" s="1"/>
      <c r="G23" s="1"/>
      <c r="H23" s="1"/>
      <c r="I23" s="1"/>
      <c r="J23" s="1"/>
    </row>
    <row r="24" spans="1:11" ht="66.2" customHeight="1">
      <c r="B24" s="1"/>
      <c r="C24" s="1"/>
      <c r="D24" s="1"/>
      <c r="E24" s="1"/>
      <c r="F24" s="1"/>
      <c r="G24" s="1"/>
      <c r="H24" s="1"/>
      <c r="I24" s="1"/>
      <c r="J24" s="1"/>
    </row>
    <row r="25" spans="1:11" ht="77.25" customHeight="1">
      <c r="B25" s="1"/>
      <c r="C25" s="1"/>
      <c r="D25" s="1"/>
      <c r="E25" s="1"/>
      <c r="F25" s="1"/>
      <c r="G25" s="1"/>
      <c r="H25" s="1"/>
      <c r="I25" s="1"/>
      <c r="J25" s="1"/>
    </row>
    <row r="26" spans="1:11" ht="54.95" customHeight="1">
      <c r="B26" s="1"/>
      <c r="C26" s="1"/>
      <c r="D26" s="1"/>
      <c r="E26" s="1"/>
      <c r="F26" s="1"/>
      <c r="G26" s="1"/>
      <c r="H26" s="1"/>
      <c r="I26" s="1"/>
      <c r="J26" s="1"/>
    </row>
    <row r="27" spans="1:11" ht="32.450000000000003" customHeight="1">
      <c r="B27" s="1"/>
      <c r="C27" s="1"/>
      <c r="D27" s="1"/>
      <c r="E27" s="1"/>
      <c r="F27" s="1"/>
      <c r="G27" s="1"/>
      <c r="H27" s="1"/>
      <c r="I27" s="1"/>
      <c r="J27" s="1"/>
    </row>
    <row r="28" spans="1:11" ht="43.7" customHeight="1">
      <c r="B28" s="1"/>
      <c r="C28" s="1"/>
      <c r="D28" s="1"/>
      <c r="E28" s="1"/>
      <c r="F28" s="1"/>
      <c r="G28" s="1"/>
      <c r="H28" s="1"/>
      <c r="I28" s="1"/>
      <c r="J28" s="1"/>
    </row>
    <row r="29" spans="1:11" ht="54.95" customHeight="1">
      <c r="B29" s="1"/>
      <c r="C29" s="1"/>
      <c r="D29" s="1"/>
      <c r="E29" s="1"/>
      <c r="F29" s="1"/>
      <c r="G29" s="1"/>
      <c r="H29" s="1"/>
      <c r="I29" s="1"/>
      <c r="J29" s="1"/>
    </row>
    <row r="30" spans="1:11" ht="43.7" customHeight="1">
      <c r="B30" s="1"/>
      <c r="C30" s="1"/>
      <c r="D30" s="1"/>
      <c r="E30" s="1"/>
      <c r="F30" s="1"/>
      <c r="G30" s="1"/>
      <c r="H30" s="1"/>
      <c r="I30" s="1"/>
      <c r="J30" s="1"/>
    </row>
    <row r="31" spans="1:11" ht="32.450000000000003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1" ht="32.450000000000003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54.95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66.2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43.7" customHeight="1">
      <c r="B35" s="1"/>
      <c r="C35" s="1"/>
      <c r="D35" s="1"/>
      <c r="E35" s="1"/>
      <c r="F35" s="1"/>
      <c r="G35" s="1"/>
      <c r="H35" s="1"/>
      <c r="I35" s="1"/>
      <c r="J35" s="1"/>
    </row>
    <row r="36" spans="2:10" ht="54.9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2:10" ht="54.95" customHeight="1">
      <c r="B37" s="1"/>
      <c r="C37" s="1"/>
      <c r="D37" s="1"/>
      <c r="E37" s="1"/>
      <c r="F37" s="1"/>
      <c r="G37" s="1"/>
      <c r="H37" s="1"/>
      <c r="I37" s="1"/>
      <c r="J37" s="1"/>
    </row>
    <row r="38" spans="2:10" ht="43.7" customHeight="1">
      <c r="B38" s="1"/>
      <c r="C38" s="1"/>
      <c r="D38" s="1"/>
      <c r="E38" s="1"/>
      <c r="F38" s="1"/>
      <c r="G38" s="1"/>
      <c r="H38" s="1"/>
      <c r="I38" s="1"/>
      <c r="J38" s="1"/>
    </row>
    <row r="39" spans="2:10" ht="32.450000000000003" customHeight="1">
      <c r="B39" s="1"/>
      <c r="C39" s="1"/>
      <c r="D39" s="1"/>
      <c r="E39" s="1"/>
      <c r="F39" s="1"/>
      <c r="G39" s="1"/>
      <c r="H39" s="1"/>
      <c r="I39" s="1"/>
      <c r="J39" s="1"/>
    </row>
    <row r="40" spans="2:10" ht="43.7" customHeight="1">
      <c r="B40" s="1"/>
      <c r="C40" s="1"/>
      <c r="D40" s="1"/>
      <c r="E40" s="1"/>
      <c r="F40" s="1"/>
      <c r="G40" s="1"/>
      <c r="H40" s="1"/>
      <c r="I40" s="1"/>
      <c r="J40" s="1"/>
    </row>
    <row r="41" spans="2:10" ht="43.7" customHeight="1">
      <c r="B41" s="1"/>
      <c r="C41" s="1"/>
      <c r="D41" s="1"/>
      <c r="E41" s="1"/>
      <c r="F41" s="1"/>
      <c r="G41" s="1"/>
      <c r="H41" s="1"/>
      <c r="I41" s="1"/>
      <c r="J41" s="1"/>
    </row>
    <row r="42" spans="2:10" ht="43.7" customHeight="1">
      <c r="B42" s="1"/>
      <c r="C42" s="1"/>
      <c r="D42" s="1"/>
      <c r="E42" s="1"/>
      <c r="F42" s="1"/>
      <c r="G42" s="1"/>
      <c r="H42" s="1"/>
      <c r="I42" s="1"/>
      <c r="J42" s="1"/>
    </row>
    <row r="43" spans="2:10" ht="43.7" customHeight="1">
      <c r="B43" s="1"/>
      <c r="C43" s="1"/>
      <c r="D43" s="1"/>
      <c r="E43" s="1"/>
      <c r="F43" s="1"/>
      <c r="G43" s="1"/>
      <c r="H43" s="1"/>
      <c r="I43" s="1"/>
      <c r="J43" s="1"/>
    </row>
    <row r="44" spans="2:10" ht="133.35" customHeight="1">
      <c r="B44" s="1"/>
      <c r="C44" s="1"/>
      <c r="D44" s="1"/>
      <c r="E44" s="1"/>
      <c r="F44" s="1"/>
      <c r="G44" s="1"/>
      <c r="H44" s="1"/>
      <c r="I44" s="1"/>
      <c r="J44" s="1"/>
    </row>
  </sheetData>
  <mergeCells count="36">
    <mergeCell ref="F15:H15"/>
    <mergeCell ref="B16:C16"/>
    <mergeCell ref="D16:E16"/>
    <mergeCell ref="F16:H16"/>
    <mergeCell ref="B17:C17"/>
    <mergeCell ref="D17:E17"/>
    <mergeCell ref="F17:H17"/>
    <mergeCell ref="A4:B4"/>
    <mergeCell ref="D4:E4"/>
    <mergeCell ref="F4:G4"/>
    <mergeCell ref="H4:I4"/>
    <mergeCell ref="A6:D6"/>
    <mergeCell ref="F6:J6"/>
    <mergeCell ref="B11:D11"/>
    <mergeCell ref="B12:D12"/>
    <mergeCell ref="A14:B14"/>
    <mergeCell ref="B15:C15"/>
    <mergeCell ref="D15:E15"/>
    <mergeCell ref="B8:D8"/>
    <mergeCell ref="B9:D9"/>
    <mergeCell ref="B10:D10"/>
    <mergeCell ref="G8:J8"/>
    <mergeCell ref="G9:J9"/>
    <mergeCell ref="G10:J10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F1:J1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G7" sqref="G7:J9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19.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257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57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90" t="s">
        <v>18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">
      <c r="A12" s="42">
        <v>6</v>
      </c>
      <c r="B12" s="48" t="s">
        <v>126</v>
      </c>
      <c r="C12" s="48"/>
      <c r="D12" s="48"/>
      <c r="E12" s="21"/>
      <c r="F12" s="38"/>
      <c r="G12" s="37"/>
      <c r="H12" s="37"/>
      <c r="I12" s="37"/>
      <c r="J12" s="37"/>
    </row>
    <row r="13" spans="1:12" s="7" customFormat="1" ht="15.75" thickBot="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2" s="7" customFormat="1" ht="16.5" thickTop="1" thickBot="1">
      <c r="A14" s="56" t="s">
        <v>67</v>
      </c>
      <c r="B14" s="56"/>
    </row>
    <row r="15" spans="1:12" s="7" customFormat="1" ht="15" customHeight="1" thickTop="1" thickBot="1">
      <c r="A15" s="57"/>
      <c r="B15" s="58" t="s">
        <v>68</v>
      </c>
      <c r="C15" s="58"/>
      <c r="D15" s="59" t="s">
        <v>69</v>
      </c>
      <c r="E15" s="59"/>
      <c r="F15" s="58" t="s">
        <v>70</v>
      </c>
      <c r="G15" s="58"/>
      <c r="H15" s="58"/>
      <c r="I15" s="57" t="s">
        <v>12</v>
      </c>
      <c r="J15" s="60" t="s">
        <v>71</v>
      </c>
      <c r="K15" s="28"/>
      <c r="L15" s="28"/>
    </row>
    <row r="16" spans="1:12" s="7" customFormat="1" ht="30" customHeight="1" thickTop="1">
      <c r="A16" s="23">
        <v>1</v>
      </c>
      <c r="B16" s="46" t="s">
        <v>143</v>
      </c>
      <c r="C16" s="46"/>
      <c r="D16" s="46" t="s">
        <v>144</v>
      </c>
      <c r="E16" s="46"/>
      <c r="F16" s="67" t="s">
        <v>74</v>
      </c>
      <c r="G16" s="67"/>
      <c r="H16" s="67"/>
      <c r="I16" s="40" t="s">
        <v>15</v>
      </c>
      <c r="J16" s="44"/>
    </row>
    <row r="17" spans="1:11" s="7" customFormat="1" ht="30" customHeight="1">
      <c r="A17" s="23">
        <v>2</v>
      </c>
      <c r="B17" s="36" t="s">
        <v>19</v>
      </c>
      <c r="C17" s="36"/>
      <c r="D17" s="46" t="s">
        <v>145</v>
      </c>
      <c r="E17" s="46"/>
      <c r="F17" s="67" t="s">
        <v>74</v>
      </c>
      <c r="G17" s="67"/>
      <c r="H17" s="67"/>
      <c r="I17" s="40" t="s">
        <v>15</v>
      </c>
      <c r="J17" s="44"/>
    </row>
    <row r="18" spans="1:11" s="7" customFormat="1" ht="30" customHeight="1">
      <c r="A18" s="23">
        <v>3</v>
      </c>
      <c r="B18" s="36" t="s">
        <v>19</v>
      </c>
      <c r="C18" s="36"/>
      <c r="D18" s="46" t="s">
        <v>147</v>
      </c>
      <c r="E18" s="46"/>
      <c r="F18" s="67" t="s">
        <v>74</v>
      </c>
      <c r="G18" s="67"/>
      <c r="H18" s="67"/>
      <c r="I18" s="40" t="s">
        <v>15</v>
      </c>
      <c r="J18" s="44"/>
    </row>
    <row r="19" spans="1:11" s="7" customFormat="1" ht="30" customHeight="1">
      <c r="A19" s="23">
        <v>4</v>
      </c>
      <c r="B19" s="46" t="s">
        <v>146</v>
      </c>
      <c r="C19" s="46"/>
      <c r="D19" s="46" t="s">
        <v>148</v>
      </c>
      <c r="E19" s="46"/>
      <c r="F19" s="45" t="s">
        <v>149</v>
      </c>
      <c r="G19" s="45"/>
      <c r="H19" s="45"/>
      <c r="I19" s="3" t="s">
        <v>18</v>
      </c>
      <c r="J19" s="75"/>
    </row>
    <row r="20" spans="1:11" ht="30" customHeight="1">
      <c r="A20" s="23">
        <v>5</v>
      </c>
      <c r="B20" s="46" t="s">
        <v>150</v>
      </c>
      <c r="C20" s="46"/>
      <c r="D20" s="46" t="s">
        <v>151</v>
      </c>
      <c r="E20" s="46"/>
      <c r="F20" s="45" t="s">
        <v>152</v>
      </c>
      <c r="G20" s="45"/>
      <c r="H20" s="45"/>
      <c r="I20" s="90" t="s">
        <v>18</v>
      </c>
      <c r="J20" s="77"/>
    </row>
    <row r="21" spans="1:11" ht="30" customHeight="1">
      <c r="A21" s="23">
        <v>6</v>
      </c>
      <c r="B21" s="46" t="s">
        <v>153</v>
      </c>
      <c r="C21" s="46"/>
      <c r="D21" s="46" t="s">
        <v>154</v>
      </c>
      <c r="E21" s="46"/>
      <c r="F21" s="45" t="s">
        <v>152</v>
      </c>
      <c r="G21" s="45"/>
      <c r="H21" s="45"/>
      <c r="I21" s="90" t="s">
        <v>18</v>
      </c>
      <c r="J21" s="77"/>
    </row>
    <row r="22" spans="1:11">
      <c r="A22" s="1"/>
      <c r="B22" s="1"/>
      <c r="C22" s="1"/>
    </row>
    <row r="23" spans="1:11" ht="13.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2.450000000000003" customHeight="1">
      <c r="B25" s="1"/>
      <c r="C25" s="1"/>
      <c r="D25" s="1"/>
      <c r="E25" s="1"/>
      <c r="F25" s="1"/>
      <c r="G25" s="1"/>
      <c r="H25" s="1"/>
      <c r="I25" s="1"/>
      <c r="J25" s="1"/>
    </row>
    <row r="26" spans="1:11" ht="66.2" customHeight="1">
      <c r="B26" s="1"/>
      <c r="C26" s="1"/>
      <c r="D26" s="1"/>
      <c r="E26" s="1"/>
      <c r="F26" s="1"/>
      <c r="G26" s="1"/>
      <c r="H26" s="1"/>
      <c r="I26" s="1"/>
      <c r="J26" s="1"/>
    </row>
    <row r="27" spans="1:11" ht="77.25" customHeight="1">
      <c r="B27" s="1"/>
      <c r="C27" s="1"/>
      <c r="D27" s="1"/>
      <c r="E27" s="1"/>
      <c r="F27" s="1"/>
      <c r="G27" s="1"/>
      <c r="H27" s="1"/>
      <c r="I27" s="1"/>
      <c r="J27" s="1"/>
    </row>
    <row r="28" spans="1:11" ht="54.95" customHeight="1">
      <c r="B28" s="1"/>
      <c r="C28" s="1"/>
      <c r="D28" s="1"/>
      <c r="E28" s="1"/>
      <c r="F28" s="1"/>
      <c r="G28" s="1"/>
      <c r="H28" s="1"/>
      <c r="I28" s="1"/>
      <c r="J28" s="1"/>
    </row>
    <row r="29" spans="1:11" ht="32.450000000000003" customHeight="1">
      <c r="B29" s="1"/>
      <c r="C29" s="1"/>
      <c r="D29" s="1"/>
      <c r="E29" s="1"/>
      <c r="F29" s="1"/>
      <c r="G29" s="1"/>
      <c r="H29" s="1"/>
      <c r="I29" s="1"/>
      <c r="J29" s="1"/>
    </row>
    <row r="30" spans="1:11" ht="43.7" customHeight="1">
      <c r="B30" s="1"/>
      <c r="C30" s="1"/>
      <c r="D30" s="1"/>
      <c r="E30" s="1"/>
      <c r="F30" s="1"/>
      <c r="G30" s="1"/>
      <c r="H30" s="1"/>
      <c r="I30" s="1"/>
      <c r="J30" s="1"/>
    </row>
    <row r="31" spans="1:11" ht="43.7" customHeight="1">
      <c r="B31" s="1"/>
      <c r="C31" s="1"/>
      <c r="D31" s="1"/>
      <c r="E31" s="1"/>
      <c r="F31" s="1"/>
      <c r="G31" s="1"/>
      <c r="H31" s="1"/>
      <c r="I31" s="1"/>
      <c r="J31" s="1"/>
    </row>
    <row r="32" spans="1:11" ht="43.7" customHeight="1">
      <c r="B32" s="1"/>
      <c r="C32" s="1"/>
      <c r="D32" s="1"/>
      <c r="E32" s="1"/>
      <c r="F32" s="1"/>
      <c r="G32" s="1"/>
      <c r="H32" s="1"/>
      <c r="I32" s="1"/>
      <c r="J32" s="1"/>
    </row>
    <row r="33" spans="2:10" ht="32.450000000000003" customHeight="1">
      <c r="B33" s="1"/>
      <c r="C33" s="1"/>
      <c r="D33" s="1"/>
      <c r="E33" s="1"/>
      <c r="F33" s="1"/>
      <c r="G33" s="1"/>
      <c r="H33" s="1"/>
      <c r="I33" s="1"/>
      <c r="J33" s="1"/>
    </row>
    <row r="34" spans="2:10" ht="32.450000000000003" customHeight="1">
      <c r="B34" s="1"/>
      <c r="C34" s="1"/>
      <c r="D34" s="1"/>
      <c r="E34" s="1"/>
      <c r="F34" s="1"/>
      <c r="G34" s="1"/>
      <c r="H34" s="1"/>
      <c r="I34" s="1"/>
      <c r="J34" s="1"/>
    </row>
    <row r="35" spans="2:10" ht="54.95" customHeight="1">
      <c r="B35" s="1"/>
      <c r="C35" s="1"/>
      <c r="D35" s="1"/>
      <c r="E35" s="1"/>
      <c r="F35" s="1"/>
      <c r="G35" s="1"/>
      <c r="H35" s="1"/>
      <c r="I35" s="1"/>
      <c r="J35" s="1"/>
    </row>
    <row r="36" spans="2:10" ht="77.25" customHeight="1">
      <c r="B36" s="1"/>
      <c r="C36" s="1"/>
      <c r="D36" s="1"/>
      <c r="E36" s="1"/>
      <c r="F36" s="1"/>
      <c r="G36" s="1"/>
      <c r="H36" s="1"/>
      <c r="I36" s="1"/>
      <c r="J36" s="1"/>
    </row>
    <row r="37" spans="2:10" ht="32.450000000000003" customHeight="1">
      <c r="B37" s="1"/>
      <c r="C37" s="1"/>
      <c r="D37" s="1"/>
      <c r="E37" s="1"/>
      <c r="F37" s="1"/>
      <c r="G37" s="1"/>
      <c r="H37" s="1"/>
      <c r="I37" s="1"/>
      <c r="J37" s="1"/>
    </row>
    <row r="38" spans="2:10" ht="21.95" customHeight="1"/>
  </sheetData>
  <mergeCells count="48">
    <mergeCell ref="D19:E19"/>
    <mergeCell ref="F19:H19"/>
    <mergeCell ref="B20:C20"/>
    <mergeCell ref="D20:E20"/>
    <mergeCell ref="F20:H20"/>
    <mergeCell ref="B21:C21"/>
    <mergeCell ref="D21:E21"/>
    <mergeCell ref="F21:H21"/>
    <mergeCell ref="F15:H15"/>
    <mergeCell ref="B16:C16"/>
    <mergeCell ref="D16:E16"/>
    <mergeCell ref="F16:H16"/>
    <mergeCell ref="B17:C17"/>
    <mergeCell ref="D17:E17"/>
    <mergeCell ref="F17:H17"/>
    <mergeCell ref="F1:J1"/>
    <mergeCell ref="A4:B4"/>
    <mergeCell ref="D4:E4"/>
    <mergeCell ref="F4:G4"/>
    <mergeCell ref="H4:I4"/>
    <mergeCell ref="A6:D6"/>
    <mergeCell ref="B18:C18"/>
    <mergeCell ref="D18:E18"/>
    <mergeCell ref="F18:H18"/>
    <mergeCell ref="B19:C19"/>
    <mergeCell ref="B11:D11"/>
    <mergeCell ref="B12:D12"/>
    <mergeCell ref="A14:B14"/>
    <mergeCell ref="B15:C15"/>
    <mergeCell ref="D15:E15"/>
    <mergeCell ref="B8:D8"/>
    <mergeCell ref="B9:D9"/>
    <mergeCell ref="B10:D10"/>
    <mergeCell ref="G8:J8"/>
    <mergeCell ref="G9:J9"/>
    <mergeCell ref="G10:J10"/>
    <mergeCell ref="F6:J6"/>
    <mergeCell ref="B7:D7"/>
    <mergeCell ref="G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7" sqref="G7:J9"/>
    </sheetView>
  </sheetViews>
  <sheetFormatPr defaultRowHeight="14.25"/>
  <cols>
    <col min="1" max="1" width="8.375" customWidth="1"/>
    <col min="2" max="2" width="21.5" customWidth="1"/>
    <col min="3" max="3" width="31" customWidth="1"/>
    <col min="4" max="4" width="15.25" customWidth="1"/>
    <col min="5" max="5" width="9.625" customWidth="1"/>
    <col min="6" max="6" width="8.375" customWidth="1"/>
    <col min="7" max="7" width="14.25" customWidth="1"/>
    <col min="8" max="8" width="3.375" customWidth="1"/>
    <col min="9" max="9" width="14.25" customWidth="1"/>
    <col min="10" max="10" width="8.375" customWidth="1"/>
    <col min="11" max="11" width="15.75" customWidth="1"/>
    <col min="12" max="14" width="8.375" customWidth="1"/>
    <col min="15" max="15" width="24.75" customWidth="1"/>
    <col min="16" max="257" width="8.375" customWidth="1"/>
  </cols>
  <sheetData>
    <row r="1" spans="1:12" s="7" customFormat="1" ht="16.5" thickTop="1" thickBot="1">
      <c r="A1" s="51" t="s">
        <v>0</v>
      </c>
      <c r="B1" s="51"/>
      <c r="C1" s="29" t="s">
        <v>1</v>
      </c>
      <c r="D1" s="51" t="s">
        <v>2</v>
      </c>
      <c r="E1" s="51"/>
      <c r="F1" s="31" t="s">
        <v>3</v>
      </c>
      <c r="G1" s="31"/>
      <c r="H1" s="31"/>
      <c r="I1" s="31"/>
      <c r="J1" s="31"/>
    </row>
    <row r="2" spans="1:12" s="7" customFormat="1" ht="16.5" thickTop="1" thickBot="1">
      <c r="A2" s="51" t="s">
        <v>59</v>
      </c>
      <c r="B2" s="51"/>
      <c r="C2" s="32" t="s">
        <v>39</v>
      </c>
      <c r="D2" s="51" t="s">
        <v>60</v>
      </c>
      <c r="E2" s="51"/>
      <c r="F2" s="47" t="s">
        <v>22</v>
      </c>
      <c r="G2" s="47"/>
      <c r="H2" s="47"/>
      <c r="I2" s="47"/>
      <c r="J2" s="47"/>
    </row>
    <row r="3" spans="1:12" s="7" customFormat="1" ht="16.5" thickTop="1" thickBot="1">
      <c r="A3" s="51" t="s">
        <v>62</v>
      </c>
      <c r="B3" s="51"/>
      <c r="C3" s="33" t="s">
        <v>36</v>
      </c>
      <c r="D3" s="51" t="s">
        <v>61</v>
      </c>
      <c r="E3" s="51"/>
      <c r="F3" s="30"/>
      <c r="G3" s="30"/>
      <c r="H3" s="54" t="s">
        <v>5</v>
      </c>
      <c r="I3" s="54"/>
      <c r="J3" s="34" t="s">
        <v>6</v>
      </c>
    </row>
    <row r="4" spans="1:12" s="7" customFormat="1" ht="16.5" thickTop="1" thickBot="1">
      <c r="A4" s="54" t="s">
        <v>7</v>
      </c>
      <c r="B4" s="54"/>
      <c r="C4" s="33" t="s">
        <v>36</v>
      </c>
      <c r="D4" s="54" t="s">
        <v>8</v>
      </c>
      <c r="E4" s="54"/>
      <c r="F4" s="35">
        <v>44420</v>
      </c>
      <c r="G4" s="36"/>
      <c r="H4" s="54" t="s">
        <v>63</v>
      </c>
      <c r="I4" s="54"/>
      <c r="J4" s="40" t="s">
        <v>15</v>
      </c>
    </row>
    <row r="5" spans="1:12" s="7" customFormat="1" ht="16.5" thickTop="1" thickBot="1">
      <c r="A5" s="24"/>
      <c r="B5" s="24"/>
      <c r="C5" s="24"/>
      <c r="D5" s="24"/>
      <c r="E5" s="25"/>
      <c r="F5" s="22"/>
      <c r="G5" s="22"/>
      <c r="H5" s="22"/>
      <c r="I5" s="22"/>
      <c r="J5" s="22"/>
    </row>
    <row r="6" spans="1:12" s="7" customFormat="1" ht="15" customHeight="1" thickTop="1" thickBot="1">
      <c r="A6" s="55" t="s">
        <v>10</v>
      </c>
      <c r="B6" s="55"/>
      <c r="C6" s="55"/>
      <c r="D6" s="55"/>
      <c r="F6" s="55" t="s">
        <v>17</v>
      </c>
      <c r="G6" s="55"/>
      <c r="H6" s="55"/>
      <c r="I6" s="55"/>
      <c r="J6" s="55"/>
    </row>
    <row r="7" spans="1:12" s="7" customFormat="1" ht="15.75" thickTop="1">
      <c r="A7" s="26">
        <v>1</v>
      </c>
      <c r="B7" s="27" t="s">
        <v>64</v>
      </c>
      <c r="C7" s="27"/>
      <c r="D7" s="27"/>
      <c r="E7" s="21"/>
      <c r="F7" s="42">
        <v>1</v>
      </c>
      <c r="G7" s="48" t="s">
        <v>84</v>
      </c>
      <c r="H7" s="48"/>
      <c r="I7" s="48"/>
      <c r="J7" s="48"/>
    </row>
    <row r="8" spans="1:12" s="7" customFormat="1" ht="15" customHeight="1">
      <c r="A8" s="26">
        <v>2</v>
      </c>
      <c r="B8" s="27" t="s">
        <v>65</v>
      </c>
      <c r="C8" s="27"/>
      <c r="D8" s="27"/>
      <c r="E8" s="21"/>
      <c r="F8" s="42">
        <v>2</v>
      </c>
      <c r="G8" s="48" t="s">
        <v>86</v>
      </c>
      <c r="H8" s="48"/>
      <c r="I8" s="48"/>
      <c r="J8" s="48"/>
    </row>
    <row r="9" spans="1:12" s="7" customFormat="1" ht="15">
      <c r="A9" s="49">
        <v>3</v>
      </c>
      <c r="B9" s="50" t="s">
        <v>66</v>
      </c>
      <c r="C9" s="50"/>
      <c r="D9" s="50"/>
      <c r="E9" s="21"/>
      <c r="F9" s="42">
        <v>3</v>
      </c>
      <c r="G9" s="48" t="s">
        <v>85</v>
      </c>
      <c r="H9" s="48"/>
      <c r="I9" s="48"/>
      <c r="J9" s="48"/>
    </row>
    <row r="10" spans="1:12" s="7" customFormat="1" ht="15">
      <c r="A10" s="42">
        <v>4</v>
      </c>
      <c r="B10" s="48" t="s">
        <v>87</v>
      </c>
      <c r="C10" s="48"/>
      <c r="D10" s="48"/>
      <c r="E10" s="21"/>
      <c r="F10" s="42">
        <v>4</v>
      </c>
      <c r="G10" s="41"/>
      <c r="H10" s="41"/>
      <c r="I10" s="41"/>
      <c r="J10" s="41"/>
    </row>
    <row r="11" spans="1:12" s="7" customFormat="1" ht="15">
      <c r="A11" s="42">
        <v>5</v>
      </c>
      <c r="B11" s="48" t="s">
        <v>101</v>
      </c>
      <c r="C11" s="48"/>
      <c r="D11" s="48"/>
      <c r="E11" s="21"/>
      <c r="F11" s="38"/>
      <c r="G11" s="37"/>
      <c r="H11" s="37"/>
      <c r="I11" s="37"/>
      <c r="J11" s="37"/>
    </row>
    <row r="12" spans="1:12" s="7" customFormat="1" ht="15.75" thickBot="1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2" s="7" customFormat="1" ht="16.5" thickTop="1" thickBot="1">
      <c r="A13" s="56" t="s">
        <v>67</v>
      </c>
      <c r="B13" s="56"/>
    </row>
    <row r="14" spans="1:12" s="7" customFormat="1" ht="30" customHeight="1" thickTop="1" thickBot="1">
      <c r="A14" s="57"/>
      <c r="B14" s="58" t="s">
        <v>68</v>
      </c>
      <c r="C14" s="58"/>
      <c r="D14" s="59" t="s">
        <v>69</v>
      </c>
      <c r="E14" s="59"/>
      <c r="F14" s="58" t="s">
        <v>70</v>
      </c>
      <c r="G14" s="58"/>
      <c r="H14" s="58"/>
      <c r="I14" s="57" t="s">
        <v>12</v>
      </c>
      <c r="J14" s="60" t="s">
        <v>71</v>
      </c>
      <c r="K14" s="28"/>
      <c r="L14" s="28"/>
    </row>
    <row r="15" spans="1:12" s="7" customFormat="1" ht="30" customHeight="1" thickTop="1">
      <c r="A15" s="23">
        <v>1</v>
      </c>
      <c r="B15" s="93" t="s">
        <v>155</v>
      </c>
      <c r="C15" s="94"/>
      <c r="D15" s="91" t="s">
        <v>156</v>
      </c>
      <c r="E15" s="92"/>
      <c r="F15" s="67" t="s">
        <v>74</v>
      </c>
      <c r="G15" s="67"/>
      <c r="H15" s="67"/>
      <c r="I15" s="40" t="s">
        <v>15</v>
      </c>
      <c r="J15" s="44"/>
    </row>
    <row r="16" spans="1:12" s="7" customFormat="1" ht="30" customHeight="1">
      <c r="A16" s="23">
        <v>2</v>
      </c>
      <c r="B16" s="86" t="s">
        <v>23</v>
      </c>
      <c r="C16" s="87"/>
      <c r="D16" s="95" t="s">
        <v>160</v>
      </c>
      <c r="E16" s="46"/>
      <c r="F16" s="67" t="s">
        <v>74</v>
      </c>
      <c r="G16" s="67"/>
      <c r="H16" s="67"/>
      <c r="I16" s="40" t="s">
        <v>15</v>
      </c>
      <c r="J16" s="44"/>
    </row>
    <row r="17" spans="1:10" s="7" customFormat="1" ht="30" customHeight="1">
      <c r="A17" s="23">
        <v>3</v>
      </c>
      <c r="B17" s="86" t="s">
        <v>23</v>
      </c>
      <c r="C17" s="87"/>
      <c r="D17" s="46" t="s">
        <v>157</v>
      </c>
      <c r="E17" s="46"/>
      <c r="F17" s="67" t="s">
        <v>74</v>
      </c>
      <c r="G17" s="67"/>
      <c r="H17" s="67"/>
      <c r="I17" s="40" t="s">
        <v>15</v>
      </c>
      <c r="J17" s="44"/>
    </row>
    <row r="18" spans="1:10" s="7" customFormat="1" ht="30" customHeight="1">
      <c r="A18" s="23">
        <v>4</v>
      </c>
      <c r="B18" s="86" t="s">
        <v>159</v>
      </c>
      <c r="C18" s="87"/>
      <c r="D18" s="46" t="s">
        <v>158</v>
      </c>
      <c r="E18" s="46"/>
      <c r="F18" s="67" t="s">
        <v>74</v>
      </c>
      <c r="G18" s="67"/>
      <c r="H18" s="67"/>
      <c r="I18" s="40" t="s">
        <v>15</v>
      </c>
      <c r="J18" s="75"/>
    </row>
    <row r="19" spans="1:10" ht="30" customHeight="1">
      <c r="A19" s="23">
        <v>5</v>
      </c>
      <c r="B19" s="86" t="s">
        <v>161</v>
      </c>
      <c r="C19" s="87"/>
      <c r="D19" s="46" t="s">
        <v>162</v>
      </c>
      <c r="E19" s="46"/>
      <c r="F19" s="67" t="s">
        <v>74</v>
      </c>
      <c r="G19" s="67"/>
      <c r="H19" s="67"/>
      <c r="I19" s="40" t="s">
        <v>15</v>
      </c>
      <c r="J19" s="78"/>
    </row>
    <row r="20" spans="1:10" ht="30" customHeight="1">
      <c r="B20" s="1"/>
      <c r="C20" s="1"/>
      <c r="D20" s="1"/>
      <c r="E20" s="1"/>
      <c r="F20" s="1"/>
      <c r="G20" s="1"/>
      <c r="H20" s="1"/>
      <c r="I20" s="1"/>
      <c r="J20" s="1"/>
    </row>
    <row r="21" spans="1:10" ht="30" customHeight="1">
      <c r="B21" s="1"/>
      <c r="C21" s="1"/>
      <c r="D21" s="1"/>
      <c r="E21" s="1"/>
      <c r="F21" s="1"/>
      <c r="G21" s="1"/>
      <c r="H21" s="1"/>
      <c r="I21" s="1"/>
      <c r="J21" s="1"/>
    </row>
    <row r="22" spans="1:10" ht="30" customHeight="1">
      <c r="B22" s="1"/>
      <c r="C22" s="1"/>
      <c r="D22" s="1"/>
      <c r="E22" s="1"/>
      <c r="F22" s="1"/>
      <c r="G22" s="1"/>
      <c r="H22" s="1"/>
      <c r="I22" s="1"/>
      <c r="J22" s="1"/>
    </row>
    <row r="23" spans="1:10" ht="30" customHeight="1">
      <c r="B23" s="1"/>
      <c r="C23" s="1"/>
      <c r="D23" s="1"/>
      <c r="E23" s="1"/>
      <c r="F23" s="1"/>
      <c r="G23" s="1"/>
      <c r="H23" s="1"/>
      <c r="I23" s="1"/>
      <c r="J23" s="1"/>
    </row>
  </sheetData>
  <mergeCells count="44">
    <mergeCell ref="F17:H17"/>
    <mergeCell ref="B19:C19"/>
    <mergeCell ref="D19:E19"/>
    <mergeCell ref="F19:H19"/>
    <mergeCell ref="B14:C14"/>
    <mergeCell ref="D14:E14"/>
    <mergeCell ref="F14:H14"/>
    <mergeCell ref="B15:C15"/>
    <mergeCell ref="D15:E15"/>
    <mergeCell ref="F15:H15"/>
    <mergeCell ref="G8:J8"/>
    <mergeCell ref="G9:J9"/>
    <mergeCell ref="B10:D10"/>
    <mergeCell ref="G10:J10"/>
    <mergeCell ref="B11:D11"/>
    <mergeCell ref="A13:B13"/>
    <mergeCell ref="A3:B3"/>
    <mergeCell ref="D3:E3"/>
    <mergeCell ref="F3:G3"/>
    <mergeCell ref="H3:I3"/>
    <mergeCell ref="A4:B4"/>
    <mergeCell ref="D4:E4"/>
    <mergeCell ref="H4:I4"/>
    <mergeCell ref="B18:C18"/>
    <mergeCell ref="D18:E18"/>
    <mergeCell ref="F18:H18"/>
    <mergeCell ref="B16:C16"/>
    <mergeCell ref="D16:E16"/>
    <mergeCell ref="F16:H16"/>
    <mergeCell ref="B17:C17"/>
    <mergeCell ref="D17:E17"/>
    <mergeCell ref="B9:D9"/>
    <mergeCell ref="B7:D7"/>
    <mergeCell ref="B8:D8"/>
    <mergeCell ref="A6:D6"/>
    <mergeCell ref="F6:J6"/>
    <mergeCell ref="G7:J7"/>
    <mergeCell ref="F4:G4"/>
    <mergeCell ref="A2:B2"/>
    <mergeCell ref="D2:E2"/>
    <mergeCell ref="F2:J2"/>
    <mergeCell ref="A1:B1"/>
    <mergeCell ref="D1:E1"/>
    <mergeCell ref="F1:J1"/>
  </mergeCells>
  <pageMargins left="0" right="0" top="0.39370000000000011" bottom="0.3937000000000001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TESTCASES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  <vt:lpstr>TC-09</vt:lpstr>
      <vt:lpstr>TC-10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Emese Katona-Fila</cp:lastModifiedBy>
  <cp:revision>17</cp:revision>
  <dcterms:created xsi:type="dcterms:W3CDTF">2010-03-03T09:48:51Z</dcterms:created>
  <dcterms:modified xsi:type="dcterms:W3CDTF">2021-08-12T20:57:01Z</dcterms:modified>
</cp:coreProperties>
</file>