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db4a8250f49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613cc97ad0745d1"/>
    <x:sheet xmlns:r="http://schemas.openxmlformats.org/officeDocument/2006/relationships" name="Task List" sheetId="2" r:id="R47ce94079ac44c31"/>
    <x:sheet xmlns:r="http://schemas.openxmlformats.org/officeDocument/2006/relationships" name="Golden Matrix" sheetId="3" r:id="Rf2bb2fab332d4828"/>
    <x:sheet xmlns:r="http://schemas.openxmlformats.org/officeDocument/2006/relationships" name="Field Dictionary" sheetId="4" r:id="Rbe3ba7d505e248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2100e42b1446d3" /><Relationship Type="http://schemas.openxmlformats.org/officeDocument/2006/relationships/theme" Target="/xl/theme/theme1.xml" Id="R2ab2ccefcfd74523" /><Relationship Type="http://schemas.microsoft.com/office/2022/11/relationships/FeaturePropertyBag" Target="/xl/featurePropertyBag/featurePropertyBag.xml" Id="Rfec296268efe4a44" /><Relationship Type="http://schemas.openxmlformats.org/officeDocument/2006/relationships/sharedStrings" Target="/xl/sharedStrings.xml" Id="R6a2a357d5c784820" /><Relationship Type="http://schemas.openxmlformats.org/officeDocument/2006/relationships/worksheet" Target="/xl/worksheets/sheet1.xml" Id="R1613cc97ad0745d1" /><Relationship Type="http://schemas.openxmlformats.org/officeDocument/2006/relationships/worksheet" Target="/xl/worksheets/sheet2.xml" Id="R47ce94079ac44c31" /><Relationship Type="http://schemas.openxmlformats.org/officeDocument/2006/relationships/worksheet" Target="/xl/worksheets/sheet3.xml" Id="Rf2bb2fab332d4828" /><Relationship Type="http://schemas.openxmlformats.org/officeDocument/2006/relationships/worksheet" Target="/xl/worksheets/sheet4.xml" Id="Rbe3ba7d505e248b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0edebfbb834e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a2c3dc7e1344a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aed66ebff24ed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0.24000000000000002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24.0% 代表口径、源清册、通用公式证据和 Sorceress/Paladin/Necromancer/Barbarian 所有者审计完成，不代表已有 24.0%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0.5</x:v>
      </x:c>
      <x:c r="E5" s="15" t="n">
        <x:f>C5*D5</x:f>
        <x:v>0.06</x:v>
      </x:c>
      <x:c r="F5" s="14" t="str">
        <x:v>IN_PROGRESS</x:v>
      </x:c>
      <x:c r="G5" s="16" t="str">
        <x:v>逐技能确认伤害所有者、调用参数和特殊路径</x:v>
      </x:c>
      <x:c r="H5" s="16" t="str">
        <x:v>Sorceress、Paladin、Necromancer、Barbarian 各 30/30 完成；下一职业 Druid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60edebfbb834ec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a2c3dc7e1344ad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0faed66ebff24ed3"/>
  </x:tableParts>
</x:worksheet>
</file>