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cfbf99064945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80c46e313d04552"/>
    <x:sheet xmlns:r="http://schemas.openxmlformats.org/officeDocument/2006/relationships" name="Task List" sheetId="2" r:id="R6a85de20a6e2422b"/>
    <x:sheet xmlns:r="http://schemas.openxmlformats.org/officeDocument/2006/relationships" name="Golden Matrix" sheetId="3" r:id="R31bb08e351ad4866"/>
    <x:sheet xmlns:r="http://schemas.openxmlformats.org/officeDocument/2006/relationships" name="Field Dictionary" sheetId="4" r:id="R272a3c398ac244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27b1d65fae433f" /><Relationship Type="http://schemas.openxmlformats.org/officeDocument/2006/relationships/theme" Target="/xl/theme/theme1.xml" Id="R65d2bc1203cc41c2" /><Relationship Type="http://schemas.microsoft.com/office/2022/11/relationships/FeaturePropertyBag" Target="/xl/featurePropertyBag/featurePropertyBag.xml" Id="Rf9e05c50388b46ba" /><Relationship Type="http://schemas.openxmlformats.org/officeDocument/2006/relationships/sharedStrings" Target="/xl/sharedStrings.xml" Id="R754ccf1ee7cc480b" /><Relationship Type="http://schemas.openxmlformats.org/officeDocument/2006/relationships/worksheet" Target="/xl/worksheets/sheet1.xml" Id="R880c46e313d04552" /><Relationship Type="http://schemas.openxmlformats.org/officeDocument/2006/relationships/worksheet" Target="/xl/worksheets/sheet2.xml" Id="R6a85de20a6e2422b" /><Relationship Type="http://schemas.openxmlformats.org/officeDocument/2006/relationships/worksheet" Target="/xl/worksheets/sheet3.xml" Id="R31bb08e351ad4866" /><Relationship Type="http://schemas.openxmlformats.org/officeDocument/2006/relationships/worksheet" Target="/xl/worksheets/sheet4.xml" Id="R272a3c398ac2449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175d95b7ac4a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2115e27f5a947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a38a0442b14447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0.3285714285714286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600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3600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32.9%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 共 600 个逐级黄金行；不代表已有 32.9%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0.14285714285714285</x:v>
      </x:c>
      <x:c r="E6" s="15" t="n">
        <x:f>C6*D6</x:f>
        <x:v>0.02857142857142857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 共 600/4,200 行已批准；Amazon 优先，下一步审核 Avoid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bc175d95b7ac4ab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GOLDEN_APPROVED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explodingarrowexp2_single_target_skill_fire_packet_integer_damage; root_weapon_hit_deferred_DMG-06; area_target_count_and_cast_total_deferred_DMG-07</x:v>
      </x:c>
      <x:c r="AU202" s="14" t="n">
        <x:v>2</x:v>
      </x:c>
      <x:c r="AV202" s="14" t="n">
        <x:v>6</x:v>
      </x:c>
      <x:c r="AW202" s="14"/>
      <x:c r="AX202" s="14" t="n">
        <x:v>2</x:v>
      </x:c>
      <x:c r="AY202" s="14" t="n">
        <x:v>6</x:v>
      </x:c>
      <x:c r="AZ202" s="14"/>
      <x:c r="BA202" s="14" t="n">
        <x:v>0</x:v>
      </x:c>
      <x:c r="BB202" s="14" t="n">
        <x:v>0</x:v>
      </x:c>
      <x:c r="BC202" s="14"/>
      <x:c r="BD202" s="14" t="str">
        <x:v>Skills.txt#Id=16</x:v>
      </x:c>
      <x:c r="BE202" s="14" t="str">
        <x:v>explodingarrow</x:v>
      </x:c>
      <x:c r="BF20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2" s="14" t="str">
        <x:v>One explodingarrowexp2 child against one target with zero equipment and zero Fire Arrow hard points. The root explodingarrow keeps only the SrcDam=128 weapon packet; the child owns the skill fire packet at 2..6 integer damage. Area fan-out, target count and cast-wide total remain DMG-07; weapon hit remains DMG-06; fire resistance, mastery and final settlement remain DMG-08.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GOLDEN_APPROVED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explodingarrowexp2_single_target_skill_fire_packet_integer_damage; root_weapon_hit_deferred_DMG-06; area_target_count_and_cast_total_deferred_DMG-07</x:v>
      </x:c>
      <x:c r="AU203" s="14" t="n">
        <x:v>7</x:v>
      </x:c>
      <x:c r="AV203" s="14" t="n">
        <x:v>11</x:v>
      </x:c>
      <x:c r="AW203" s="14"/>
      <x:c r="AX203" s="14" t="n">
        <x:v>7</x:v>
      </x:c>
      <x:c r="AY203" s="14" t="n">
        <x:v>11</x:v>
      </x:c>
      <x:c r="AZ203" s="14"/>
      <x:c r="BA203" s="14" t="n">
        <x:v>0</x:v>
      </x:c>
      <x:c r="BB203" s="14" t="n">
        <x:v>0</x:v>
      </x:c>
      <x:c r="BC203" s="14"/>
      <x:c r="BD203" s="14" t="str">
        <x:v>Skills.txt#Id=16</x:v>
      </x:c>
      <x:c r="BE203" s="14" t="str">
        <x:v>explodingarrow</x:v>
      </x:c>
      <x:c r="BF20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3" s="14" t="str">
        <x:v>One explodingarrowexp2 child against one target with zero equipment and zero Fire Arrow hard points. The root explodingarrow keeps only the SrcDam=128 weapon packet; the child owns the skill fire packet at 7..11 integer damage. Area fan-out, target count and cast-wide total remain DMG-07; weapon hit remains DMG-06; fire resistance, mastery and final settlement remain DMG-08.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GOLDEN_APPROVED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explodingarrowexp2_single_target_skill_fire_packet_integer_damage; root_weapon_hit_deferred_DMG-06; area_target_count_and_cast_total_deferred_DMG-07</x:v>
      </x:c>
      <x:c r="AU204" s="14" t="n">
        <x:v>12</x:v>
      </x:c>
      <x:c r="AV204" s="14" t="n">
        <x:v>16</x:v>
      </x:c>
      <x:c r="AW204" s="14"/>
      <x:c r="AX204" s="14" t="n">
        <x:v>12</x:v>
      </x:c>
      <x:c r="AY204" s="14" t="n">
        <x:v>16</x:v>
      </x:c>
      <x:c r="AZ204" s="14"/>
      <x:c r="BA204" s="14" t="n">
        <x:v>0</x:v>
      </x:c>
      <x:c r="BB204" s="14" t="n">
        <x:v>0</x:v>
      </x:c>
      <x:c r="BC204" s="14"/>
      <x:c r="BD204" s="14" t="str">
        <x:v>Skills.txt#Id=16</x:v>
      </x:c>
      <x:c r="BE204" s="14" t="str">
        <x:v>explodingarrow</x:v>
      </x:c>
      <x:c r="BF20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4" s="14" t="str">
        <x:v>One explodingarrowexp2 child against one target with zero equipment and zero Fire Arrow hard points. The root explodingarrow keeps only the SrcDam=128 weapon packet; the child owns the skill fire packet at 12..16 integer damage. Area fan-out, target count and cast-wide total remain DMG-07; weapon hit remains DMG-06; fire resistance, mastery and final settlement remain DMG-08.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GOLDEN_APPROVED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explodingarrowexp2_single_target_skill_fire_packet_integer_damage; root_weapon_hit_deferred_DMG-06; area_target_count_and_cast_total_deferred_DMG-07</x:v>
      </x:c>
      <x:c r="AU205" s="14" t="n">
        <x:v>17</x:v>
      </x:c>
      <x:c r="AV205" s="14" t="n">
        <x:v>21</x:v>
      </x:c>
      <x:c r="AW205" s="14"/>
      <x:c r="AX205" s="14" t="n">
        <x:v>17</x:v>
      </x:c>
      <x:c r="AY205" s="14" t="n">
        <x:v>21</x:v>
      </x:c>
      <x:c r="AZ205" s="14"/>
      <x:c r="BA205" s="14" t="n">
        <x:v>0</x:v>
      </x:c>
      <x:c r="BB205" s="14" t="n">
        <x:v>0</x:v>
      </x:c>
      <x:c r="BC205" s="14"/>
      <x:c r="BD205" s="14" t="str">
        <x:v>Skills.txt#Id=16</x:v>
      </x:c>
      <x:c r="BE205" s="14" t="str">
        <x:v>explodingarrow</x:v>
      </x:c>
      <x:c r="BF20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5" s="14" t="str">
        <x:v>One explodingarrowexp2 child against one target with zero equipment and zero Fire Arrow hard points. The root explodingarrow keeps only the SrcDam=128 weapon packet; the child owns the skill fire packet at 17..21 integer damage. Area fan-out, target count and cast-wide total remain DMG-07; weapon hit remains DMG-06; fire resistance, mastery and final settlement remain DMG-08.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GOLDEN_APPROVED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explodingarrowexp2_single_target_skill_fire_packet_integer_damage; root_weapon_hit_deferred_DMG-06; area_target_count_and_cast_total_deferred_DMG-07</x:v>
      </x:c>
      <x:c r="AU206" s="14" t="n">
        <x:v>22</x:v>
      </x:c>
      <x:c r="AV206" s="14" t="n">
        <x:v>26</x:v>
      </x:c>
      <x:c r="AW206" s="14"/>
      <x:c r="AX206" s="14" t="n">
        <x:v>22</x:v>
      </x:c>
      <x:c r="AY206" s="14" t="n">
        <x:v>26</x:v>
      </x:c>
      <x:c r="AZ206" s="14"/>
      <x:c r="BA206" s="14" t="n">
        <x:v>0</x:v>
      </x:c>
      <x:c r="BB206" s="14" t="n">
        <x:v>0</x:v>
      </x:c>
      <x:c r="BC206" s="14"/>
      <x:c r="BD206" s="14" t="str">
        <x:v>Skills.txt#Id=16</x:v>
      </x:c>
      <x:c r="BE206" s="14" t="str">
        <x:v>explodingarrow</x:v>
      </x:c>
      <x:c r="BF20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6" s="14" t="str">
        <x:v>One explodingarrowexp2 child against one target with zero equipment and zero Fire Arrow hard points. The root explodingarrow keeps only the SrcDam=128 weapon packet; the child owns the skill fire packet at 22..26 integer damage. Area fan-out, target count and cast-wide total remain DMG-07; weapon hit remains DMG-06; fire resistance, mastery and final settlement remain DMG-08.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GOLDEN_APPROVED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explodingarrowexp2_single_target_skill_fire_packet_integer_damage; root_weapon_hit_deferred_DMG-06; area_target_count_and_cast_total_deferred_DMG-07</x:v>
      </x:c>
      <x:c r="AU207" s="14" t="n">
        <x:v>27</x:v>
      </x:c>
      <x:c r="AV207" s="14" t="n">
        <x:v>31</x:v>
      </x:c>
      <x:c r="AW207" s="14"/>
      <x:c r="AX207" s="14" t="n">
        <x:v>27</x:v>
      </x:c>
      <x:c r="AY207" s="14" t="n">
        <x:v>31</x:v>
      </x:c>
      <x:c r="AZ207" s="14"/>
      <x:c r="BA207" s="14" t="n">
        <x:v>0</x:v>
      </x:c>
      <x:c r="BB207" s="14" t="n">
        <x:v>0</x:v>
      </x:c>
      <x:c r="BC207" s="14"/>
      <x:c r="BD207" s="14" t="str">
        <x:v>Skills.txt#Id=16</x:v>
      </x:c>
      <x:c r="BE207" s="14" t="str">
        <x:v>explodingarrow</x:v>
      </x:c>
      <x:c r="BF20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7" s="14" t="str">
        <x:v>One explodingarrowexp2 child against one target with zero equipment and zero Fire Arrow hard points. The root explodingarrow keeps only the SrcDam=128 weapon packet; the child owns the skill fire packet at 27..31 integer damage. Area fan-out, target count and cast-wide total remain DMG-07; weapon hit remains DMG-06; fire resistance, mastery and final settlement remain DMG-08.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GOLDEN_APPROVED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explodingarrowexp2_single_target_skill_fire_packet_integer_damage; root_weapon_hit_deferred_DMG-06; area_target_count_and_cast_total_deferred_DMG-07</x:v>
      </x:c>
      <x:c r="AU208" s="14" t="n">
        <x:v>32</x:v>
      </x:c>
      <x:c r="AV208" s="14" t="n">
        <x:v>36</x:v>
      </x:c>
      <x:c r="AW208" s="14"/>
      <x:c r="AX208" s="14" t="n">
        <x:v>32</x:v>
      </x:c>
      <x:c r="AY208" s="14" t="n">
        <x:v>36</x:v>
      </x:c>
      <x:c r="AZ208" s="14"/>
      <x:c r="BA208" s="14" t="n">
        <x:v>0</x:v>
      </x:c>
      <x:c r="BB208" s="14" t="n">
        <x:v>0</x:v>
      </x:c>
      <x:c r="BC208" s="14"/>
      <x:c r="BD208" s="14" t="str">
        <x:v>Skills.txt#Id=16</x:v>
      </x:c>
      <x:c r="BE208" s="14" t="str">
        <x:v>explodingarrow</x:v>
      </x:c>
      <x:c r="BF20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8" s="14" t="str">
        <x:v>One explodingarrowexp2 child against one target with zero equipment and zero Fire Arrow hard points. The root explodingarrow keeps only the SrcDam=128 weapon packet; the child owns the skill fire packet at 32..36 integer damage. Area fan-out, target count and cast-wide total remain DMG-07; weapon hit remains DMG-06; fire resistance, mastery and final settlement remain DMG-08.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GOLDEN_APPROVED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explodingarrowexp2_single_target_skill_fire_packet_integer_damage; root_weapon_hit_deferred_DMG-06; area_target_count_and_cast_total_deferred_DMG-07</x:v>
      </x:c>
      <x:c r="AU209" s="14" t="n">
        <x:v>37</x:v>
      </x:c>
      <x:c r="AV209" s="14" t="n">
        <x:v>41</x:v>
      </x:c>
      <x:c r="AW209" s="14"/>
      <x:c r="AX209" s="14" t="n">
        <x:v>37</x:v>
      </x:c>
      <x:c r="AY209" s="14" t="n">
        <x:v>41</x:v>
      </x:c>
      <x:c r="AZ209" s="14"/>
      <x:c r="BA209" s="14" t="n">
        <x:v>0</x:v>
      </x:c>
      <x:c r="BB209" s="14" t="n">
        <x:v>0</x:v>
      </x:c>
      <x:c r="BC209" s="14"/>
      <x:c r="BD209" s="14" t="str">
        <x:v>Skills.txt#Id=16</x:v>
      </x:c>
      <x:c r="BE209" s="14" t="str">
        <x:v>explodingarrow</x:v>
      </x:c>
      <x:c r="BF20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9" s="14" t="str">
        <x:v>One explodingarrowexp2 child against one target with zero equipment and zero Fire Arrow hard points. The root explodingarrow keeps only the SrcDam=128 weapon packet; the child owns the skill fire packet at 37..41 integer damage. Area fan-out, target count and cast-wide total remain DMG-07; weapon hit remains DMG-06; fire resistance, mastery and final settlement remain DMG-08.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GOLDEN_APPROVED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explodingarrowexp2_single_target_skill_fire_packet_integer_damage; root_weapon_hit_deferred_DMG-06; area_target_count_and_cast_total_deferred_DMG-07</x:v>
      </x:c>
      <x:c r="AU210" s="14" t="n">
        <x:v>44</x:v>
      </x:c>
      <x:c r="AV210" s="14" t="n">
        <x:v>49</x:v>
      </x:c>
      <x:c r="AW210" s="14"/>
      <x:c r="AX210" s="14" t="n">
        <x:v>44</x:v>
      </x:c>
      <x:c r="AY210" s="14" t="n">
        <x:v>49</x:v>
      </x:c>
      <x:c r="AZ210" s="14"/>
      <x:c r="BA210" s="14" t="n">
        <x:v>0</x:v>
      </x:c>
      <x:c r="BB210" s="14" t="n">
        <x:v>0</x:v>
      </x:c>
      <x:c r="BC210" s="14"/>
      <x:c r="BD210" s="14" t="str">
        <x:v>Skills.txt#Id=16</x:v>
      </x:c>
      <x:c r="BE210" s="14" t="str">
        <x:v>explodingarrow</x:v>
      </x:c>
      <x:c r="BF21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0" s="14" t="str">
        <x:v>One explodingarrowexp2 child against one target with zero equipment and zero Fire Arrow hard points. The root explodingarrow keeps only the SrcDam=128 weapon packet; the child owns the skill fire packet at 44..49 integer damage. Area fan-out, target count and cast-wide total remain DMG-07; weapon hit remains DMG-06; fire resistance, mastery and final settlement remain DMG-08.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GOLDEN_APPROVED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explodingarrowexp2_single_target_skill_fire_packet_integer_damage; root_weapon_hit_deferred_DMG-06; area_target_count_and_cast_total_deferred_DMG-07</x:v>
      </x:c>
      <x:c r="AU211" s="14" t="n">
        <x:v>51</x:v>
      </x:c>
      <x:c r="AV211" s="14" t="n">
        <x:v>57</x:v>
      </x:c>
      <x:c r="AW211" s="14"/>
      <x:c r="AX211" s="14" t="n">
        <x:v>51</x:v>
      </x:c>
      <x:c r="AY211" s="14" t="n">
        <x:v>57</x:v>
      </x:c>
      <x:c r="AZ211" s="14"/>
      <x:c r="BA211" s="14" t="n">
        <x:v>0</x:v>
      </x:c>
      <x:c r="BB211" s="14" t="n">
        <x:v>0</x:v>
      </x:c>
      <x:c r="BC211" s="14"/>
      <x:c r="BD211" s="14" t="str">
        <x:v>Skills.txt#Id=16</x:v>
      </x:c>
      <x:c r="BE211" s="14" t="str">
        <x:v>explodingarrow</x:v>
      </x:c>
      <x:c r="BF21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1" s="14" t="str">
        <x:v>One explodingarrowexp2 child against one target with zero equipment and zero Fire Arrow hard points. The root explodingarrow keeps only the SrcDam=128 weapon packet; the child owns the skill fire packet at 51..57 integer damage. Area fan-out, target count and cast-wide total remain DMG-07; weapon hit remains DMG-06; fire resistance, mastery and final settlement remain DMG-08.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GOLDEN_APPROVED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explodingarrowexp2_single_target_skill_fire_packet_integer_damage; root_weapon_hit_deferred_DMG-06; area_target_count_and_cast_total_deferred_DMG-07</x:v>
      </x:c>
      <x:c r="AU212" s="14" t="n">
        <x:v>58</x:v>
      </x:c>
      <x:c r="AV212" s="14" t="n">
        <x:v>65</x:v>
      </x:c>
      <x:c r="AW212" s="14"/>
      <x:c r="AX212" s="14" t="n">
        <x:v>58</x:v>
      </x:c>
      <x:c r="AY212" s="14" t="n">
        <x:v>65</x:v>
      </x:c>
      <x:c r="AZ212" s="14"/>
      <x:c r="BA212" s="14" t="n">
        <x:v>0</x:v>
      </x:c>
      <x:c r="BB212" s="14" t="n">
        <x:v>0</x:v>
      </x:c>
      <x:c r="BC212" s="14"/>
      <x:c r="BD212" s="14" t="str">
        <x:v>Skills.txt#Id=16</x:v>
      </x:c>
      <x:c r="BE212" s="14" t="str">
        <x:v>explodingarrow</x:v>
      </x:c>
      <x:c r="BF21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2" s="14" t="str">
        <x:v>One explodingarrowexp2 child against one target with zero equipment and zero Fire Arrow hard points. The root explodingarrow keeps only the SrcDam=128 weapon packet; the child owns the skill fire packet at 58..65 integer damage. Area fan-out, target count and cast-wide total remain DMG-07; weapon hit remains DMG-06; fire resistance, mastery and final settlement remain DMG-08.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GOLDEN_APPROVED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explodingarrowexp2_single_target_skill_fire_packet_integer_damage; root_weapon_hit_deferred_DMG-06; area_target_count_and_cast_total_deferred_DMG-07</x:v>
      </x:c>
      <x:c r="AU213" s="14" t="n">
        <x:v>65</x:v>
      </x:c>
      <x:c r="AV213" s="14" t="n">
        <x:v>73</x:v>
      </x:c>
      <x:c r="AW213" s="14"/>
      <x:c r="AX213" s="14" t="n">
        <x:v>65</x:v>
      </x:c>
      <x:c r="AY213" s="14" t="n">
        <x:v>73</x:v>
      </x:c>
      <x:c r="AZ213" s="14"/>
      <x:c r="BA213" s="14" t="n">
        <x:v>0</x:v>
      </x:c>
      <x:c r="BB213" s="14" t="n">
        <x:v>0</x:v>
      </x:c>
      <x:c r="BC213" s="14"/>
      <x:c r="BD213" s="14" t="str">
        <x:v>Skills.txt#Id=16</x:v>
      </x:c>
      <x:c r="BE213" s="14" t="str">
        <x:v>explodingarrow</x:v>
      </x:c>
      <x:c r="BF21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3" s="14" t="str">
        <x:v>One explodingarrowexp2 child against one target with zero equipment and zero Fire Arrow hard points. The root explodingarrow keeps only the SrcDam=128 weapon packet; the child owns the skill fire packet at 65..73 integer damage. Area fan-out, target count and cast-wide total remain DMG-07; weapon hit remains DMG-06; fire resistance, mastery and final settlement remain DMG-08.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GOLDEN_APPROVED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explodingarrowexp2_single_target_skill_fire_packet_integer_damage; root_weapon_hit_deferred_DMG-06; area_target_count_and_cast_total_deferred_DMG-07</x:v>
      </x:c>
      <x:c r="AU214" s="14" t="n">
        <x:v>72</x:v>
      </x:c>
      <x:c r="AV214" s="14" t="n">
        <x:v>81</x:v>
      </x:c>
      <x:c r="AW214" s="14"/>
      <x:c r="AX214" s="14" t="n">
        <x:v>72</x:v>
      </x:c>
      <x:c r="AY214" s="14" t="n">
        <x:v>81</x:v>
      </x:c>
      <x:c r="AZ214" s="14"/>
      <x:c r="BA214" s="14" t="n">
        <x:v>0</x:v>
      </x:c>
      <x:c r="BB214" s="14" t="n">
        <x:v>0</x:v>
      </x:c>
      <x:c r="BC214" s="14"/>
      <x:c r="BD214" s="14" t="str">
        <x:v>Skills.txt#Id=16</x:v>
      </x:c>
      <x:c r="BE214" s="14" t="str">
        <x:v>explodingarrow</x:v>
      </x:c>
      <x:c r="BF21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4" s="14" t="str">
        <x:v>One explodingarrowexp2 child against one target with zero equipment and zero Fire Arrow hard points. The root explodingarrow keeps only the SrcDam=128 weapon packet; the child owns the skill fire packet at 72..81 integer damage. Area fan-out, target count and cast-wide total remain DMG-07; weapon hit remains DMG-06; fire resistance, mastery and final settlement remain DMG-08.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GOLDEN_APPROVED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explodingarrowexp2_single_target_skill_fire_packet_integer_damage; root_weapon_hit_deferred_DMG-06; area_target_count_and_cast_total_deferred_DMG-07</x:v>
      </x:c>
      <x:c r="AU215" s="14" t="n">
        <x:v>79</x:v>
      </x:c>
      <x:c r="AV215" s="14" t="n">
        <x:v>89</x:v>
      </x:c>
      <x:c r="AW215" s="14"/>
      <x:c r="AX215" s="14" t="n">
        <x:v>79</x:v>
      </x:c>
      <x:c r="AY215" s="14" t="n">
        <x:v>89</x:v>
      </x:c>
      <x:c r="AZ215" s="14"/>
      <x:c r="BA215" s="14" t="n">
        <x:v>0</x:v>
      </x:c>
      <x:c r="BB215" s="14" t="n">
        <x:v>0</x:v>
      </x:c>
      <x:c r="BC215" s="14"/>
      <x:c r="BD215" s="14" t="str">
        <x:v>Skills.txt#Id=16</x:v>
      </x:c>
      <x:c r="BE215" s="14" t="str">
        <x:v>explodingarrow</x:v>
      </x:c>
      <x:c r="BF21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5" s="14" t="str">
        <x:v>One explodingarrowexp2 child against one target with zero equipment and zero Fire Arrow hard points. The root explodingarrow keeps only the SrcDam=128 weapon packet; the child owns the skill fire packet at 79..89 integer damage. Area fan-out, target count and cast-wide total remain DMG-07; weapon hit remains DMG-06; fire resistance, mastery and final settlement remain DMG-08.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GOLDEN_APPROVED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explodingarrowexp2_single_target_skill_fire_packet_integer_damage; root_weapon_hit_deferred_DMG-06; area_target_count_and_cast_total_deferred_DMG-07</x:v>
      </x:c>
      <x:c r="AU216" s="14" t="n">
        <x:v>86</x:v>
      </x:c>
      <x:c r="AV216" s="14" t="n">
        <x:v>97</x:v>
      </x:c>
      <x:c r="AW216" s="14"/>
      <x:c r="AX216" s="14" t="n">
        <x:v>86</x:v>
      </x:c>
      <x:c r="AY216" s="14" t="n">
        <x:v>97</x:v>
      </x:c>
      <x:c r="AZ216" s="14"/>
      <x:c r="BA216" s="14" t="n">
        <x:v>0</x:v>
      </x:c>
      <x:c r="BB216" s="14" t="n">
        <x:v>0</x:v>
      </x:c>
      <x:c r="BC216" s="14"/>
      <x:c r="BD216" s="14" t="str">
        <x:v>Skills.txt#Id=16</x:v>
      </x:c>
      <x:c r="BE216" s="14" t="str">
        <x:v>explodingarrow</x:v>
      </x:c>
      <x:c r="BF21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6" s="14" t="str">
        <x:v>One explodingarrowexp2 child against one target with zero equipment and zero Fire Arrow hard points. The root explodingarrow keeps only the SrcDam=128 weapon packet; the child owns the skill fire packet at 86..97 integer damage. Area fan-out, target count and cast-wide total remain DMG-07; weapon hit remains DMG-06; fire resistance, mastery and final settlement remain DMG-08.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GOLDEN_APPROVED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explodingarrowexp2_single_target_skill_fire_packet_integer_damage; root_weapon_hit_deferred_DMG-06; area_target_count_and_cast_total_deferred_DMG-07</x:v>
      </x:c>
      <x:c r="AU217" s="14" t="n">
        <x:v>93</x:v>
      </x:c>
      <x:c r="AV217" s="14" t="n">
        <x:v>105</x:v>
      </x:c>
      <x:c r="AW217" s="14"/>
      <x:c r="AX217" s="14" t="n">
        <x:v>93</x:v>
      </x:c>
      <x:c r="AY217" s="14" t="n">
        <x:v>105</x:v>
      </x:c>
      <x:c r="AZ217" s="14"/>
      <x:c r="BA217" s="14" t="n">
        <x:v>0</x:v>
      </x:c>
      <x:c r="BB217" s="14" t="n">
        <x:v>0</x:v>
      </x:c>
      <x:c r="BC217" s="14"/>
      <x:c r="BD217" s="14" t="str">
        <x:v>Skills.txt#Id=16</x:v>
      </x:c>
      <x:c r="BE217" s="14" t="str">
        <x:v>explodingarrow</x:v>
      </x:c>
      <x:c r="BF21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7" s="14" t="str">
        <x:v>One explodingarrowexp2 child against one target with zero equipment and zero Fire Arrow hard points. The root explodingarrow keeps only the SrcDam=128 weapon packet; the child owns the skill fire packet at 93..105 integer damage. Area fan-out, target count and cast-wide total remain DMG-07; weapon hit remains DMG-06; fire resistance, mastery and final settlement remain DMG-08.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GOLDEN_APPROVED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explodingarrowexp2_single_target_skill_fire_packet_integer_damage; root_weapon_hit_deferred_DMG-06; area_target_count_and_cast_total_deferred_DMG-07</x:v>
      </x:c>
      <x:c r="AU218" s="14" t="n">
        <x:v>102</x:v>
      </x:c>
      <x:c r="AV218" s="14" t="n">
        <x:v>116</x:v>
      </x:c>
      <x:c r="AW218" s="14"/>
      <x:c r="AX218" s="14" t="n">
        <x:v>102</x:v>
      </x:c>
      <x:c r="AY218" s="14" t="n">
        <x:v>116</x:v>
      </x:c>
      <x:c r="AZ218" s="14"/>
      <x:c r="BA218" s="14" t="n">
        <x:v>0</x:v>
      </x:c>
      <x:c r="BB218" s="14" t="n">
        <x:v>0</x:v>
      </x:c>
      <x:c r="BC218" s="14"/>
      <x:c r="BD218" s="14" t="str">
        <x:v>Skills.txt#Id=16</x:v>
      </x:c>
      <x:c r="BE218" s="14" t="str">
        <x:v>explodingarrow</x:v>
      </x:c>
      <x:c r="BF21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8" s="14" t="str">
        <x:v>One explodingarrowexp2 child against one target with zero equipment and zero Fire Arrow hard points. The root explodingarrow keeps only the SrcDam=128 weapon packet; the child owns the skill fire packet at 102..116 integer damage. Area fan-out, target count and cast-wide total remain DMG-07; weapon hit remains DMG-06; fire resistance, mastery and final settlement remain DMG-08.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GOLDEN_APPROVED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explodingarrowexp2_single_target_skill_fire_packet_integer_damage; root_weapon_hit_deferred_DMG-06; area_target_count_and_cast_total_deferred_DMG-07</x:v>
      </x:c>
      <x:c r="AU219" s="14" t="n">
        <x:v>111</x:v>
      </x:c>
      <x:c r="AV219" s="14" t="n">
        <x:v>127</x:v>
      </x:c>
      <x:c r="AW219" s="14"/>
      <x:c r="AX219" s="14" t="n">
        <x:v>111</x:v>
      </x:c>
      <x:c r="AY219" s="14" t="n">
        <x:v>127</x:v>
      </x:c>
      <x:c r="AZ219" s="14"/>
      <x:c r="BA219" s="14" t="n">
        <x:v>0</x:v>
      </x:c>
      <x:c r="BB219" s="14" t="n">
        <x:v>0</x:v>
      </x:c>
      <x:c r="BC219" s="14"/>
      <x:c r="BD219" s="14" t="str">
        <x:v>Skills.txt#Id=16</x:v>
      </x:c>
      <x:c r="BE219" s="14" t="str">
        <x:v>explodingarrow</x:v>
      </x:c>
      <x:c r="BF21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9" s="14" t="str">
        <x:v>One explodingarrowexp2 child against one target with zero equipment and zero Fire Arrow hard points. The root explodingarrow keeps only the SrcDam=128 weapon packet; the child owns the skill fire packet at 111..127 integer damage. Area fan-out, target count and cast-wide total remain DMG-07; weapon hit remains DMG-06; fire resistance, mastery and final settlement remain DMG-08.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GOLDEN_APPROVED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explodingarrowexp2_single_target_skill_fire_packet_integer_damage; root_weapon_hit_deferred_DMG-06; area_target_count_and_cast_total_deferred_DMG-07</x:v>
      </x:c>
      <x:c r="AU220" s="14" t="n">
        <x:v>120</x:v>
      </x:c>
      <x:c r="AV220" s="14" t="n">
        <x:v>138</x:v>
      </x:c>
      <x:c r="AW220" s="14"/>
      <x:c r="AX220" s="14" t="n">
        <x:v>120</x:v>
      </x:c>
      <x:c r="AY220" s="14" t="n">
        <x:v>138</x:v>
      </x:c>
      <x:c r="AZ220" s="14"/>
      <x:c r="BA220" s="14" t="n">
        <x:v>0</x:v>
      </x:c>
      <x:c r="BB220" s="14" t="n">
        <x:v>0</x:v>
      </x:c>
      <x:c r="BC220" s="14"/>
      <x:c r="BD220" s="14" t="str">
        <x:v>Skills.txt#Id=16</x:v>
      </x:c>
      <x:c r="BE220" s="14" t="str">
        <x:v>explodingarrow</x:v>
      </x:c>
      <x:c r="BF22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0" s="14" t="str">
        <x:v>One explodingarrowexp2 child against one target with zero equipment and zero Fire Arrow hard points. The root explodingarrow keeps only the SrcDam=128 weapon packet; the child owns the skill fire packet at 120..138 integer damage. Area fan-out, target count and cast-wide total remain DMG-07; weapon hit remains DMG-06; fire resistance, mastery and final settlement remain DMG-08.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GOLDEN_APPROVED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explodingarrowexp2_single_target_skill_fire_packet_integer_damage; root_weapon_hit_deferred_DMG-06; area_target_count_and_cast_total_deferred_DMG-07</x:v>
      </x:c>
      <x:c r="AU221" s="14" t="n">
        <x:v>129</x:v>
      </x:c>
      <x:c r="AV221" s="14" t="n">
        <x:v>149</x:v>
      </x:c>
      <x:c r="AW221" s="14"/>
      <x:c r="AX221" s="14" t="n">
        <x:v>129</x:v>
      </x:c>
      <x:c r="AY221" s="14" t="n">
        <x:v>149</x:v>
      </x:c>
      <x:c r="AZ221" s="14"/>
      <x:c r="BA221" s="14" t="n">
        <x:v>0</x:v>
      </x:c>
      <x:c r="BB221" s="14" t="n">
        <x:v>0</x:v>
      </x:c>
      <x:c r="BC221" s="14"/>
      <x:c r="BD221" s="14" t="str">
        <x:v>Skills.txt#Id=16</x:v>
      </x:c>
      <x:c r="BE221" s="14" t="str">
        <x:v>explodingarrow</x:v>
      </x:c>
      <x:c r="BF22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1" s="14" t="str">
        <x:v>One explodingarrowexp2 child against one target with zero equipment and zero Fire Arrow hard points. The root explodingarrow keeps only the SrcDam=128 weapon packet; the child owns the skill fire packet at 129..149 integer damage. Area fan-out, target count and cast-wide total remain DMG-07; weapon hit remains DMG-06; fire resistance, mastery and final settlement remain DMG-08.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GOLDEN_APPROVED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not_applicable_no_direct_damage; timed_projectile_velocity_percent_state_only; AuraStatCalc=ln12; expected_min/max/total=N/A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GOLDEN_APPROVED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not_applicable_no_direct_damage; timed_projectile_velocity_percent_state_only; AuraStatCalc=ln12; expected_min/max/total=N/A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GOLDEN_APPROVED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not_applicable_no_direct_damage; timed_projectile_velocity_percent_state_only; AuraStatCalc=ln12; expected_min/max/total=N/A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GOLDEN_APPROVED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not_applicable_no_direct_damage; timed_projectile_velocity_percent_state_only; AuraStatCalc=ln12; expected_min/max/total=N/A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GOLDEN_APPROVED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not_applicable_no_direct_damage; timed_projectile_velocity_percent_state_only; AuraStatCalc=ln12; expected_min/max/total=N/A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GOLDEN_APPROVED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not_applicable_no_direct_damage; timed_projectile_velocity_percent_state_only; AuraStatCalc=ln12; expected_min/max/total=N/A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GOLDEN_APPROVED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not_applicable_no_direct_damage; timed_projectile_velocity_percent_state_only; AuraStatCalc=ln12; expected_min/max/total=N/A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GOLDEN_APPROVED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not_applicable_no_direct_damage; timed_projectile_velocity_percent_state_only; AuraStatCalc=ln12; expected_min/max/total=N/A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GOLDEN_APPROVED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not_applicable_no_direct_damage; timed_projectile_velocity_percent_state_only; AuraStatCalc=ln12; expected_min/max/total=N/A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GOLDEN_APPROVED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not_applicable_no_direct_damage; timed_projectile_velocity_percent_state_only; AuraStatCalc=ln12; expected_min/max/total=N/A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GOLDEN_APPROVED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not_applicable_no_direct_damage; timed_projectile_velocity_percent_state_only; AuraStatCalc=ln12; expected_min/max/total=N/A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GOLDEN_APPROVED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not_applicable_no_direct_damage; timed_projectile_velocity_percent_state_only; AuraStatCalc=ln12; expected_min/max/total=N/A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GOLDEN_APPROVED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not_applicable_no_direct_damage; timed_projectile_velocity_percent_state_only; AuraStatCalc=ln12; expected_min/max/total=N/A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GOLDEN_APPROVED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not_applicable_no_direct_damage; timed_projectile_velocity_percent_state_only; AuraStatCalc=ln12; expected_min/max/total=N/A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GOLDEN_APPROVED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not_applicable_no_direct_damage; timed_projectile_velocity_percent_state_only; AuraStatCalc=ln12; expected_min/max/total=N/A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GOLDEN_APPROVED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not_applicable_no_direct_damage; timed_projectile_velocity_percent_state_only; AuraStatCalc=ln12; expected_min/max/total=N/A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GOLDEN_APPROVED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not_applicable_no_direct_damage; timed_projectile_velocity_percent_state_only; AuraStatCalc=ln12; expected_min/max/total=N/A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GOLDEN_APPROVED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not_applicable_no_direct_damage; timed_projectile_velocity_percent_state_only; AuraStatCalc=ln12; expected_min/max/total=N/A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GOLDEN_APPROVED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not_applicable_no_direct_damage; timed_projectile_velocity_percent_state_only; AuraStatCalc=ln12; expected_min/max/total=N/A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GOLDEN_APPROVED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not_applicable_no_direct_damage; timed_projectile_velocity_percent_state_only; AuraStatCalc=ln12; expected_min/max/total=N/A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115e27f5a9471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da38a0442b144478"/>
  </x:tableParts>
</x:worksheet>
</file>