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d0d37f25cc4a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e2881a386534c08"/>
    <x:sheet xmlns:r="http://schemas.openxmlformats.org/officeDocument/2006/relationships" name="Task List" sheetId="2" r:id="R602f6fc7fc3d4813"/>
    <x:sheet xmlns:r="http://schemas.openxmlformats.org/officeDocument/2006/relationships" name="Golden Matrix" sheetId="3" r:id="R897bc07f43534c9b"/>
    <x:sheet xmlns:r="http://schemas.openxmlformats.org/officeDocument/2006/relationships" name="Field Dictionary" sheetId="4" r:id="Rb084d6f027e048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34186c10bd4038" /><Relationship Type="http://schemas.openxmlformats.org/officeDocument/2006/relationships/theme" Target="/xl/theme/theme1.xml" Id="Rf74183a443da4c26" /><Relationship Type="http://schemas.microsoft.com/office/2022/11/relationships/FeaturePropertyBag" Target="/xl/featurePropertyBag/featurePropertyBag.xml" Id="R5f72b710e7f64fe2" /><Relationship Type="http://schemas.openxmlformats.org/officeDocument/2006/relationships/sharedStrings" Target="/xl/sharedStrings.xml" Id="Rb4edfa5ac3c44c7f" /><Relationship Type="http://schemas.openxmlformats.org/officeDocument/2006/relationships/worksheet" Target="/xl/worksheets/sheet1.xml" Id="R9e2881a386534c08" /><Relationship Type="http://schemas.openxmlformats.org/officeDocument/2006/relationships/worksheet" Target="/xl/worksheets/sheet2.xml" Id="R602f6fc7fc3d4813" /><Relationship Type="http://schemas.openxmlformats.org/officeDocument/2006/relationships/worksheet" Target="/xl/worksheets/sheet3.xml" Id="R897bc07f43534c9b" /><Relationship Type="http://schemas.openxmlformats.org/officeDocument/2006/relationships/worksheet" Target="/xl/worksheets/sheet4.xml" Id="Rb084d6f027e0487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e2caac3b9442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7f9dde453f340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100ce504b374c9a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0.3085714285714286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180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4020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30.9% 包含口径、源清册、通用公式证据、七职业 210/210 项所有者语义对齐，以及 Fire Bolt、Ice Bolt、Fire Ball、Ice Blast、Glacial Spike、Lightning、Nova、Frost Nova、Charged Bolt 共 180 个逐级黄金行；不代表已有 30.9%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0.04285714285714286</x:v>
      </x:c>
      <x:c r="E6" s="15" t="n">
        <x:f>C6*D6</x:f>
        <x:v>0.008571428571428572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 共 180/4,200 行已批准；下一步审核 Chain Lightning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68e2caac3b94425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7f9dde453f340f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0100ce504b374c9a"/>
  </x:tableParts>
</x:worksheet>
</file>