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d105f58a88844d9" /></Relationships>
</file>

<file path=xl/workbook.xml><?xml version="1.0" encoding="utf-8"?>
<x:workbook xmlns:x="http://schemas.openxmlformats.org/spreadsheetml/2006/main">
  <x:sheets>
    <x:sheet xmlns:r="http://schemas.openxmlformats.org/officeDocument/2006/relationships" name="Summary" sheetId="1" r:id="R99365150a0b24b1b"/>
    <x:sheet xmlns:r="http://schemas.openxmlformats.org/officeDocument/2006/relationships" name="Task List" sheetId="2" r:id="Re887de93edfd4a40"/>
    <x:sheet xmlns:r="http://schemas.openxmlformats.org/officeDocument/2006/relationships" name="Golden Matrix" sheetId="3" r:id="Raf4264aed6a5461b"/>
    <x:sheet xmlns:r="http://schemas.openxmlformats.org/officeDocument/2006/relationships" name="Field Dictionary" sheetId="4" r:id="Ra4bfb4f2fab348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dc9ca404e24d81" /><Relationship Type="http://schemas.openxmlformats.org/officeDocument/2006/relationships/theme" Target="/xl/theme/theme1.xml" Id="Rfcb3a6f5d31043cc" /><Relationship Type="http://schemas.microsoft.com/office/2022/11/relationships/FeaturePropertyBag" Target="/xl/featurePropertyBag/featurePropertyBag.xml" Id="R879036de0b55481c" /><Relationship Type="http://schemas.openxmlformats.org/officeDocument/2006/relationships/sharedStrings" Target="/xl/sharedStrings.xml" Id="R55518f271836407f" /><Relationship Type="http://schemas.openxmlformats.org/officeDocument/2006/relationships/worksheet" Target="/xl/worksheets/sheet1.xml" Id="R99365150a0b24b1b" /><Relationship Type="http://schemas.openxmlformats.org/officeDocument/2006/relationships/worksheet" Target="/xl/worksheets/sheet2.xml" Id="Re887de93edfd4a40" /><Relationship Type="http://schemas.openxmlformats.org/officeDocument/2006/relationships/worksheet" Target="/xl/worksheets/sheet3.xml" Id="Raf4264aed6a5461b" /><Relationship Type="http://schemas.openxmlformats.org/officeDocument/2006/relationships/worksheet" Target="/xl/worksheets/sheet4.xml" Id="Ra4bfb4f2fab3481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d41b7411dcf4c34" /></Relationships>
</file>

<file path=xl/worksheets/_rels/sheet3.xml.rels>&#65279;<?xml version="1.0" encoding="utf-8"?><Relationships xmlns="http://schemas.openxmlformats.org/package/2006/relationships"><Relationship Type="http://schemas.openxmlformats.org/officeDocument/2006/relationships/table" Target="/xl/tables/table2.xml" Id="R5faa513a4d6a407c" /></Relationships>
</file>

<file path=xl/worksheets/_rels/sheet4.xml.rels>&#65279;<?xml version="1.0" encoding="utf-8"?><Relationships xmlns="http://schemas.openxmlformats.org/package/2006/relationships"><Relationship Type="http://schemas.openxmlformats.org/officeDocument/2006/relationships/table" Target="/xl/tables/table3.xml" Id="Rb86c3539008b48b1"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0.3400000000000001</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840</x:v>
      </x:c>
      <x:c r="C9" s="11"/>
      <x:c r="D9" s="11"/>
      <x:c r="E9" s="11"/>
      <x:c r="F9" s="11"/>
    </x:row>
    <x:row r="10">
      <x:c r="A10" s="11" t="str">
        <x:v>待 D2MOO 证据行</x:v>
      </x:c>
      <x:c r="B10" s="11" t="n">
        <x:f>COUNTIF('Golden Matrix'!J2:J4201,"PENDING_D2MOO_REFERENCE")</x:f>
        <x:v>3360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34.0%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 共 840 个逐级黄金行；不代表已有约 34.0%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x:v>
      </x:c>
      <x:c r="E6" s="15" t="n">
        <x:f>C6*D6</x:f>
        <x:v>0.04000000000000001</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 共 840/4,200 行已批准；Amazon 下一步审核 Fend</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5d41b7411dcf4c34"/>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PENDING_D2MOO_REFERENCE</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Skills.txt_unshifted_source_units_not_golden</x:v>
      </x:c>
      <x:c r="AU482" s="14"/>
      <x:c r="AV482" s="14"/>
      <x:c r="AW482" s="14"/>
      <x:c r="AX482" s="14"/>
      <x:c r="AY482" s="14"/>
      <x:c r="AZ482" s="14"/>
      <x:c r="BA482" s="14"/>
      <x:c r="BB482" s="14"/>
      <x:c r="BC482" s="14"/>
      <x:c r="BD482" s="14" t="str">
        <x:v>Skills.txt#Id=30</x:v>
      </x:c>
      <x:c r="BE482" s="14"/>
      <x:c r="BF482" s="14"/>
      <x:c r="BG482" s="14"/>
      <x:c r="BH482" s="14" t="str">
        <x:v>Golden and riiablo_actual columns remain blank until the damage path is evidenced.</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PENDING_D2MOO_REFERENCE</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Skills.txt_unshifted_source_units_not_golden</x:v>
      </x:c>
      <x:c r="AU483" s="14"/>
      <x:c r="AV483" s="14"/>
      <x:c r="AW483" s="14"/>
      <x:c r="AX483" s="14"/>
      <x:c r="AY483" s="14"/>
      <x:c r="AZ483" s="14"/>
      <x:c r="BA483" s="14"/>
      <x:c r="BB483" s="14"/>
      <x:c r="BC483" s="14"/>
      <x:c r="BD483" s="14" t="str">
        <x:v>Skills.txt#Id=30</x:v>
      </x:c>
      <x:c r="BE483" s="14"/>
      <x:c r="BF483" s="14"/>
      <x:c r="BG483" s="14"/>
      <x:c r="BH483" s="14" t="str">
        <x:v>Golden and riiablo_actual columns remain blank until the damage path is evidenced.</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PENDING_D2MOO_REFERENCE</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Skills.txt_unshifted_source_units_not_golden</x:v>
      </x:c>
      <x:c r="AU484" s="14"/>
      <x:c r="AV484" s="14"/>
      <x:c r="AW484" s="14"/>
      <x:c r="AX484" s="14"/>
      <x:c r="AY484" s="14"/>
      <x:c r="AZ484" s="14"/>
      <x:c r="BA484" s="14"/>
      <x:c r="BB484" s="14"/>
      <x:c r="BC484" s="14"/>
      <x:c r="BD484" s="14" t="str">
        <x:v>Skills.txt#Id=30</x:v>
      </x:c>
      <x:c r="BE484" s="14"/>
      <x:c r="BF484" s="14"/>
      <x:c r="BG484" s="14"/>
      <x:c r="BH484" s="14" t="str">
        <x:v>Golden and riiablo_actual columns remain blank until the damage path is evidenced.</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PENDING_D2MOO_REFERENCE</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Skills.txt_unshifted_source_units_not_golden</x:v>
      </x:c>
      <x:c r="AU485" s="14"/>
      <x:c r="AV485" s="14"/>
      <x:c r="AW485" s="14"/>
      <x:c r="AX485" s="14"/>
      <x:c r="AY485" s="14"/>
      <x:c r="AZ485" s="14"/>
      <x:c r="BA485" s="14"/>
      <x:c r="BB485" s="14"/>
      <x:c r="BC485" s="14"/>
      <x:c r="BD485" s="14" t="str">
        <x:v>Skills.txt#Id=30</x:v>
      </x:c>
      <x:c r="BE485" s="14"/>
      <x:c r="BF485" s="14"/>
      <x:c r="BG485" s="14"/>
      <x:c r="BH485" s="14" t="str">
        <x:v>Golden and riiablo_actual columns remain blank until the damage path is evidenced.</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PENDING_D2MOO_REFERENCE</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Skills.txt_unshifted_source_units_not_golden</x:v>
      </x:c>
      <x:c r="AU486" s="14"/>
      <x:c r="AV486" s="14"/>
      <x:c r="AW486" s="14"/>
      <x:c r="AX486" s="14"/>
      <x:c r="AY486" s="14"/>
      <x:c r="AZ486" s="14"/>
      <x:c r="BA486" s="14"/>
      <x:c r="BB486" s="14"/>
      <x:c r="BC486" s="14"/>
      <x:c r="BD486" s="14" t="str">
        <x:v>Skills.txt#Id=30</x:v>
      </x:c>
      <x:c r="BE486" s="14"/>
      <x:c r="BF486" s="14"/>
      <x:c r="BG486" s="14"/>
      <x:c r="BH486" s="14" t="str">
        <x:v>Golden and riiablo_actual columns remain blank until the damage path is evidenced.</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PENDING_D2MOO_REFERENCE</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Skills.txt_unshifted_source_units_not_golden</x:v>
      </x:c>
      <x:c r="AU487" s="14"/>
      <x:c r="AV487" s="14"/>
      <x:c r="AW487" s="14"/>
      <x:c r="AX487" s="14"/>
      <x:c r="AY487" s="14"/>
      <x:c r="AZ487" s="14"/>
      <x:c r="BA487" s="14"/>
      <x:c r="BB487" s="14"/>
      <x:c r="BC487" s="14"/>
      <x:c r="BD487" s="14" t="str">
        <x:v>Skills.txt#Id=30</x:v>
      </x:c>
      <x:c r="BE487" s="14"/>
      <x:c r="BF487" s="14"/>
      <x:c r="BG487" s="14"/>
      <x:c r="BH487" s="14" t="str">
        <x:v>Golden and riiablo_actual columns remain blank until the damage path is evidenced.</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PENDING_D2MOO_REFERENCE</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Skills.txt_unshifted_source_units_not_golden</x:v>
      </x:c>
      <x:c r="AU488" s="14"/>
      <x:c r="AV488" s="14"/>
      <x:c r="AW488" s="14"/>
      <x:c r="AX488" s="14"/>
      <x:c r="AY488" s="14"/>
      <x:c r="AZ488" s="14"/>
      <x:c r="BA488" s="14"/>
      <x:c r="BB488" s="14"/>
      <x:c r="BC488" s="14"/>
      <x:c r="BD488" s="14" t="str">
        <x:v>Skills.txt#Id=30</x:v>
      </x:c>
      <x:c r="BE488" s="14"/>
      <x:c r="BF488" s="14"/>
      <x:c r="BG488" s="14"/>
      <x:c r="BH488" s="14" t="str">
        <x:v>Golden and riiablo_actual columns remain blank until the damage path is evidenced.</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PENDING_D2MOO_REFERENCE</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Skills.txt_unshifted_source_units_not_golden</x:v>
      </x:c>
      <x:c r="AU489" s="14"/>
      <x:c r="AV489" s="14"/>
      <x:c r="AW489" s="14"/>
      <x:c r="AX489" s="14"/>
      <x:c r="AY489" s="14"/>
      <x:c r="AZ489" s="14"/>
      <x:c r="BA489" s="14"/>
      <x:c r="BB489" s="14"/>
      <x:c r="BC489" s="14"/>
      <x:c r="BD489" s="14" t="str">
        <x:v>Skills.txt#Id=30</x:v>
      </x:c>
      <x:c r="BE489" s="14"/>
      <x:c r="BF489" s="14"/>
      <x:c r="BG489" s="14"/>
      <x:c r="BH489" s="14" t="str">
        <x:v>Golden and riiablo_actual columns remain blank until the damage path is evidenced.</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PENDING_D2MOO_REFERENCE</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Skills.txt_unshifted_source_units_not_golden</x:v>
      </x:c>
      <x:c r="AU490" s="14"/>
      <x:c r="AV490" s="14"/>
      <x:c r="AW490" s="14"/>
      <x:c r="AX490" s="14"/>
      <x:c r="AY490" s="14"/>
      <x:c r="AZ490" s="14"/>
      <x:c r="BA490" s="14"/>
      <x:c r="BB490" s="14"/>
      <x:c r="BC490" s="14"/>
      <x:c r="BD490" s="14" t="str">
        <x:v>Skills.txt#Id=30</x:v>
      </x:c>
      <x:c r="BE490" s="14"/>
      <x:c r="BF490" s="14"/>
      <x:c r="BG490" s="14"/>
      <x:c r="BH490" s="14" t="str">
        <x:v>Golden and riiablo_actual columns remain blank until the damage path is evidenced.</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PENDING_D2MOO_REFERENCE</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Skills.txt_unshifted_source_units_not_golden</x:v>
      </x:c>
      <x:c r="AU491" s="14"/>
      <x:c r="AV491" s="14"/>
      <x:c r="AW491" s="14"/>
      <x:c r="AX491" s="14"/>
      <x:c r="AY491" s="14"/>
      <x:c r="AZ491" s="14"/>
      <x:c r="BA491" s="14"/>
      <x:c r="BB491" s="14"/>
      <x:c r="BC491" s="14"/>
      <x:c r="BD491" s="14" t="str">
        <x:v>Skills.txt#Id=30</x:v>
      </x:c>
      <x:c r="BE491" s="14"/>
      <x:c r="BF491" s="14"/>
      <x:c r="BG491" s="14"/>
      <x:c r="BH491" s="14" t="str">
        <x:v>Golden and riiablo_actual columns remain blank until the damage path is evidenced.</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PENDING_D2MOO_REFERENCE</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Skills.txt_unshifted_source_units_not_golden</x:v>
      </x:c>
      <x:c r="AU492" s="14"/>
      <x:c r="AV492" s="14"/>
      <x:c r="AW492" s="14"/>
      <x:c r="AX492" s="14"/>
      <x:c r="AY492" s="14"/>
      <x:c r="AZ492" s="14"/>
      <x:c r="BA492" s="14"/>
      <x:c r="BB492" s="14"/>
      <x:c r="BC492" s="14"/>
      <x:c r="BD492" s="14" t="str">
        <x:v>Skills.txt#Id=30</x:v>
      </x:c>
      <x:c r="BE492" s="14"/>
      <x:c r="BF492" s="14"/>
      <x:c r="BG492" s="14"/>
      <x:c r="BH492" s="14" t="str">
        <x:v>Golden and riiablo_actual columns remain blank until the damage path is evidenced.</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PENDING_D2MOO_REFERENCE</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Skills.txt_unshifted_source_units_not_golden</x:v>
      </x:c>
      <x:c r="AU493" s="14"/>
      <x:c r="AV493" s="14"/>
      <x:c r="AW493" s="14"/>
      <x:c r="AX493" s="14"/>
      <x:c r="AY493" s="14"/>
      <x:c r="AZ493" s="14"/>
      <x:c r="BA493" s="14"/>
      <x:c r="BB493" s="14"/>
      <x:c r="BC493" s="14"/>
      <x:c r="BD493" s="14" t="str">
        <x:v>Skills.txt#Id=30</x:v>
      </x:c>
      <x:c r="BE493" s="14"/>
      <x:c r="BF493" s="14"/>
      <x:c r="BG493" s="14"/>
      <x:c r="BH493" s="14" t="str">
        <x:v>Golden and riiablo_actual columns remain blank until the damage path is evidenced.</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PENDING_D2MOO_REFERENCE</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Skills.txt_unshifted_source_units_not_golden</x:v>
      </x:c>
      <x:c r="AU494" s="14"/>
      <x:c r="AV494" s="14"/>
      <x:c r="AW494" s="14"/>
      <x:c r="AX494" s="14"/>
      <x:c r="AY494" s="14"/>
      <x:c r="AZ494" s="14"/>
      <x:c r="BA494" s="14"/>
      <x:c r="BB494" s="14"/>
      <x:c r="BC494" s="14"/>
      <x:c r="BD494" s="14" t="str">
        <x:v>Skills.txt#Id=30</x:v>
      </x:c>
      <x:c r="BE494" s="14"/>
      <x:c r="BF494" s="14"/>
      <x:c r="BG494" s="14"/>
      <x:c r="BH494" s="14" t="str">
        <x:v>Golden and riiablo_actual columns remain blank until the damage path is evidenced.</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PENDING_D2MOO_REFERENCE</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Skills.txt_unshifted_source_units_not_golden</x:v>
      </x:c>
      <x:c r="AU495" s="14"/>
      <x:c r="AV495" s="14"/>
      <x:c r="AW495" s="14"/>
      <x:c r="AX495" s="14"/>
      <x:c r="AY495" s="14"/>
      <x:c r="AZ495" s="14"/>
      <x:c r="BA495" s="14"/>
      <x:c r="BB495" s="14"/>
      <x:c r="BC495" s="14"/>
      <x:c r="BD495" s="14" t="str">
        <x:v>Skills.txt#Id=30</x:v>
      </x:c>
      <x:c r="BE495" s="14"/>
      <x:c r="BF495" s="14"/>
      <x:c r="BG495" s="14"/>
      <x:c r="BH495" s="14" t="str">
        <x:v>Golden and riiablo_actual columns remain blank until the damage path is evidenced.</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PENDING_D2MOO_REFERENCE</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Skills.txt_unshifted_source_units_not_golden</x:v>
      </x:c>
      <x:c r="AU496" s="14"/>
      <x:c r="AV496" s="14"/>
      <x:c r="AW496" s="14"/>
      <x:c r="AX496" s="14"/>
      <x:c r="AY496" s="14"/>
      <x:c r="AZ496" s="14"/>
      <x:c r="BA496" s="14"/>
      <x:c r="BB496" s="14"/>
      <x:c r="BC496" s="14"/>
      <x:c r="BD496" s="14" t="str">
        <x:v>Skills.txt#Id=30</x:v>
      </x:c>
      <x:c r="BE496" s="14"/>
      <x:c r="BF496" s="14"/>
      <x:c r="BG496" s="14"/>
      <x:c r="BH496" s="14" t="str">
        <x:v>Golden and riiablo_actual columns remain blank until the damage path is evidenced.</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PENDING_D2MOO_REFERENCE</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Skills.txt_unshifted_source_units_not_golden</x:v>
      </x:c>
      <x:c r="AU497" s="14"/>
      <x:c r="AV497" s="14"/>
      <x:c r="AW497" s="14"/>
      <x:c r="AX497" s="14"/>
      <x:c r="AY497" s="14"/>
      <x:c r="AZ497" s="14"/>
      <x:c r="BA497" s="14"/>
      <x:c r="BB497" s="14"/>
      <x:c r="BC497" s="14"/>
      <x:c r="BD497" s="14" t="str">
        <x:v>Skills.txt#Id=30</x:v>
      </x:c>
      <x:c r="BE497" s="14"/>
      <x:c r="BF497" s="14"/>
      <x:c r="BG497" s="14"/>
      <x:c r="BH497" s="14" t="str">
        <x:v>Golden and riiablo_actual columns remain blank until the damage path is evidenced.</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PENDING_D2MOO_REFERENCE</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Skills.txt_unshifted_source_units_not_golden</x:v>
      </x:c>
      <x:c r="AU498" s="14"/>
      <x:c r="AV498" s="14"/>
      <x:c r="AW498" s="14"/>
      <x:c r="AX498" s="14"/>
      <x:c r="AY498" s="14"/>
      <x:c r="AZ498" s="14"/>
      <x:c r="BA498" s="14"/>
      <x:c r="BB498" s="14"/>
      <x:c r="BC498" s="14"/>
      <x:c r="BD498" s="14" t="str">
        <x:v>Skills.txt#Id=30</x:v>
      </x:c>
      <x:c r="BE498" s="14"/>
      <x:c r="BF498" s="14"/>
      <x:c r="BG498" s="14"/>
      <x:c r="BH498" s="14" t="str">
        <x:v>Golden and riiablo_actual columns remain blank until the damage path is evidenced.</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PENDING_D2MOO_REFERENCE</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Skills.txt_unshifted_source_units_not_golden</x:v>
      </x:c>
      <x:c r="AU499" s="14"/>
      <x:c r="AV499" s="14"/>
      <x:c r="AW499" s="14"/>
      <x:c r="AX499" s="14"/>
      <x:c r="AY499" s="14"/>
      <x:c r="AZ499" s="14"/>
      <x:c r="BA499" s="14"/>
      <x:c r="BB499" s="14"/>
      <x:c r="BC499" s="14"/>
      <x:c r="BD499" s="14" t="str">
        <x:v>Skills.txt#Id=30</x:v>
      </x:c>
      <x:c r="BE499" s="14"/>
      <x:c r="BF499" s="14"/>
      <x:c r="BG499" s="14"/>
      <x:c r="BH499" s="14" t="str">
        <x:v>Golden and riiablo_actual columns remain blank until the damage path is evidenced.</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PENDING_D2MOO_REFERENCE</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Skills.txt_unshifted_source_units_not_golden</x:v>
      </x:c>
      <x:c r="AU500" s="14"/>
      <x:c r="AV500" s="14"/>
      <x:c r="AW500" s="14"/>
      <x:c r="AX500" s="14"/>
      <x:c r="AY500" s="14"/>
      <x:c r="AZ500" s="14"/>
      <x:c r="BA500" s="14"/>
      <x:c r="BB500" s="14"/>
      <x:c r="BC500" s="14"/>
      <x:c r="BD500" s="14" t="str">
        <x:v>Skills.txt#Id=30</x:v>
      </x:c>
      <x:c r="BE500" s="14"/>
      <x:c r="BF500" s="14"/>
      <x:c r="BG500" s="14"/>
      <x:c r="BH500" s="14" t="str">
        <x:v>Golden and riiablo_actual columns remain blank until the damage path is evidenced.</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PENDING_D2MOO_REFERENCE</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Skills.txt_unshifted_source_units_not_golden</x:v>
      </x:c>
      <x:c r="AU501" s="14"/>
      <x:c r="AV501" s="14"/>
      <x:c r="AW501" s="14"/>
      <x:c r="AX501" s="14"/>
      <x:c r="AY501" s="14"/>
      <x:c r="AZ501" s="14"/>
      <x:c r="BA501" s="14"/>
      <x:c r="BB501" s="14"/>
      <x:c r="BC501" s="14"/>
      <x:c r="BD501" s="14" t="str">
        <x:v>Skills.txt#Id=30</x:v>
      </x:c>
      <x:c r="BE501" s="14"/>
      <x:c r="BF501" s="14"/>
      <x:c r="BG501" s="14"/>
      <x:c r="BH501" s="14" t="str">
        <x:v>Golden and riiablo_actual columns remain blank until the damage path is evidenced.</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5faa513a4d6a407c"/>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b86c3539008b48b1"/>
  </x:tableParts>
</x:worksheet>
</file>