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735131fdb04e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52c5b21b7d3c414a"/>
    <x:sheet xmlns:r="http://schemas.openxmlformats.org/officeDocument/2006/relationships" name="Task List" sheetId="2" r:id="Rdc3f9cb097604cb7"/>
    <x:sheet xmlns:r="http://schemas.openxmlformats.org/officeDocument/2006/relationships" name="Golden Matrix" sheetId="3" r:id="R84c565e25c414ed7"/>
    <x:sheet xmlns:r="http://schemas.openxmlformats.org/officeDocument/2006/relationships" name="Field Dictionary" sheetId="4" r:id="R4f824174db784c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f6e52d50a745dd" /><Relationship Type="http://schemas.openxmlformats.org/officeDocument/2006/relationships/theme" Target="/xl/theme/theme1.xml" Id="R7fb3eb690d034454" /><Relationship Type="http://schemas.microsoft.com/office/2022/11/relationships/FeaturePropertyBag" Target="/xl/featurePropertyBag/featurePropertyBag.xml" Id="R41168559072f4aab" /><Relationship Type="http://schemas.openxmlformats.org/officeDocument/2006/relationships/sharedStrings" Target="/xl/sharedStrings.xml" Id="R70c809d839274c6c" /><Relationship Type="http://schemas.openxmlformats.org/officeDocument/2006/relationships/worksheet" Target="/xl/worksheets/sheet1.xml" Id="R52c5b21b7d3c414a" /><Relationship Type="http://schemas.openxmlformats.org/officeDocument/2006/relationships/worksheet" Target="/xl/worksheets/sheet2.xml" Id="Rdc3f9cb097604cb7" /><Relationship Type="http://schemas.openxmlformats.org/officeDocument/2006/relationships/worksheet" Target="/xl/worksheets/sheet3.xml" Id="R84c565e25c414ed7" /><Relationship Type="http://schemas.openxmlformats.org/officeDocument/2006/relationships/worksheet" Target="/xl/worksheets/sheet4.xml" Id="R4f824174db784ce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adc255fd4e9437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882e406a70242f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6bdece281874dc8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0.32761904761904764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580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3620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32.8% 包含口径、源清册、通用公式证据、七职业 210/210 项所有者语义对齐，以及 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Arrow、Multiple Shot、Dodge、Power Strike、Poison Javelin、Exploding Arrow 共 580 个逐级黄金行；不代表已有 32.8%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0.1380952380952381</x:v>
      </x:c>
      <x:c r="E6" s="15" t="n">
        <x:f>C6*D6</x:f>
        <x:v>0.027619047619047623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Arrow、Multiple Shot、Dodge、Power Strike、Poison Javelin、Exploding Arrow 共 580/4,200 行已批准；Amazon 优先，下一步审核 Slow Missiles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8adc255fd4e9437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GOLDEN_APPROVED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single_magic_arrow_single_target_total_integer_damage_before_resistance; physical_magic_channel_fixed_point_split_deferred_DMG-06/08; expected_total=N/A</x:v>
      </x:c>
      <x:c r="AU2" s="14" t="n">
        <x:v>1</x:v>
      </x:c>
      <x:c r="AV2" s="14" t="n">
        <x:v>1</x:v>
      </x:c>
      <x:c r="AW2" s="14"/>
      <x:c r="AX2" s="14" t="n">
        <x:v>1</x:v>
      </x:c>
      <x:c r="AY2" s="14" t="n">
        <x:v>1</x:v>
      </x:c>
      <x:c r="AZ2" s="14"/>
      <x:c r="BA2" s="14" t="n">
        <x:v>0</x:v>
      </x:c>
      <x:c r="BB2" s="14" t="n">
        <x:v>0</x:v>
      </x:c>
      <x:c r="BC2" s="14"/>
      <x:c r="BD2" s="14" t="str">
        <x:v>Skills.txt#Id=6</x:v>
      </x:c>
      <x:c r="BE2" s="14" t="str">
        <x:v>magicarrow</x:v>
      </x:c>
      <x:c r="BF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GOLDEN_APPROVED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single_magic_arrow_single_target_total_integer_damage_before_resistance; physical_magic_channel_fixed_point_split_deferred_DMG-06/08; expected_total=N/A</x:v>
      </x:c>
      <x:c r="AU3" s="14" t="n">
        <x:v>2</x:v>
      </x:c>
      <x:c r="AV3" s="14" t="n">
        <x:v>2</x:v>
      </x:c>
      <x:c r="AW3" s="14"/>
      <x:c r="AX3" s="14" t="n">
        <x:v>2</x:v>
      </x:c>
      <x:c r="AY3" s="14" t="n">
        <x:v>2</x:v>
      </x:c>
      <x:c r="AZ3" s="14"/>
      <x:c r="BA3" s="14" t="n">
        <x:v>0</x:v>
      </x:c>
      <x:c r="BB3" s="14" t="n">
        <x:v>0</x:v>
      </x:c>
      <x:c r="BC3" s="14"/>
      <x:c r="BD3" s="14" t="str">
        <x:v>Skills.txt#Id=6</x:v>
      </x:c>
      <x:c r="BE3" s="14" t="str">
        <x:v>magicarrow</x:v>
      </x:c>
      <x:c r="BF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GOLDEN_APPROVED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single_magic_arrow_single_target_total_integer_damage_before_resistance; physical_magic_channel_fixed_point_split_deferred_DMG-06/08; expected_total=N/A</x:v>
      </x:c>
      <x:c r="AU4" s="14" t="n">
        <x:v>3</x:v>
      </x:c>
      <x:c r="AV4" s="14" t="n">
        <x:v>3</x:v>
      </x:c>
      <x:c r="AW4" s="14"/>
      <x:c r="AX4" s="14" t="n">
        <x:v>3</x:v>
      </x:c>
      <x:c r="AY4" s="14" t="n">
        <x:v>3</x:v>
      </x:c>
      <x:c r="AZ4" s="14"/>
      <x:c r="BA4" s="14" t="n">
        <x:v>0</x:v>
      </x:c>
      <x:c r="BB4" s="14" t="n">
        <x:v>0</x:v>
      </x:c>
      <x:c r="BC4" s="14"/>
      <x:c r="BD4" s="14" t="str">
        <x:v>Skills.txt#Id=6</x:v>
      </x:c>
      <x:c r="BE4" s="14" t="str">
        <x:v>magicarrow</x:v>
      </x:c>
      <x:c r="BF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GOLDEN_APPROVED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single_magic_arrow_single_target_total_integer_damage_before_resistance; physical_magic_channel_fixed_point_split_deferred_DMG-06/08; expected_total=N/A</x:v>
      </x:c>
      <x:c r="AU5" s="14" t="n">
        <x:v>4</x:v>
      </x:c>
      <x:c r="AV5" s="14" t="n">
        <x:v>4</x:v>
      </x:c>
      <x:c r="AW5" s="14"/>
      <x:c r="AX5" s="14" t="n">
        <x:v>4</x:v>
      </x:c>
      <x:c r="AY5" s="14" t="n">
        <x:v>4</x:v>
      </x:c>
      <x:c r="AZ5" s="14"/>
      <x:c r="BA5" s="14" t="n">
        <x:v>0</x:v>
      </x:c>
      <x:c r="BB5" s="14" t="n">
        <x:v>0</x:v>
      </x:c>
      <x:c r="BC5" s="14"/>
      <x:c r="BD5" s="14" t="str">
        <x:v>Skills.txt#Id=6</x:v>
      </x:c>
      <x:c r="BE5" s="14" t="str">
        <x:v>magicarrow</x:v>
      </x:c>
      <x:c r="BF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GOLDEN_APPROVED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single_magic_arrow_single_target_total_integer_damage_before_resistance; physical_magic_channel_fixed_point_split_deferred_DMG-06/08; expected_total=N/A</x:v>
      </x:c>
      <x:c r="AU6" s="14" t="n">
        <x:v>5</x:v>
      </x:c>
      <x:c r="AV6" s="14" t="n">
        <x:v>5</x:v>
      </x:c>
      <x:c r="AW6" s="14"/>
      <x:c r="AX6" s="14" t="n">
        <x:v>5</x:v>
      </x:c>
      <x:c r="AY6" s="14" t="n">
        <x:v>5</x:v>
      </x:c>
      <x:c r="AZ6" s="14"/>
      <x:c r="BA6" s="14" t="n">
        <x:v>0</x:v>
      </x:c>
      <x:c r="BB6" s="14" t="n">
        <x:v>0</x:v>
      </x:c>
      <x:c r="BC6" s="14"/>
      <x:c r="BD6" s="14" t="str">
        <x:v>Skills.txt#Id=6</x:v>
      </x:c>
      <x:c r="BE6" s="14" t="str">
        <x:v>magicarrow</x:v>
      </x:c>
      <x:c r="BF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GOLDEN_APPROVED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single_magic_arrow_single_target_total_integer_damage_before_resistance; physical_magic_channel_fixed_point_split_deferred_DMG-06/08; expected_total=N/A</x:v>
      </x:c>
      <x:c r="AU7" s="14" t="n">
        <x:v>6</x:v>
      </x:c>
      <x:c r="AV7" s="14" t="n">
        <x:v>6</x:v>
      </x:c>
      <x:c r="AW7" s="14"/>
      <x:c r="AX7" s="14" t="n">
        <x:v>6</x:v>
      </x:c>
      <x:c r="AY7" s="14" t="n">
        <x:v>6</x:v>
      </x:c>
      <x:c r="AZ7" s="14"/>
      <x:c r="BA7" s="14" t="n">
        <x:v>0</x:v>
      </x:c>
      <x:c r="BB7" s="14" t="n">
        <x:v>0</x:v>
      </x:c>
      <x:c r="BC7" s="14"/>
      <x:c r="BD7" s="14" t="str">
        <x:v>Skills.txt#Id=6</x:v>
      </x:c>
      <x:c r="BE7" s="14" t="str">
        <x:v>magicarrow</x:v>
      </x:c>
      <x:c r="BF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GOLDEN_APPROVED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single_magic_arrow_single_target_total_integer_damage_before_resistance; physical_magic_channel_fixed_point_split_deferred_DMG-06/08; expected_total=N/A</x:v>
      </x:c>
      <x:c r="AU8" s="14" t="n">
        <x:v>7</x:v>
      </x:c>
      <x:c r="AV8" s="14" t="n">
        <x:v>7</x:v>
      </x:c>
      <x:c r="AW8" s="14"/>
      <x:c r="AX8" s="14" t="n">
        <x:v>7</x:v>
      </x:c>
      <x:c r="AY8" s="14" t="n">
        <x:v>7</x:v>
      </x:c>
      <x:c r="AZ8" s="14"/>
      <x:c r="BA8" s="14" t="n">
        <x:v>0</x:v>
      </x:c>
      <x:c r="BB8" s="14" t="n">
        <x:v>0</x:v>
      </x:c>
      <x:c r="BC8" s="14"/>
      <x:c r="BD8" s="14" t="str">
        <x:v>Skills.txt#Id=6</x:v>
      </x:c>
      <x:c r="BE8" s="14" t="str">
        <x:v>magicarrow</x:v>
      </x:c>
      <x:c r="BF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GOLDEN_APPROVED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single_magic_arrow_single_target_total_integer_damage_before_resistance; physical_magic_channel_fixed_point_split_deferred_DMG-06/08; expected_total=N/A</x:v>
      </x:c>
      <x:c r="AU9" s="14" t="n">
        <x:v>8</x:v>
      </x:c>
      <x:c r="AV9" s="14" t="n">
        <x:v>8</x:v>
      </x:c>
      <x:c r="AW9" s="14"/>
      <x:c r="AX9" s="14" t="n">
        <x:v>8</x:v>
      </x:c>
      <x:c r="AY9" s="14" t="n">
        <x:v>8</x:v>
      </x:c>
      <x:c r="AZ9" s="14"/>
      <x:c r="BA9" s="14" t="n">
        <x:v>0</x:v>
      </x:c>
      <x:c r="BB9" s="14" t="n">
        <x:v>0</x:v>
      </x:c>
      <x:c r="BC9" s="14"/>
      <x:c r="BD9" s="14" t="str">
        <x:v>Skills.txt#Id=6</x:v>
      </x:c>
      <x:c r="BE9" s="14" t="str">
        <x:v>magicarrow</x:v>
      </x:c>
      <x:c r="BF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GOLDEN_APPROVED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single_magic_arrow_single_target_total_integer_damage_before_resistance; physical_magic_channel_fixed_point_split_deferred_DMG-06/08; expected_total=N/A</x:v>
      </x:c>
      <x:c r="AU10" s="14" t="n">
        <x:v>9</x:v>
      </x:c>
      <x:c r="AV10" s="14" t="n">
        <x:v>9</x:v>
      </x:c>
      <x:c r="AW10" s="14"/>
      <x:c r="AX10" s="14" t="n">
        <x:v>9</x:v>
      </x:c>
      <x:c r="AY10" s="14" t="n">
        <x:v>9</x:v>
      </x:c>
      <x:c r="AZ10" s="14"/>
      <x:c r="BA10" s="14" t="n">
        <x:v>0</x:v>
      </x:c>
      <x:c r="BB10" s="14" t="n">
        <x:v>0</x:v>
      </x:c>
      <x:c r="BC10" s="14"/>
      <x:c r="BD10" s="14" t="str">
        <x:v>Skills.txt#Id=6</x:v>
      </x:c>
      <x:c r="BE10" s="14" t="str">
        <x:v>magicarrow</x:v>
      </x:c>
      <x:c r="BF1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GOLDEN_APPROVED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single_magic_arrow_single_target_total_integer_damage_before_resistance; physical_magic_channel_fixed_point_split_deferred_DMG-06/08; expected_total=N/A</x:v>
      </x:c>
      <x:c r="AU11" s="14" t="n">
        <x:v>10</x:v>
      </x:c>
      <x:c r="AV11" s="14" t="n">
        <x:v>10</x:v>
      </x:c>
      <x:c r="AW11" s="14"/>
      <x:c r="AX11" s="14" t="n">
        <x:v>10</x:v>
      </x:c>
      <x:c r="AY11" s="14" t="n">
        <x:v>10</x:v>
      </x:c>
      <x:c r="AZ11" s="14"/>
      <x:c r="BA11" s="14" t="n">
        <x:v>0</x:v>
      </x:c>
      <x:c r="BB11" s="14" t="n">
        <x:v>0</x:v>
      </x:c>
      <x:c r="BC11" s="14"/>
      <x:c r="BD11" s="14" t="str">
        <x:v>Skills.txt#Id=6</x:v>
      </x:c>
      <x:c r="BE11" s="14" t="str">
        <x:v>magicarrow</x:v>
      </x:c>
      <x:c r="BF1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GOLDEN_APPROVED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single_magic_arrow_single_target_total_integer_damage_before_resistance; physical_magic_channel_fixed_point_split_deferred_DMG-06/08; expected_total=N/A</x:v>
      </x:c>
      <x:c r="AU12" s="14" t="n">
        <x:v>11</x:v>
      </x:c>
      <x:c r="AV12" s="14" t="n">
        <x:v>11</x:v>
      </x:c>
      <x:c r="AW12" s="14"/>
      <x:c r="AX12" s="14" t="n">
        <x:v>11</x:v>
      </x:c>
      <x:c r="AY12" s="14" t="n">
        <x:v>11</x:v>
      </x:c>
      <x:c r="AZ12" s="14"/>
      <x:c r="BA12" s="14" t="n">
        <x:v>0</x:v>
      </x:c>
      <x:c r="BB12" s="14" t="n">
        <x:v>0</x:v>
      </x:c>
      <x:c r="BC12" s="14"/>
      <x:c r="BD12" s="14" t="str">
        <x:v>Skills.txt#Id=6</x:v>
      </x:c>
      <x:c r="BE12" s="14" t="str">
        <x:v>magicarrow</x:v>
      </x:c>
      <x:c r="BF1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GOLDEN_APPROVED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single_magic_arrow_single_target_total_integer_damage_before_resistance; physical_magic_channel_fixed_point_split_deferred_DMG-06/08; expected_total=N/A</x:v>
      </x:c>
      <x:c r="AU13" s="14" t="n">
        <x:v>12</x:v>
      </x:c>
      <x:c r="AV13" s="14" t="n">
        <x:v>12</x:v>
      </x:c>
      <x:c r="AW13" s="14"/>
      <x:c r="AX13" s="14" t="n">
        <x:v>12</x:v>
      </x:c>
      <x:c r="AY13" s="14" t="n">
        <x:v>12</x:v>
      </x:c>
      <x:c r="AZ13" s="14"/>
      <x:c r="BA13" s="14" t="n">
        <x:v>0</x:v>
      </x:c>
      <x:c r="BB13" s="14" t="n">
        <x:v>0</x:v>
      </x:c>
      <x:c r="BC13" s="14"/>
      <x:c r="BD13" s="14" t="str">
        <x:v>Skills.txt#Id=6</x:v>
      </x:c>
      <x:c r="BE13" s="14" t="str">
        <x:v>magicarrow</x:v>
      </x:c>
      <x:c r="BF1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GOLDEN_APPROVED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single_magic_arrow_single_target_total_integer_damage_before_resistance; physical_magic_channel_fixed_point_split_deferred_DMG-06/08; expected_total=N/A</x:v>
      </x:c>
      <x:c r="AU14" s="14" t="n">
        <x:v>13</x:v>
      </x:c>
      <x:c r="AV14" s="14" t="n">
        <x:v>13</x:v>
      </x:c>
      <x:c r="AW14" s="14"/>
      <x:c r="AX14" s="14" t="n">
        <x:v>13</x:v>
      </x:c>
      <x:c r="AY14" s="14" t="n">
        <x:v>13</x:v>
      </x:c>
      <x:c r="AZ14" s="14"/>
      <x:c r="BA14" s="14" t="n">
        <x:v>0</x:v>
      </x:c>
      <x:c r="BB14" s="14" t="n">
        <x:v>0</x:v>
      </x:c>
      <x:c r="BC14" s="14"/>
      <x:c r="BD14" s="14" t="str">
        <x:v>Skills.txt#Id=6</x:v>
      </x:c>
      <x:c r="BE14" s="14" t="str">
        <x:v>magicarrow</x:v>
      </x:c>
      <x:c r="BF1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GOLDEN_APPROVED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single_magic_arrow_single_target_total_integer_damage_before_resistance; physical_magic_channel_fixed_point_split_deferred_DMG-06/08; expected_total=N/A</x:v>
      </x:c>
      <x:c r="AU15" s="14" t="n">
        <x:v>14</x:v>
      </x:c>
      <x:c r="AV15" s="14" t="n">
        <x:v>14</x:v>
      </x:c>
      <x:c r="AW15" s="14"/>
      <x:c r="AX15" s="14" t="n">
        <x:v>14</x:v>
      </x:c>
      <x:c r="AY15" s="14" t="n">
        <x:v>14</x:v>
      </x:c>
      <x:c r="AZ15" s="14"/>
      <x:c r="BA15" s="14" t="n">
        <x:v>0</x:v>
      </x:c>
      <x:c r="BB15" s="14" t="n">
        <x:v>0</x:v>
      </x:c>
      <x:c r="BC15" s="14"/>
      <x:c r="BD15" s="14" t="str">
        <x:v>Skills.txt#Id=6</x:v>
      </x:c>
      <x:c r="BE15" s="14" t="str">
        <x:v>magicarrow</x:v>
      </x:c>
      <x:c r="BF1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GOLDEN_APPROVED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single_magic_arrow_single_target_total_integer_damage_before_resistance; physical_magic_channel_fixed_point_split_deferred_DMG-06/08; expected_total=N/A</x:v>
      </x:c>
      <x:c r="AU16" s="14" t="n">
        <x:v>15</x:v>
      </x:c>
      <x:c r="AV16" s="14" t="n">
        <x:v>15</x:v>
      </x:c>
      <x:c r="AW16" s="14"/>
      <x:c r="AX16" s="14" t="n">
        <x:v>15</x:v>
      </x:c>
      <x:c r="AY16" s="14" t="n">
        <x:v>15</x:v>
      </x:c>
      <x:c r="AZ16" s="14"/>
      <x:c r="BA16" s="14" t="n">
        <x:v>0</x:v>
      </x:c>
      <x:c r="BB16" s="14" t="n">
        <x:v>0</x:v>
      </x:c>
      <x:c r="BC16" s="14"/>
      <x:c r="BD16" s="14" t="str">
        <x:v>Skills.txt#Id=6</x:v>
      </x:c>
      <x:c r="BE16" s="14" t="str">
        <x:v>magicarrow</x:v>
      </x:c>
      <x:c r="BF1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GOLDEN_APPROVED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single_magic_arrow_single_target_total_integer_damage_before_resistance; physical_magic_channel_fixed_point_split_deferred_DMG-06/08; expected_total=N/A</x:v>
      </x:c>
      <x:c r="AU17" s="14" t="n">
        <x:v>16</x:v>
      </x:c>
      <x:c r="AV17" s="14" t="n">
        <x:v>16</x:v>
      </x:c>
      <x:c r="AW17" s="14"/>
      <x:c r="AX17" s="14" t="n">
        <x:v>16</x:v>
      </x:c>
      <x:c r="AY17" s="14" t="n">
        <x:v>16</x:v>
      </x:c>
      <x:c r="AZ17" s="14"/>
      <x:c r="BA17" s="14" t="n">
        <x:v>0</x:v>
      </x:c>
      <x:c r="BB17" s="14" t="n">
        <x:v>0</x:v>
      </x:c>
      <x:c r="BC17" s="14"/>
      <x:c r="BD17" s="14" t="str">
        <x:v>Skills.txt#Id=6</x:v>
      </x:c>
      <x:c r="BE17" s="14" t="str">
        <x:v>magicarrow</x:v>
      </x:c>
      <x:c r="BF1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GOLDEN_APPROVED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single_magic_arrow_single_target_total_integer_damage_before_resistance; physical_magic_channel_fixed_point_split_deferred_DMG-06/08; expected_total=N/A</x:v>
      </x:c>
      <x:c r="AU18" s="14" t="n">
        <x:v>17</x:v>
      </x:c>
      <x:c r="AV18" s="14" t="n">
        <x:v>17</x:v>
      </x:c>
      <x:c r="AW18" s="14"/>
      <x:c r="AX18" s="14" t="n">
        <x:v>17</x:v>
      </x:c>
      <x:c r="AY18" s="14" t="n">
        <x:v>17</x:v>
      </x:c>
      <x:c r="AZ18" s="14"/>
      <x:c r="BA18" s="14" t="n">
        <x:v>0</x:v>
      </x:c>
      <x:c r="BB18" s="14" t="n">
        <x:v>0</x:v>
      </x:c>
      <x:c r="BC18" s="14"/>
      <x:c r="BD18" s="14" t="str">
        <x:v>Skills.txt#Id=6</x:v>
      </x:c>
      <x:c r="BE18" s="14" t="str">
        <x:v>magicarrow</x:v>
      </x:c>
      <x:c r="BF1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GOLDEN_APPROVED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single_magic_arrow_single_target_total_integer_damage_before_resistance; physical_magic_channel_fixed_point_split_deferred_DMG-06/08; expected_total=N/A</x:v>
      </x:c>
      <x:c r="AU19" s="14" t="n">
        <x:v>18</x:v>
      </x:c>
      <x:c r="AV19" s="14" t="n">
        <x:v>18</x:v>
      </x:c>
      <x:c r="AW19" s="14"/>
      <x:c r="AX19" s="14" t="n">
        <x:v>18</x:v>
      </x:c>
      <x:c r="AY19" s="14" t="n">
        <x:v>18</x:v>
      </x:c>
      <x:c r="AZ19" s="14"/>
      <x:c r="BA19" s="14" t="n">
        <x:v>0</x:v>
      </x:c>
      <x:c r="BB19" s="14" t="n">
        <x:v>0</x:v>
      </x:c>
      <x:c r="BC19" s="14"/>
      <x:c r="BD19" s="14" t="str">
        <x:v>Skills.txt#Id=6</x:v>
      </x:c>
      <x:c r="BE19" s="14" t="str">
        <x:v>magicarrow</x:v>
      </x:c>
      <x:c r="BF1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GOLDEN_APPROVED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single_magic_arrow_single_target_total_integer_damage_before_resistance; physical_magic_channel_fixed_point_split_deferred_DMG-06/08; expected_total=N/A</x:v>
      </x:c>
      <x:c r="AU20" s="14" t="n">
        <x:v>19</x:v>
      </x:c>
      <x:c r="AV20" s="14" t="n">
        <x:v>19</x:v>
      </x:c>
      <x:c r="AW20" s="14"/>
      <x:c r="AX20" s="14" t="n">
        <x:v>19</x:v>
      </x:c>
      <x:c r="AY20" s="14" t="n">
        <x:v>19</x:v>
      </x:c>
      <x:c r="AZ20" s="14"/>
      <x:c r="BA20" s="14" t="n">
        <x:v>0</x:v>
      </x:c>
      <x:c r="BB20" s="14" t="n">
        <x:v>0</x:v>
      </x:c>
      <x:c r="BC20" s="14"/>
      <x:c r="BD20" s="14" t="str">
        <x:v>Skills.txt#Id=6</x:v>
      </x:c>
      <x:c r="BE20" s="14" t="str">
        <x:v>magicarrow</x:v>
      </x:c>
      <x:c r="BF2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GOLDEN_APPROVED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single_magic_arrow_single_target_total_integer_damage_before_resistance; physical_magic_channel_fixed_point_split_deferred_DMG-06/08; expected_total=N/A</x:v>
      </x:c>
      <x:c r="AU21" s="14" t="n">
        <x:v>20</x:v>
      </x:c>
      <x:c r="AV21" s="14" t="n">
        <x:v>20</x:v>
      </x:c>
      <x:c r="AW21" s="14"/>
      <x:c r="AX21" s="14" t="n">
        <x:v>20</x:v>
      </x:c>
      <x:c r="AY21" s="14" t="n">
        <x:v>20</x:v>
      </x:c>
      <x:c r="AZ21" s="14"/>
      <x:c r="BA21" s="14" t="n">
        <x:v>0</x:v>
      </x:c>
      <x:c r="BB21" s="14" t="n">
        <x:v>0</x:v>
      </x:c>
      <x:c r="BC21" s="14"/>
      <x:c r="BD21" s="14" t="str">
        <x:v>Skills.txt#Id=6</x:v>
      </x:c>
      <x:c r="BE21" s="14" t="str">
        <x:v>magicarrow</x:v>
      </x:c>
      <x:c r="BF2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GOLDEN_APPROVED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single_fire_arrow_single_target_fire_damage_before_resistance; zero_weapon_source; zero_Exploding_Arrow_synergy; physical_to_fire_conversion_deferred_DMG-06; expected_total=N/A</x:v>
      </x:c>
      <x:c r="AU22" s="14" t="n">
        <x:v>1</x:v>
      </x:c>
      <x:c r="AV22" s="14" t="n">
        <x:v>4</x:v>
      </x:c>
      <x:c r="AW22" s="14"/>
      <x:c r="AX22" s="14" t="n">
        <x:v>1</x:v>
      </x:c>
      <x:c r="AY22" s="14" t="n">
        <x:v>4</x:v>
      </x:c>
      <x:c r="AZ22" s="14"/>
      <x:c r="BA22" s="14" t="n">
        <x:v>0</x:v>
      </x:c>
      <x:c r="BB22" s="14" t="n">
        <x:v>0</x:v>
      </x:c>
      <x:c r="BC22" s="14"/>
      <x:c r="BD22" s="14" t="str">
        <x:v>Skills.txt#Id=7</x:v>
      </x:c>
      <x:c r="BE22" s="14" t="str">
        <x:v>firearrow</x:v>
      </x:c>
      <x:c r="BF2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GOLDEN_APPROVED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single_fire_arrow_single_target_fire_damage_before_resistance; zero_weapon_source; zero_Exploding_Arrow_synergy; physical_to_fire_conversion_deferred_DMG-06; expected_total=N/A</x:v>
      </x:c>
      <x:c r="AU23" s="14" t="n">
        <x:v>3</x:v>
      </x:c>
      <x:c r="AV23" s="14" t="n">
        <x:v>6</x:v>
      </x:c>
      <x:c r="AW23" s="14"/>
      <x:c r="AX23" s="14" t="n">
        <x:v>3</x:v>
      </x:c>
      <x:c r="AY23" s="14" t="n">
        <x:v>6</x:v>
      </x:c>
      <x:c r="AZ23" s="14"/>
      <x:c r="BA23" s="14" t="n">
        <x:v>0</x:v>
      </x:c>
      <x:c r="BB23" s="14" t="n">
        <x:v>0</x:v>
      </x:c>
      <x:c r="BC23" s="14"/>
      <x:c r="BD23" s="14" t="str">
        <x:v>Skills.txt#Id=7</x:v>
      </x:c>
      <x:c r="BE23" s="14" t="str">
        <x:v>firearrow</x:v>
      </x:c>
      <x:c r="BF2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GOLDEN_APPROVED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single_fire_arrow_single_target_fire_damage_before_resistance; zero_weapon_source; zero_Exploding_Arrow_synergy; physical_to_fire_conversion_deferred_DMG-06; expected_total=N/A</x:v>
      </x:c>
      <x:c r="AU24" s="14" t="n">
        <x:v>5</x:v>
      </x:c>
      <x:c r="AV24" s="14" t="n">
        <x:v>8</x:v>
      </x:c>
      <x:c r="AW24" s="14"/>
      <x:c r="AX24" s="14" t="n">
        <x:v>5</x:v>
      </x:c>
      <x:c r="AY24" s="14" t="n">
        <x:v>8</x:v>
      </x:c>
      <x:c r="AZ24" s="14"/>
      <x:c r="BA24" s="14" t="n">
        <x:v>0</x:v>
      </x:c>
      <x:c r="BB24" s="14" t="n">
        <x:v>0</x:v>
      </x:c>
      <x:c r="BC24" s="14"/>
      <x:c r="BD24" s="14" t="str">
        <x:v>Skills.txt#Id=7</x:v>
      </x:c>
      <x:c r="BE24" s="14" t="str">
        <x:v>firearrow</x:v>
      </x:c>
      <x:c r="BF2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GOLDEN_APPROVED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single_fire_arrow_single_target_fire_damage_before_resistance; zero_weapon_source; zero_Exploding_Arrow_synergy; physical_to_fire_conversion_deferred_DMG-06; expected_total=N/A</x:v>
      </x:c>
      <x:c r="AU25" s="14" t="n">
        <x:v>7</x:v>
      </x:c>
      <x:c r="AV25" s="14" t="n">
        <x:v>10</x:v>
      </x:c>
      <x:c r="AW25" s="14"/>
      <x:c r="AX25" s="14" t="n">
        <x:v>7</x:v>
      </x:c>
      <x:c r="AY25" s="14" t="n">
        <x:v>10</x:v>
      </x:c>
      <x:c r="AZ25" s="14"/>
      <x:c r="BA25" s="14" t="n">
        <x:v>0</x:v>
      </x:c>
      <x:c r="BB25" s="14" t="n">
        <x:v>0</x:v>
      </x:c>
      <x:c r="BC25" s="14"/>
      <x:c r="BD25" s="14" t="str">
        <x:v>Skills.txt#Id=7</x:v>
      </x:c>
      <x:c r="BE25" s="14" t="str">
        <x:v>firearrow</x:v>
      </x:c>
      <x:c r="BF2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GOLDEN_APPROVED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single_fire_arrow_single_target_fire_damage_before_resistance; zero_weapon_source; zero_Exploding_Arrow_synergy; physical_to_fire_conversion_deferred_DMG-06; expected_total=N/A</x:v>
      </x:c>
      <x:c r="AU26" s="14" t="n">
        <x:v>9</x:v>
      </x:c>
      <x:c r="AV26" s="14" t="n">
        <x:v>12</x:v>
      </x:c>
      <x:c r="AW26" s="14"/>
      <x:c r="AX26" s="14" t="n">
        <x:v>9</x:v>
      </x:c>
      <x:c r="AY26" s="14" t="n">
        <x:v>12</x:v>
      </x:c>
      <x:c r="AZ26" s="14"/>
      <x:c r="BA26" s="14" t="n">
        <x:v>0</x:v>
      </x:c>
      <x:c r="BB26" s="14" t="n">
        <x:v>0</x:v>
      </x:c>
      <x:c r="BC26" s="14"/>
      <x:c r="BD26" s="14" t="str">
        <x:v>Skills.txt#Id=7</x:v>
      </x:c>
      <x:c r="BE26" s="14" t="str">
        <x:v>firearrow</x:v>
      </x:c>
      <x:c r="BF2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GOLDEN_APPROVED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single_fire_arrow_single_target_fire_damage_before_resistance; zero_weapon_source; zero_Exploding_Arrow_synergy; physical_to_fire_conversion_deferred_DMG-06; expected_total=N/A</x:v>
      </x:c>
      <x:c r="AU27" s="14" t="n">
        <x:v>11</x:v>
      </x:c>
      <x:c r="AV27" s="14" t="n">
        <x:v>14</x:v>
      </x:c>
      <x:c r="AW27" s="14"/>
      <x:c r="AX27" s="14" t="n">
        <x:v>11</x:v>
      </x:c>
      <x:c r="AY27" s="14" t="n">
        <x:v>14</x:v>
      </x:c>
      <x:c r="AZ27" s="14"/>
      <x:c r="BA27" s="14" t="n">
        <x:v>0</x:v>
      </x:c>
      <x:c r="BB27" s="14" t="n">
        <x:v>0</x:v>
      </x:c>
      <x:c r="BC27" s="14"/>
      <x:c r="BD27" s="14" t="str">
        <x:v>Skills.txt#Id=7</x:v>
      </x:c>
      <x:c r="BE27" s="14" t="str">
        <x:v>firearrow</x:v>
      </x:c>
      <x:c r="BF2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GOLDEN_APPROVED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single_fire_arrow_single_target_fire_damage_before_resistance; zero_weapon_source; zero_Exploding_Arrow_synergy; physical_to_fire_conversion_deferred_DMG-06; expected_total=N/A</x:v>
      </x:c>
      <x:c r="AU28" s="14" t="n">
        <x:v>13</x:v>
      </x:c>
      <x:c r="AV28" s="14" t="n">
        <x:v>16</x:v>
      </x:c>
      <x:c r="AW28" s="14"/>
      <x:c r="AX28" s="14" t="n">
        <x:v>13</x:v>
      </x:c>
      <x:c r="AY28" s="14" t="n">
        <x:v>16</x:v>
      </x:c>
      <x:c r="AZ28" s="14"/>
      <x:c r="BA28" s="14" t="n">
        <x:v>0</x:v>
      </x:c>
      <x:c r="BB28" s="14" t="n">
        <x:v>0</x:v>
      </x:c>
      <x:c r="BC28" s="14"/>
      <x:c r="BD28" s="14" t="str">
        <x:v>Skills.txt#Id=7</x:v>
      </x:c>
      <x:c r="BE28" s="14" t="str">
        <x:v>firearrow</x:v>
      </x:c>
      <x:c r="BF2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GOLDEN_APPROVED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single_fire_arrow_single_target_fire_damage_before_resistance; zero_weapon_source; zero_Exploding_Arrow_synergy; physical_to_fire_conversion_deferred_DMG-06; expected_total=N/A</x:v>
      </x:c>
      <x:c r="AU29" s="14" t="n">
        <x:v>15</x:v>
      </x:c>
      <x:c r="AV29" s="14" t="n">
        <x:v>18</x:v>
      </x:c>
      <x:c r="AW29" s="14"/>
      <x:c r="AX29" s="14" t="n">
        <x:v>15</x:v>
      </x:c>
      <x:c r="AY29" s="14" t="n">
        <x:v>18</x:v>
      </x:c>
      <x:c r="AZ29" s="14"/>
      <x:c r="BA29" s="14" t="n">
        <x:v>0</x:v>
      </x:c>
      <x:c r="BB29" s="14" t="n">
        <x:v>0</x:v>
      </x:c>
      <x:c r="BC29" s="14"/>
      <x:c r="BD29" s="14" t="str">
        <x:v>Skills.txt#Id=7</x:v>
      </x:c>
      <x:c r="BE29" s="14" t="str">
        <x:v>firearrow</x:v>
      </x:c>
      <x:c r="BF2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GOLDEN_APPROVED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single_fire_arrow_single_target_fire_damage_before_resistance; zero_weapon_source; zero_Exploding_Arrow_synergy; physical_to_fire_conversion_deferred_DMG-06; expected_total=N/A</x:v>
      </x:c>
      <x:c r="AU30" s="14" t="n">
        <x:v>18</x:v>
      </x:c>
      <x:c r="AV30" s="14" t="n">
        <x:v>21</x:v>
      </x:c>
      <x:c r="AW30" s="14"/>
      <x:c r="AX30" s="14" t="n">
        <x:v>18</x:v>
      </x:c>
      <x:c r="AY30" s="14" t="n">
        <x:v>21</x:v>
      </x:c>
      <x:c r="AZ30" s="14"/>
      <x:c r="BA30" s="14" t="n">
        <x:v>0</x:v>
      </x:c>
      <x:c r="BB30" s="14" t="n">
        <x:v>0</x:v>
      </x:c>
      <x:c r="BC30" s="14"/>
      <x:c r="BD30" s="14" t="str">
        <x:v>Skills.txt#Id=7</x:v>
      </x:c>
      <x:c r="BE30" s="14" t="str">
        <x:v>firearrow</x:v>
      </x:c>
      <x:c r="BF3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GOLDEN_APPROVED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single_fire_arrow_single_target_fire_damage_before_resistance; zero_weapon_source; zero_Exploding_Arrow_synergy; physical_to_fire_conversion_deferred_DMG-06; expected_total=N/A</x:v>
      </x:c>
      <x:c r="AU31" s="14" t="n">
        <x:v>21</x:v>
      </x:c>
      <x:c r="AV31" s="14" t="n">
        <x:v>24</x:v>
      </x:c>
      <x:c r="AW31" s="14"/>
      <x:c r="AX31" s="14" t="n">
        <x:v>21</x:v>
      </x:c>
      <x:c r="AY31" s="14" t="n">
        <x:v>24</x:v>
      </x:c>
      <x:c r="AZ31" s="14"/>
      <x:c r="BA31" s="14" t="n">
        <x:v>0</x:v>
      </x:c>
      <x:c r="BB31" s="14" t="n">
        <x:v>0</x:v>
      </x:c>
      <x:c r="BC31" s="14"/>
      <x:c r="BD31" s="14" t="str">
        <x:v>Skills.txt#Id=7</x:v>
      </x:c>
      <x:c r="BE31" s="14" t="str">
        <x:v>firearrow</x:v>
      </x:c>
      <x:c r="BF3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GOLDEN_APPROVED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single_fire_arrow_single_target_fire_damage_before_resistance; zero_weapon_source; zero_Exploding_Arrow_synergy; physical_to_fire_conversion_deferred_DMG-06; expected_total=N/A</x:v>
      </x:c>
      <x:c r="AU32" s="14" t="n">
        <x:v>24</x:v>
      </x:c>
      <x:c r="AV32" s="14" t="n">
        <x:v>27</x:v>
      </x:c>
      <x:c r="AW32" s="14"/>
      <x:c r="AX32" s="14" t="n">
        <x:v>24</x:v>
      </x:c>
      <x:c r="AY32" s="14" t="n">
        <x:v>27</x:v>
      </x:c>
      <x:c r="AZ32" s="14"/>
      <x:c r="BA32" s="14" t="n">
        <x:v>0</x:v>
      </x:c>
      <x:c r="BB32" s="14" t="n">
        <x:v>0</x:v>
      </x:c>
      <x:c r="BC32" s="14"/>
      <x:c r="BD32" s="14" t="str">
        <x:v>Skills.txt#Id=7</x:v>
      </x:c>
      <x:c r="BE32" s="14" t="str">
        <x:v>firearrow</x:v>
      </x:c>
      <x:c r="BF3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GOLDEN_APPROVED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single_fire_arrow_single_target_fire_damage_before_resistance; zero_weapon_source; zero_Exploding_Arrow_synergy; physical_to_fire_conversion_deferred_DMG-06; expected_total=N/A</x:v>
      </x:c>
      <x:c r="AU33" s="14" t="n">
        <x:v>27</x:v>
      </x:c>
      <x:c r="AV33" s="14" t="n">
        <x:v>30</x:v>
      </x:c>
      <x:c r="AW33" s="14"/>
      <x:c r="AX33" s="14" t="n">
        <x:v>27</x:v>
      </x:c>
      <x:c r="AY33" s="14" t="n">
        <x:v>30</x:v>
      </x:c>
      <x:c r="AZ33" s="14"/>
      <x:c r="BA33" s="14" t="n">
        <x:v>0</x:v>
      </x:c>
      <x:c r="BB33" s="14" t="n">
        <x:v>0</x:v>
      </x:c>
      <x:c r="BC33" s="14"/>
      <x:c r="BD33" s="14" t="str">
        <x:v>Skills.txt#Id=7</x:v>
      </x:c>
      <x:c r="BE33" s="14" t="str">
        <x:v>firearrow</x:v>
      </x:c>
      <x:c r="BF3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GOLDEN_APPROVED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single_fire_arrow_single_target_fire_damage_before_resistance; zero_weapon_source; zero_Exploding_Arrow_synergy; physical_to_fire_conversion_deferred_DMG-06; expected_total=N/A</x:v>
      </x:c>
      <x:c r="AU34" s="14" t="n">
        <x:v>30</x:v>
      </x:c>
      <x:c r="AV34" s="14" t="n">
        <x:v>33</x:v>
      </x:c>
      <x:c r="AW34" s="14"/>
      <x:c r="AX34" s="14" t="n">
        <x:v>30</x:v>
      </x:c>
      <x:c r="AY34" s="14" t="n">
        <x:v>33</x:v>
      </x:c>
      <x:c r="AZ34" s="14"/>
      <x:c r="BA34" s="14" t="n">
        <x:v>0</x:v>
      </x:c>
      <x:c r="BB34" s="14" t="n">
        <x:v>0</x:v>
      </x:c>
      <x:c r="BC34" s="14"/>
      <x:c r="BD34" s="14" t="str">
        <x:v>Skills.txt#Id=7</x:v>
      </x:c>
      <x:c r="BE34" s="14" t="str">
        <x:v>firearrow</x:v>
      </x:c>
      <x:c r="BF3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GOLDEN_APPROVED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single_fire_arrow_single_target_fire_damage_before_resistance; zero_weapon_source; zero_Exploding_Arrow_synergy; physical_to_fire_conversion_deferred_DMG-06; expected_total=N/A</x:v>
      </x:c>
      <x:c r="AU35" s="14" t="n">
        <x:v>33</x:v>
      </x:c>
      <x:c r="AV35" s="14" t="n">
        <x:v>36</x:v>
      </x:c>
      <x:c r="AW35" s="14"/>
      <x:c r="AX35" s="14" t="n">
        <x:v>33</x:v>
      </x:c>
      <x:c r="AY35" s="14" t="n">
        <x:v>36</x:v>
      </x:c>
      <x:c r="AZ35" s="14"/>
      <x:c r="BA35" s="14" t="n">
        <x:v>0</x:v>
      </x:c>
      <x:c r="BB35" s="14" t="n">
        <x:v>0</x:v>
      </x:c>
      <x:c r="BC35" s="14"/>
      <x:c r="BD35" s="14" t="str">
        <x:v>Skills.txt#Id=7</x:v>
      </x:c>
      <x:c r="BE35" s="14" t="str">
        <x:v>firearrow</x:v>
      </x:c>
      <x:c r="BF3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GOLDEN_APPROVED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single_fire_arrow_single_target_fire_damage_before_resistance; zero_weapon_source; zero_Exploding_Arrow_synergy; physical_to_fire_conversion_deferred_DMG-06; expected_total=N/A</x:v>
      </x:c>
      <x:c r="AU36" s="14" t="n">
        <x:v>36</x:v>
      </x:c>
      <x:c r="AV36" s="14" t="n">
        <x:v>39</x:v>
      </x:c>
      <x:c r="AW36" s="14"/>
      <x:c r="AX36" s="14" t="n">
        <x:v>36</x:v>
      </x:c>
      <x:c r="AY36" s="14" t="n">
        <x:v>39</x:v>
      </x:c>
      <x:c r="AZ36" s="14"/>
      <x:c r="BA36" s="14" t="n">
        <x:v>0</x:v>
      </x:c>
      <x:c r="BB36" s="14" t="n">
        <x:v>0</x:v>
      </x:c>
      <x:c r="BC36" s="14"/>
      <x:c r="BD36" s="14" t="str">
        <x:v>Skills.txt#Id=7</x:v>
      </x:c>
      <x:c r="BE36" s="14" t="str">
        <x:v>firearrow</x:v>
      </x:c>
      <x:c r="BF3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GOLDEN_APPROVED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single_fire_arrow_single_target_fire_damage_before_resistance; zero_weapon_source; zero_Exploding_Arrow_synergy; physical_to_fire_conversion_deferred_DMG-06; expected_total=N/A</x:v>
      </x:c>
      <x:c r="AU37" s="14" t="n">
        <x:v>39</x:v>
      </x:c>
      <x:c r="AV37" s="14" t="n">
        <x:v>42</x:v>
      </x:c>
      <x:c r="AW37" s="14"/>
      <x:c r="AX37" s="14" t="n">
        <x:v>39</x:v>
      </x:c>
      <x:c r="AY37" s="14" t="n">
        <x:v>42</x:v>
      </x:c>
      <x:c r="AZ37" s="14"/>
      <x:c r="BA37" s="14" t="n">
        <x:v>0</x:v>
      </x:c>
      <x:c r="BB37" s="14" t="n">
        <x:v>0</x:v>
      </x:c>
      <x:c r="BC37" s="14"/>
      <x:c r="BD37" s="14" t="str">
        <x:v>Skills.txt#Id=7</x:v>
      </x:c>
      <x:c r="BE37" s="14" t="str">
        <x:v>firearrow</x:v>
      </x:c>
      <x:c r="BF3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GOLDEN_APPROVED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single_fire_arrow_single_target_fire_damage_before_resistance; zero_weapon_source; zero_Exploding_Arrow_synergy; physical_to_fire_conversion_deferred_DMG-06; expected_total=N/A</x:v>
      </x:c>
      <x:c r="AU38" s="14" t="n">
        <x:v>45</x:v>
      </x:c>
      <x:c r="AV38" s="14" t="n">
        <x:v>49</x:v>
      </x:c>
      <x:c r="AW38" s="14"/>
      <x:c r="AX38" s="14" t="n">
        <x:v>45</x:v>
      </x:c>
      <x:c r="AY38" s="14" t="n">
        <x:v>49</x:v>
      </x:c>
      <x:c r="AZ38" s="14"/>
      <x:c r="BA38" s="14" t="n">
        <x:v>0</x:v>
      </x:c>
      <x:c r="BB38" s="14" t="n">
        <x:v>0</x:v>
      </x:c>
      <x:c r="BC38" s="14"/>
      <x:c r="BD38" s="14" t="str">
        <x:v>Skills.txt#Id=7</x:v>
      </x:c>
      <x:c r="BE38" s="14" t="str">
        <x:v>firearrow</x:v>
      </x:c>
      <x:c r="BF3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GOLDEN_APPROVED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single_fire_arrow_single_target_fire_damage_before_resistance; zero_weapon_source; zero_Exploding_Arrow_synergy; physical_to_fire_conversion_deferred_DMG-06; expected_total=N/A</x:v>
      </x:c>
      <x:c r="AU39" s="14" t="n">
        <x:v>51</x:v>
      </x:c>
      <x:c r="AV39" s="14" t="n">
        <x:v>56</x:v>
      </x:c>
      <x:c r="AW39" s="14"/>
      <x:c r="AX39" s="14" t="n">
        <x:v>51</x:v>
      </x:c>
      <x:c r="AY39" s="14" t="n">
        <x:v>56</x:v>
      </x:c>
      <x:c r="AZ39" s="14"/>
      <x:c r="BA39" s="14" t="n">
        <x:v>0</x:v>
      </x:c>
      <x:c r="BB39" s="14" t="n">
        <x:v>0</x:v>
      </x:c>
      <x:c r="BC39" s="14"/>
      <x:c r="BD39" s="14" t="str">
        <x:v>Skills.txt#Id=7</x:v>
      </x:c>
      <x:c r="BE39" s="14" t="str">
        <x:v>firearrow</x:v>
      </x:c>
      <x:c r="BF3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GOLDEN_APPROVED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single_fire_arrow_single_target_fire_damage_before_resistance; zero_weapon_source; zero_Exploding_Arrow_synergy; physical_to_fire_conversion_deferred_DMG-06; expected_total=N/A</x:v>
      </x:c>
      <x:c r="AU40" s="14" t="n">
        <x:v>57</x:v>
      </x:c>
      <x:c r="AV40" s="14" t="n">
        <x:v>63</x:v>
      </x:c>
      <x:c r="AW40" s="14"/>
      <x:c r="AX40" s="14" t="n">
        <x:v>57</x:v>
      </x:c>
      <x:c r="AY40" s="14" t="n">
        <x:v>63</x:v>
      </x:c>
      <x:c r="AZ40" s="14"/>
      <x:c r="BA40" s="14" t="n">
        <x:v>0</x:v>
      </x:c>
      <x:c r="BB40" s="14" t="n">
        <x:v>0</x:v>
      </x:c>
      <x:c r="BC40" s="14"/>
      <x:c r="BD40" s="14" t="str">
        <x:v>Skills.txt#Id=7</x:v>
      </x:c>
      <x:c r="BE40" s="14" t="str">
        <x:v>firearrow</x:v>
      </x:c>
      <x:c r="BF4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GOLDEN_APPROVED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single_fire_arrow_single_target_fire_damage_before_resistance; zero_weapon_source; zero_Exploding_Arrow_synergy; physical_to_fire_conversion_deferred_DMG-06; expected_total=N/A</x:v>
      </x:c>
      <x:c r="AU41" s="14" t="n">
        <x:v>63</x:v>
      </x:c>
      <x:c r="AV41" s="14" t="n">
        <x:v>70</x:v>
      </x:c>
      <x:c r="AW41" s="14"/>
      <x:c r="AX41" s="14" t="n">
        <x:v>63</x:v>
      </x:c>
      <x:c r="AY41" s="14" t="n">
        <x:v>70</x:v>
      </x:c>
      <x:c r="AZ41" s="14"/>
      <x:c r="BA41" s="14" t="n">
        <x:v>0</x:v>
      </x:c>
      <x:c r="BB41" s="14" t="n">
        <x:v>0</x:v>
      </x:c>
      <x:c r="BC41" s="14"/>
      <x:c r="BD41" s="14" t="str">
        <x:v>Skills.txt#Id=7</x:v>
      </x:c>
      <x:c r="BE41" s="14" t="str">
        <x:v>firearrow</x:v>
      </x:c>
      <x:c r="BF4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GOLDEN_APPROVED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not_applicable_no_direct_damage; timed_flat_armorclass_debuff_only; AuraStatCalc=-edmn; expected_min/max/total=N/A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GOLDEN_APPROVED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not_applicable_no_direct_damage; timed_flat_armorclass_debuff_only; AuraStatCalc=-edmn; expected_min/max/total=N/A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GOLDEN_APPROVED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not_applicable_no_direct_damage; timed_flat_armorclass_debuff_only; AuraStatCalc=-edmn; expected_min/max/total=N/A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GOLDEN_APPROVED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not_applicable_no_direct_damage; timed_flat_armorclass_debuff_only; AuraStatCalc=-edmn; expected_min/max/total=N/A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GOLDEN_APPROVED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not_applicable_no_direct_damage; timed_flat_armorclass_debuff_only; AuraStatCalc=-edmn; expected_min/max/total=N/A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GOLDEN_APPROVED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not_applicable_no_direct_damage; timed_flat_armorclass_debuff_only; AuraStatCalc=-edmn; expected_min/max/total=N/A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GOLDEN_APPROVED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not_applicable_no_direct_damage; timed_flat_armorclass_debuff_only; AuraStatCalc=-edmn; expected_min/max/total=N/A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GOLDEN_APPROVED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not_applicable_no_direct_damage; timed_flat_armorclass_debuff_only; AuraStatCalc=-edmn; expected_min/max/total=N/A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GOLDEN_APPROVED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not_applicable_no_direct_damage; timed_flat_armorclass_debuff_only; AuraStatCalc=-edmn; expected_min/max/total=N/A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GOLDEN_APPROVED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not_applicable_no_direct_damage; timed_flat_armorclass_debuff_only; AuraStatCalc=-edmn; expected_min/max/total=N/A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GOLDEN_APPROVED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not_applicable_no_direct_damage; timed_flat_armorclass_debuff_only; AuraStatCalc=-edmn; expected_min/max/total=N/A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GOLDEN_APPROVED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not_applicable_no_direct_damage; timed_flat_armorclass_debuff_only; AuraStatCalc=-edmn; expected_min/max/total=N/A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GOLDEN_APPROVED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not_applicable_no_direct_damage; timed_flat_armorclass_debuff_only; AuraStatCalc=-edmn; expected_min/max/total=N/A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GOLDEN_APPROVED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not_applicable_no_direct_damage; timed_flat_armorclass_debuff_only; AuraStatCalc=-edmn; expected_min/max/total=N/A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GOLDEN_APPROVED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not_applicable_no_direct_damage; timed_flat_armorclass_debuff_only; AuraStatCalc=-edmn; expected_min/max/total=N/A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GOLDEN_APPROVED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not_applicable_no_direct_damage; timed_flat_armorclass_debuff_only; AuraStatCalc=-edmn; expected_min/max/total=N/A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GOLDEN_APPROVED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not_applicable_no_direct_damage; timed_flat_armorclass_debuff_only; AuraStatCalc=-edmn; expected_min/max/total=N/A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GOLDEN_APPROVED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not_applicable_no_direct_damage; timed_flat_armorclass_debuff_only; AuraStatCalc=-edmn; expected_min/max/total=N/A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GOLDEN_APPROVED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not_applicable_no_direct_damage; timed_flat_armorclass_debuff_only; AuraStatCalc=-edmn; expected_min/max/total=N/A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GOLDEN_APPROVED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not_applicable_no_direct_damage; timed_flat_armorclass_debuff_only; AuraStatCalc=-edmn; expected_min/max/total=N/A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GOLDEN_APPROVED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not_applicable_no_direct_damage; permanent_passive_critical_chance_only; PassiveCalc=dm12; expected_min/max/total=N/A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 t="str">
        <x:v>D2Common/src/D2Skills.cpp:573 SKILLS_RefreshPassiveSkills; D2Game/src/UNIT/SUnitDmg.cpp:333 passive critical damage path; D2Common/src/Units/Missile.cpp:804 MISSILE_HasBonusStats</x:v>
      </x:c>
      <x:c r="BG6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GOLDEN_APPROVED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not_applicable_no_direct_damage; permanent_passive_critical_chance_only; PassiveCalc=dm12; expected_min/max/total=N/A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 t="str">
        <x:v>D2Common/src/D2Skills.cpp:573 SKILLS_RefreshPassiveSkills; D2Game/src/UNIT/SUnitDmg.cpp:333 passive critical damage path; D2Common/src/Units/Missile.cpp:804 MISSILE_HasBonusStats</x:v>
      </x:c>
      <x:c r="BG6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GOLDEN_APPROVED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not_applicable_no_direct_damage; permanent_passive_critical_chance_only; PassiveCalc=dm12; expected_min/max/total=N/A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 t="str">
        <x:v>D2Common/src/D2Skills.cpp:573 SKILLS_RefreshPassiveSkills; D2Game/src/UNIT/SUnitDmg.cpp:333 passive critical damage path; D2Common/src/Units/Missile.cpp:804 MISSILE_HasBonusStats</x:v>
      </x:c>
      <x:c r="BG6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GOLDEN_APPROVED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not_applicable_no_direct_damage; permanent_passive_critical_chance_only; PassiveCalc=dm12; expected_min/max/total=N/A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 t="str">
        <x:v>D2Common/src/D2Skills.cpp:573 SKILLS_RefreshPassiveSkills; D2Game/src/UNIT/SUnitDmg.cpp:333 passive critical damage path; D2Common/src/Units/Missile.cpp:804 MISSILE_HasBonusStats</x:v>
      </x:c>
      <x:c r="BG6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GOLDEN_APPROVED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not_applicable_no_direct_damage; permanent_passive_critical_chance_only; PassiveCalc=dm12; expected_min/max/total=N/A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 t="str">
        <x:v>D2Common/src/D2Skills.cpp:573 SKILLS_RefreshPassiveSkills; D2Game/src/UNIT/SUnitDmg.cpp:333 passive critical damage path; D2Common/src/Units/Missile.cpp:804 MISSILE_HasBonusStats</x:v>
      </x:c>
      <x:c r="BG6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GOLDEN_APPROVED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not_applicable_no_direct_damage; permanent_passive_critical_chance_only; PassiveCalc=dm12; expected_min/max/total=N/A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 t="str">
        <x:v>D2Common/src/D2Skills.cpp:573 SKILLS_RefreshPassiveSkills; D2Game/src/UNIT/SUnitDmg.cpp:333 passive critical damage path; D2Common/src/Units/Missile.cpp:804 MISSILE_HasBonusStats</x:v>
      </x:c>
      <x:c r="BG6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GOLDEN_APPROVED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not_applicable_no_direct_damage; permanent_passive_critical_chance_only; PassiveCalc=dm12; expected_min/max/total=N/A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 t="str">
        <x:v>D2Common/src/D2Skills.cpp:573 SKILLS_RefreshPassiveSkills; D2Game/src/UNIT/SUnitDmg.cpp:333 passive critical damage path; D2Common/src/Units/Missile.cpp:804 MISSILE_HasBonusStats</x:v>
      </x:c>
      <x:c r="BG6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GOLDEN_APPROVED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not_applicable_no_direct_damage; permanent_passive_critical_chance_only; PassiveCalc=dm12; expected_min/max/total=N/A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 t="str">
        <x:v>D2Common/src/D2Skills.cpp:573 SKILLS_RefreshPassiveSkills; D2Game/src/UNIT/SUnitDmg.cpp:333 passive critical damage path; D2Common/src/Units/Missile.cpp:804 MISSILE_HasBonusStats</x:v>
      </x:c>
      <x:c r="BG6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GOLDEN_APPROVED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not_applicable_no_direct_damage; permanent_passive_critical_chance_only; PassiveCalc=dm12; expected_min/max/total=N/A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 t="str">
        <x:v>D2Common/src/D2Skills.cpp:573 SKILLS_RefreshPassiveSkills; D2Game/src/UNIT/SUnitDmg.cpp:333 passive critical damage path; D2Common/src/Units/Missile.cpp:804 MISSILE_HasBonusStats</x:v>
      </x:c>
      <x:c r="BG7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GOLDEN_APPROVED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not_applicable_no_direct_damage; permanent_passive_critical_chance_only; PassiveCalc=dm12; expected_min/max/total=N/A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 t="str">
        <x:v>D2Common/src/D2Skills.cpp:573 SKILLS_RefreshPassiveSkills; D2Game/src/UNIT/SUnitDmg.cpp:333 passive critical damage path; D2Common/src/Units/Missile.cpp:804 MISSILE_HasBonusStats</x:v>
      </x:c>
      <x:c r="BG7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GOLDEN_APPROVED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not_applicable_no_direct_damage; permanent_passive_critical_chance_only; PassiveCalc=dm12; expected_min/max/total=N/A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 t="str">
        <x:v>D2Common/src/D2Skills.cpp:573 SKILLS_RefreshPassiveSkills; D2Game/src/UNIT/SUnitDmg.cpp:333 passive critical damage path; D2Common/src/Units/Missile.cpp:804 MISSILE_HasBonusStats</x:v>
      </x:c>
      <x:c r="BG7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GOLDEN_APPROVED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not_applicable_no_direct_damage; permanent_passive_critical_chance_only; PassiveCalc=dm12; expected_min/max/total=N/A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 t="str">
        <x:v>D2Common/src/D2Skills.cpp:573 SKILLS_RefreshPassiveSkills; D2Game/src/UNIT/SUnitDmg.cpp:333 passive critical damage path; D2Common/src/Units/Missile.cpp:804 MISSILE_HasBonusStats</x:v>
      </x:c>
      <x:c r="BG7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GOLDEN_APPROVED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not_applicable_no_direct_damage; permanent_passive_critical_chance_only; PassiveCalc=dm12; expected_min/max/total=N/A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 t="str">
        <x:v>D2Common/src/D2Skills.cpp:573 SKILLS_RefreshPassiveSkills; D2Game/src/UNIT/SUnitDmg.cpp:333 passive critical damage path; D2Common/src/Units/Missile.cpp:804 MISSILE_HasBonusStats</x:v>
      </x:c>
      <x:c r="BG7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GOLDEN_APPROVED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not_applicable_no_direct_damage; permanent_passive_critical_chance_only; PassiveCalc=dm12; expected_min/max/total=N/A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 t="str">
        <x:v>D2Common/src/D2Skills.cpp:573 SKILLS_RefreshPassiveSkills; D2Game/src/UNIT/SUnitDmg.cpp:333 passive critical damage path; D2Common/src/Units/Missile.cpp:804 MISSILE_HasBonusStats</x:v>
      </x:c>
      <x:c r="BG7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GOLDEN_APPROVED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not_applicable_no_direct_damage; permanent_passive_critical_chance_only; PassiveCalc=dm12; expected_min/max/total=N/A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 t="str">
        <x:v>D2Common/src/D2Skills.cpp:573 SKILLS_RefreshPassiveSkills; D2Game/src/UNIT/SUnitDmg.cpp:333 passive critical damage path; D2Common/src/Units/Missile.cpp:804 MISSILE_HasBonusStats</x:v>
      </x:c>
      <x:c r="BG7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GOLDEN_APPROVED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not_applicable_no_direct_damage; permanent_passive_critical_chance_only; PassiveCalc=dm12; expected_min/max/total=N/A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 t="str">
        <x:v>D2Common/src/D2Skills.cpp:573 SKILLS_RefreshPassiveSkills; D2Game/src/UNIT/SUnitDmg.cpp:333 passive critical damage path; D2Common/src/Units/Missile.cpp:804 MISSILE_HasBonusStats</x:v>
      </x:c>
      <x:c r="BG7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GOLDEN_APPROVED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not_applicable_no_direct_damage; permanent_passive_critical_chance_only; PassiveCalc=dm12; expected_min/max/total=N/A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 t="str">
        <x:v>D2Common/src/D2Skills.cpp:573 SKILLS_RefreshPassiveSkills; D2Game/src/UNIT/SUnitDmg.cpp:333 passive critical damage path; D2Common/src/Units/Missile.cpp:804 MISSILE_HasBonusStats</x:v>
      </x:c>
      <x:c r="BG7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GOLDEN_APPROVED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not_applicable_no_direct_damage; permanent_passive_critical_chance_only; PassiveCalc=dm12; expected_min/max/total=N/A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 t="str">
        <x:v>D2Common/src/D2Skills.cpp:573 SKILLS_RefreshPassiveSkills; D2Game/src/UNIT/SUnitDmg.cpp:333 passive critical damage path; D2Common/src/Units/Missile.cpp:804 MISSILE_HasBonusStats</x:v>
      </x:c>
      <x:c r="BG7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GOLDEN_APPROVED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not_applicable_no_direct_damage; permanent_passive_critical_chance_only; PassiveCalc=dm12; expected_min/max/total=N/A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 t="str">
        <x:v>D2Common/src/D2Skills.cpp:573 SKILLS_RefreshPassiveSkills; D2Game/src/UNIT/SUnitDmg.cpp:333 passive critical damage path; D2Common/src/Units/Missile.cpp:804 MISSILE_HasBonusStats</x:v>
      </x:c>
      <x:c r="BG8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GOLDEN_APPROVED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not_applicable_no_direct_damage; permanent_passive_critical_chance_only; PassiveCalc=dm12; expected_min/max/total=N/A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 t="str">
        <x:v>D2Common/src/D2Skills.cpp:573 SKILLS_RefreshPassiveSkills; D2Game/src/UNIT/SUnitDmg.cpp:333 passive critical damage path; D2Common/src/Units/Missile.cpp:804 MISSILE_HasBonusStats</x:v>
      </x:c>
      <x:c r="BG8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GOLDEN_APPROVED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not_applicable_weapon_source_only; three_independent_jab_combat_records; Calc1=ln34; expected_min/max/total=N/A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 t="str">
        <x:v>SkillAma.cpp:SKILLS_SrvSt05_Jab lines 69-76; SKILLS_SrvDo007_Jab lines 427-472: each SQ keyframe independently rolls ToHit, applies Calc1 and SrcDam128, allocates one combat record, and drains durability</x:v>
      </x:c>
      <x:c r="BG8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GOLDEN_APPROVED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not_applicable_weapon_source_only; three_independent_jab_combat_records; Calc1=ln34; expected_min/max/total=N/A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 t="str">
        <x:v>SkillAma.cpp:SKILLS_SrvSt05_Jab lines 69-76; SKILLS_SrvDo007_Jab lines 427-472: each SQ keyframe independently rolls ToHit, applies Calc1 and SrcDam128, allocates one combat record, and drains durability</x:v>
      </x:c>
      <x:c r="BG8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GOLDEN_APPROVED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not_applicable_weapon_source_only; three_independent_jab_combat_records; Calc1=ln34; expected_min/max/total=N/A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 t="str">
        <x:v>SkillAma.cpp:SKILLS_SrvSt05_Jab lines 69-76; SKILLS_SrvDo007_Jab lines 427-472: each SQ keyframe independently rolls ToHit, applies Calc1 and SrcDam128, allocates one combat record, and drains durability</x:v>
      </x:c>
      <x:c r="BG8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GOLDEN_APPROVED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not_applicable_weapon_source_only; three_independent_jab_combat_records; Calc1=ln34; expected_min/max/total=N/A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 t="str">
        <x:v>SkillAma.cpp:SKILLS_SrvSt05_Jab lines 69-76; SKILLS_SrvDo007_Jab lines 427-472: each SQ keyframe independently rolls ToHit, applies Calc1 and SrcDam128, allocates one combat record, and drains durability</x:v>
      </x:c>
      <x:c r="BG8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GOLDEN_APPROVED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not_applicable_weapon_source_only; three_independent_jab_combat_records; Calc1=ln34; expected_min/max/total=N/A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 t="str">
        <x:v>SkillAma.cpp:SKILLS_SrvSt05_Jab lines 69-76; SKILLS_SrvDo007_Jab lines 427-472: each SQ keyframe independently rolls ToHit, applies Calc1 and SrcDam128, allocates one combat record, and drains durability</x:v>
      </x:c>
      <x:c r="BG8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GOLDEN_APPROVED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not_applicable_weapon_source_only; three_independent_jab_combat_records; Calc1=ln34; expected_min/max/total=N/A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 t="str">
        <x:v>SkillAma.cpp:SKILLS_SrvSt05_Jab lines 69-76; SKILLS_SrvDo007_Jab lines 427-472: each SQ keyframe independently rolls ToHit, applies Calc1 and SrcDam128, allocates one combat record, and drains durability</x:v>
      </x:c>
      <x:c r="BG8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GOLDEN_APPROVED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not_applicable_weapon_source_only; three_independent_jab_combat_records; Calc1=ln34; expected_min/max/total=N/A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 t="str">
        <x:v>SkillAma.cpp:SKILLS_SrvSt05_Jab lines 69-76; SKILLS_SrvDo007_Jab lines 427-472: each SQ keyframe independently rolls ToHit, applies Calc1 and SrcDam128, allocates one combat record, and drains durability</x:v>
      </x:c>
      <x:c r="BG8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GOLDEN_APPROVED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not_applicable_weapon_source_only; three_independent_jab_combat_records; Calc1=ln34; expected_min/max/total=N/A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 t="str">
        <x:v>SkillAma.cpp:SKILLS_SrvSt05_Jab lines 69-76; SKILLS_SrvDo007_Jab lines 427-472: each SQ keyframe independently rolls ToHit, applies Calc1 and SrcDam128, allocates one combat record, and drains durability</x:v>
      </x:c>
      <x:c r="BG8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GOLDEN_APPROVED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not_applicable_weapon_source_only; three_independent_jab_combat_records; Calc1=ln34; expected_min/max/total=N/A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 t="str">
        <x:v>SkillAma.cpp:SKILLS_SrvSt05_Jab lines 69-76; SKILLS_SrvDo007_Jab lines 427-472: each SQ keyframe independently rolls ToHit, applies Calc1 and SrcDam128, allocates one combat record, and drains durability</x:v>
      </x:c>
      <x:c r="BG9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GOLDEN_APPROVED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not_applicable_weapon_source_only; three_independent_jab_combat_records; Calc1=ln34; expected_min/max/total=N/A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 t="str">
        <x:v>SkillAma.cpp:SKILLS_SrvSt05_Jab lines 69-76; SKILLS_SrvDo007_Jab lines 427-472: each SQ keyframe independently rolls ToHit, applies Calc1 and SrcDam128, allocates one combat record, and drains durability</x:v>
      </x:c>
      <x:c r="BG9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GOLDEN_APPROVED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not_applicable_weapon_source_only; three_independent_jab_combat_records; Calc1=ln34; expected_min/max/total=N/A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 t="str">
        <x:v>SkillAma.cpp:SKILLS_SrvSt05_Jab lines 69-76; SKILLS_SrvDo007_Jab lines 427-472: each SQ keyframe independently rolls ToHit, applies Calc1 and SrcDam128, allocates one combat record, and drains durability</x:v>
      </x:c>
      <x:c r="BG9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GOLDEN_APPROVED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not_applicable_weapon_source_only; three_independent_jab_combat_records; Calc1=ln34; expected_min/max/total=N/A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 t="str">
        <x:v>SkillAma.cpp:SKILLS_SrvSt05_Jab lines 69-76; SKILLS_SrvDo007_Jab lines 427-472: each SQ keyframe independently rolls ToHit, applies Calc1 and SrcDam128, allocates one combat record, and drains durability</x:v>
      </x:c>
      <x:c r="BG9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GOLDEN_APPROVED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not_applicable_weapon_source_only; three_independent_jab_combat_records; Calc1=ln34; expected_min/max/total=N/A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 t="str">
        <x:v>SkillAma.cpp:SKILLS_SrvSt05_Jab lines 69-76; SKILLS_SrvDo007_Jab lines 427-472: each SQ keyframe independently rolls ToHit, applies Calc1 and SrcDam128, allocates one combat record, and drains durability</x:v>
      </x:c>
      <x:c r="BG9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GOLDEN_APPROVED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not_applicable_weapon_source_only; three_independent_jab_combat_records; Calc1=ln34; expected_min/max/total=N/A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 t="str">
        <x:v>SkillAma.cpp:SKILLS_SrvSt05_Jab lines 69-76; SKILLS_SrvDo007_Jab lines 427-472: each SQ keyframe independently rolls ToHit, applies Calc1 and SrcDam128, allocates one combat record, and drains durability</x:v>
      </x:c>
      <x:c r="BG9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GOLDEN_APPROVED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not_applicable_weapon_source_only; three_independent_jab_combat_records; Calc1=ln34; expected_min/max/total=N/A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 t="str">
        <x:v>SkillAma.cpp:SKILLS_SrvSt05_Jab lines 69-76; SKILLS_SrvDo007_Jab lines 427-472: each SQ keyframe independently rolls ToHit, applies Calc1 and SrcDam128, allocates one combat record, and drains durability</x:v>
      </x:c>
      <x:c r="BG9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GOLDEN_APPROVED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not_applicable_weapon_source_only; three_independent_jab_combat_records; Calc1=ln34; expected_min/max/total=N/A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 t="str">
        <x:v>SkillAma.cpp:SKILLS_SrvSt05_Jab lines 69-76; SKILLS_SrvDo007_Jab lines 427-472: each SQ keyframe independently rolls ToHit, applies Calc1 and SrcDam128, allocates one combat record, and drains durability</x:v>
      </x:c>
      <x:c r="BG9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GOLDEN_APPROVED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not_applicable_weapon_source_only; three_independent_jab_combat_records; Calc1=ln34; expected_min/max/total=N/A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 t="str">
        <x:v>SkillAma.cpp:SKILLS_SrvSt05_Jab lines 69-76; SKILLS_SrvDo007_Jab lines 427-472: each SQ keyframe independently rolls ToHit, applies Calc1 and SrcDam128, allocates one combat record, and drains durability</x:v>
      </x:c>
      <x:c r="BG9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GOLDEN_APPROVED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not_applicable_weapon_source_only; three_independent_jab_combat_records; Calc1=ln34; expected_min/max/total=N/A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 t="str">
        <x:v>SkillAma.cpp:SKILLS_SrvSt05_Jab lines 69-76; SKILLS_SrvDo007_Jab lines 427-472: each SQ keyframe independently rolls ToHit, applies Calc1 and SrcDam128, allocates one combat record, and drains durability</x:v>
      </x:c>
      <x:c r="BG9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GOLDEN_APPROVED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not_applicable_weapon_source_only; three_independent_jab_combat_records; Calc1=ln34; expected_min/max/total=N/A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 t="str">
        <x:v>SkillAma.cpp:SKILLS_SrvSt05_Jab lines 69-76; SKILLS_SrvDo007_Jab lines 427-472: each SQ keyframe independently rolls ToHit, applies Calc1 and SrcDam128, allocates one combat record, and drains durability</x:v>
      </x:c>
      <x:c r="BG10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GOLDEN_APPROVED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not_applicable_weapon_source_only; three_independent_jab_combat_records; Calc1=ln34; expected_min/max/total=N/A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 t="str">
        <x:v>SkillAma.cpp:SKILLS_SrvSt05_Jab lines 69-76; SKILLS_SrvDo007_Jab lines 427-472: each SQ keyframe independently rolls ToHit, applies Calc1 and SrcDam128, allocates one combat record, and drains durability</x:v>
      </x:c>
      <x:c r="BG10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GOLDEN_APPROVED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single_cold_arrow_single_target_cold_damage_before_resistance; zero_weapon_source; zero_Ice_Arrow_synergy; physical_to_cold_conversion_deferred_DMG-06; chill_length_deferred_DMG-07; expected_total=N/A</x:v>
      </x:c>
      <x:c r="AU102" s="14" t="n">
        <x:v>3</x:v>
      </x:c>
      <x:c r="AV102" s="14" t="n">
        <x:v>4</x:v>
      </x:c>
      <x:c r="AW102" s="14"/>
      <x:c r="AX102" s="14" t="n">
        <x:v>3</x:v>
      </x:c>
      <x:c r="AY102" s="14" t="n">
        <x:v>4</x:v>
      </x:c>
      <x:c r="AZ102" s="14"/>
      <x:c r="BA102" s="14" t="n">
        <x:v>0</x:v>
      </x:c>
      <x:c r="BB102" s="14" t="n">
        <x:v>0</x:v>
      </x:c>
      <x:c r="BC102" s="14"/>
      <x:c r="BD102" s="14" t="str">
        <x:v>Skills.txt#Id=11</x:v>
      </x:c>
      <x:c r="BE102" s="14" t="str">
        <x:v>coldarrow</x:v>
      </x:c>
      <x:c r="BF10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GOLDEN_APPROVED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single_cold_arrow_single_target_cold_damage_before_resistance; zero_weapon_source; zero_Ice_Arrow_synergy; physical_to_cold_conversion_deferred_DMG-06; chill_length_deferred_DMG-07; expected_total=N/A</x:v>
      </x:c>
      <x:c r="AU103" s="14" t="n">
        <x:v>5</x:v>
      </x:c>
      <x:c r="AV103" s="14" t="n">
        <x:v>6</x:v>
      </x:c>
      <x:c r="AW103" s="14"/>
      <x:c r="AX103" s="14" t="n">
        <x:v>5</x:v>
      </x:c>
      <x:c r="AY103" s="14" t="n">
        <x:v>6</x:v>
      </x:c>
      <x:c r="AZ103" s="14"/>
      <x:c r="BA103" s="14" t="n">
        <x:v>0</x:v>
      </x:c>
      <x:c r="BB103" s="14" t="n">
        <x:v>0</x:v>
      </x:c>
      <x:c r="BC103" s="14"/>
      <x:c r="BD103" s="14" t="str">
        <x:v>Skills.txt#Id=11</x:v>
      </x:c>
      <x:c r="BE103" s="14" t="str">
        <x:v>coldarrow</x:v>
      </x:c>
      <x:c r="BF10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GOLDEN_APPROVED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single_cold_arrow_single_target_cold_damage_before_resistance; zero_weapon_source; zero_Ice_Arrow_synergy; physical_to_cold_conversion_deferred_DMG-06; chill_length_deferred_DMG-07; expected_total=N/A</x:v>
      </x:c>
      <x:c r="AU104" s="14" t="n">
        <x:v>7</x:v>
      </x:c>
      <x:c r="AV104" s="14" t="n">
        <x:v>8</x:v>
      </x:c>
      <x:c r="AW104" s="14"/>
      <x:c r="AX104" s="14" t="n">
        <x:v>7</x:v>
      </x:c>
      <x:c r="AY104" s="14" t="n">
        <x:v>8</x:v>
      </x:c>
      <x:c r="AZ104" s="14"/>
      <x:c r="BA104" s="14" t="n">
        <x:v>0</x:v>
      </x:c>
      <x:c r="BB104" s="14" t="n">
        <x:v>0</x:v>
      </x:c>
      <x:c r="BC104" s="14"/>
      <x:c r="BD104" s="14" t="str">
        <x:v>Skills.txt#Id=11</x:v>
      </x:c>
      <x:c r="BE104" s="14" t="str">
        <x:v>coldarrow</x:v>
      </x:c>
      <x:c r="BF10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GOLDEN_APPROVED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single_cold_arrow_single_target_cold_damage_before_resistance; zero_weapon_source; zero_Ice_Arrow_synergy; physical_to_cold_conversion_deferred_DMG-06; chill_length_deferred_DMG-07; expected_total=N/A</x:v>
      </x:c>
      <x:c r="AU105" s="14" t="n">
        <x:v>9</x:v>
      </x:c>
      <x:c r="AV105" s="14" t="n">
        <x:v>10</x:v>
      </x:c>
      <x:c r="AW105" s="14"/>
      <x:c r="AX105" s="14" t="n">
        <x:v>9</x:v>
      </x:c>
      <x:c r="AY105" s="14" t="n">
        <x:v>10</x:v>
      </x:c>
      <x:c r="AZ105" s="14"/>
      <x:c r="BA105" s="14" t="n">
        <x:v>0</x:v>
      </x:c>
      <x:c r="BB105" s="14" t="n">
        <x:v>0</x:v>
      </x:c>
      <x:c r="BC105" s="14"/>
      <x:c r="BD105" s="14" t="str">
        <x:v>Skills.txt#Id=11</x:v>
      </x:c>
      <x:c r="BE105" s="14" t="str">
        <x:v>coldarrow</x:v>
      </x:c>
      <x:c r="BF10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GOLDEN_APPROVED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single_cold_arrow_single_target_cold_damage_before_resistance; zero_weapon_source; zero_Ice_Arrow_synergy; physical_to_cold_conversion_deferred_DMG-06; chill_length_deferred_DMG-07; expected_total=N/A</x:v>
      </x:c>
      <x:c r="AU106" s="14" t="n">
        <x:v>11</x:v>
      </x:c>
      <x:c r="AV106" s="14" t="n">
        <x:v>12</x:v>
      </x:c>
      <x:c r="AW106" s="14"/>
      <x:c r="AX106" s="14" t="n">
        <x:v>11</x:v>
      </x:c>
      <x:c r="AY106" s="14" t="n">
        <x:v>12</x:v>
      </x:c>
      <x:c r="AZ106" s="14"/>
      <x:c r="BA106" s="14" t="n">
        <x:v>0</x:v>
      </x:c>
      <x:c r="BB106" s="14" t="n">
        <x:v>0</x:v>
      </x:c>
      <x:c r="BC106" s="14"/>
      <x:c r="BD106" s="14" t="str">
        <x:v>Skills.txt#Id=11</x:v>
      </x:c>
      <x:c r="BE106" s="14" t="str">
        <x:v>coldarrow</x:v>
      </x:c>
      <x:c r="BF10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GOLDEN_APPROVED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single_cold_arrow_single_target_cold_damage_before_resistance; zero_weapon_source; zero_Ice_Arrow_synergy; physical_to_cold_conversion_deferred_DMG-06; chill_length_deferred_DMG-07; expected_total=N/A</x:v>
      </x:c>
      <x:c r="AU107" s="14" t="n">
        <x:v>13</x:v>
      </x:c>
      <x:c r="AV107" s="14" t="n">
        <x:v>14</x:v>
      </x:c>
      <x:c r="AW107" s="14"/>
      <x:c r="AX107" s="14" t="n">
        <x:v>13</x:v>
      </x:c>
      <x:c r="AY107" s="14" t="n">
        <x:v>14</x:v>
      </x:c>
      <x:c r="AZ107" s="14"/>
      <x:c r="BA107" s="14" t="n">
        <x:v>0</x:v>
      </x:c>
      <x:c r="BB107" s="14" t="n">
        <x:v>0</x:v>
      </x:c>
      <x:c r="BC107" s="14"/>
      <x:c r="BD107" s="14" t="str">
        <x:v>Skills.txt#Id=11</x:v>
      </x:c>
      <x:c r="BE107" s="14" t="str">
        <x:v>coldarrow</x:v>
      </x:c>
      <x:c r="BF10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GOLDEN_APPROVED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single_cold_arrow_single_target_cold_damage_before_resistance; zero_weapon_source; zero_Ice_Arrow_synergy; physical_to_cold_conversion_deferred_DMG-06; chill_length_deferred_DMG-07; expected_total=N/A</x:v>
      </x:c>
      <x:c r="AU108" s="14" t="n">
        <x:v>15</x:v>
      </x:c>
      <x:c r="AV108" s="14" t="n">
        <x:v>16</x:v>
      </x:c>
      <x:c r="AW108" s="14"/>
      <x:c r="AX108" s="14" t="n">
        <x:v>15</x:v>
      </x:c>
      <x:c r="AY108" s="14" t="n">
        <x:v>16</x:v>
      </x:c>
      <x:c r="AZ108" s="14"/>
      <x:c r="BA108" s="14" t="n">
        <x:v>0</x:v>
      </x:c>
      <x:c r="BB108" s="14" t="n">
        <x:v>0</x:v>
      </x:c>
      <x:c r="BC108" s="14"/>
      <x:c r="BD108" s="14" t="str">
        <x:v>Skills.txt#Id=11</x:v>
      </x:c>
      <x:c r="BE108" s="14" t="str">
        <x:v>coldarrow</x:v>
      </x:c>
      <x:c r="BF10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GOLDEN_APPROVED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single_cold_arrow_single_target_cold_damage_before_resistance; zero_weapon_source; zero_Ice_Arrow_synergy; physical_to_cold_conversion_deferred_DMG-06; chill_length_deferred_DMG-07; expected_total=N/A</x:v>
      </x:c>
      <x:c r="AU109" s="14" t="n">
        <x:v>17</x:v>
      </x:c>
      <x:c r="AV109" s="14" t="n">
        <x:v>18</x:v>
      </x:c>
      <x:c r="AW109" s="14"/>
      <x:c r="AX109" s="14" t="n">
        <x:v>17</x:v>
      </x:c>
      <x:c r="AY109" s="14" t="n">
        <x:v>18</x:v>
      </x:c>
      <x:c r="AZ109" s="14"/>
      <x:c r="BA109" s="14" t="n">
        <x:v>0</x:v>
      </x:c>
      <x:c r="BB109" s="14" t="n">
        <x:v>0</x:v>
      </x:c>
      <x:c r="BC109" s="14"/>
      <x:c r="BD109" s="14" t="str">
        <x:v>Skills.txt#Id=11</x:v>
      </x:c>
      <x:c r="BE109" s="14" t="str">
        <x:v>coldarrow</x:v>
      </x:c>
      <x:c r="BF10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GOLDEN_APPROVED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single_cold_arrow_single_target_cold_damage_before_resistance; zero_weapon_source; zero_Ice_Arrow_synergy; physical_to_cold_conversion_deferred_DMG-06; chill_length_deferred_DMG-07; expected_total=N/A</x:v>
      </x:c>
      <x:c r="AU110" s="14" t="n">
        <x:v>19</x:v>
      </x:c>
      <x:c r="AV110" s="14" t="n">
        <x:v>20</x:v>
      </x:c>
      <x:c r="AW110" s="14"/>
      <x:c r="AX110" s="14" t="n">
        <x:v>19</x:v>
      </x:c>
      <x:c r="AY110" s="14" t="n">
        <x:v>20</x:v>
      </x:c>
      <x:c r="AZ110" s="14"/>
      <x:c r="BA110" s="14" t="n">
        <x:v>0</x:v>
      </x:c>
      <x:c r="BB110" s="14" t="n">
        <x:v>0</x:v>
      </x:c>
      <x:c r="BC110" s="14"/>
      <x:c r="BD110" s="14" t="str">
        <x:v>Skills.txt#Id=11</x:v>
      </x:c>
      <x:c r="BE110" s="14" t="str">
        <x:v>coldarrow</x:v>
      </x:c>
      <x:c r="BF11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GOLDEN_APPROVED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single_cold_arrow_single_target_cold_damage_before_resistance; zero_weapon_source; zero_Ice_Arrow_synergy; physical_to_cold_conversion_deferred_DMG-06; chill_length_deferred_DMG-07; expected_total=N/A</x:v>
      </x:c>
      <x:c r="AU111" s="14" t="n">
        <x:v>22</x:v>
      </x:c>
      <x:c r="AV111" s="14" t="n">
        <x:v>23</x:v>
      </x:c>
      <x:c r="AW111" s="14"/>
      <x:c r="AX111" s="14" t="n">
        <x:v>22</x:v>
      </x:c>
      <x:c r="AY111" s="14" t="n">
        <x:v>23</x:v>
      </x:c>
      <x:c r="AZ111" s="14"/>
      <x:c r="BA111" s="14" t="n">
        <x:v>0</x:v>
      </x:c>
      <x:c r="BB111" s="14" t="n">
        <x:v>0</x:v>
      </x:c>
      <x:c r="BC111" s="14"/>
      <x:c r="BD111" s="14" t="str">
        <x:v>Skills.txt#Id=11</x:v>
      </x:c>
      <x:c r="BE111" s="14" t="str">
        <x:v>coldarrow</x:v>
      </x:c>
      <x:c r="BF11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GOLDEN_APPROVED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single_cold_arrow_single_target_cold_damage_before_resistance; zero_weapon_source; zero_Ice_Arrow_synergy; physical_to_cold_conversion_deferred_DMG-06; chill_length_deferred_DMG-07; expected_total=N/A</x:v>
      </x:c>
      <x:c r="AU112" s="14" t="n">
        <x:v>24</x:v>
      </x:c>
      <x:c r="AV112" s="14" t="n">
        <x:v>25</x:v>
      </x:c>
      <x:c r="AW112" s="14"/>
      <x:c r="AX112" s="14" t="n">
        <x:v>24</x:v>
      </x:c>
      <x:c r="AY112" s="14" t="n">
        <x:v>25</x:v>
      </x:c>
      <x:c r="AZ112" s="14"/>
      <x:c r="BA112" s="14" t="n">
        <x:v>0</x:v>
      </x:c>
      <x:c r="BB112" s="14" t="n">
        <x:v>0</x:v>
      </x:c>
      <x:c r="BC112" s="14"/>
      <x:c r="BD112" s="14" t="str">
        <x:v>Skills.txt#Id=11</x:v>
      </x:c>
      <x:c r="BE112" s="14" t="str">
        <x:v>coldarrow</x:v>
      </x:c>
      <x:c r="BF11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GOLDEN_APPROVED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single_cold_arrow_single_target_cold_damage_before_resistance; zero_weapon_source; zero_Ice_Arrow_synergy; physical_to_cold_conversion_deferred_DMG-06; chill_length_deferred_DMG-07; expected_total=N/A</x:v>
      </x:c>
      <x:c r="AU113" s="14" t="n">
        <x:v>27</x:v>
      </x:c>
      <x:c r="AV113" s="14" t="n">
        <x:v>28</x:v>
      </x:c>
      <x:c r="AW113" s="14"/>
      <x:c r="AX113" s="14" t="n">
        <x:v>27</x:v>
      </x:c>
      <x:c r="AY113" s="14" t="n">
        <x:v>28</x:v>
      </x:c>
      <x:c r="AZ113" s="14"/>
      <x:c r="BA113" s="14" t="n">
        <x:v>0</x:v>
      </x:c>
      <x:c r="BB113" s="14" t="n">
        <x:v>0</x:v>
      </x:c>
      <x:c r="BC113" s="14"/>
      <x:c r="BD113" s="14" t="str">
        <x:v>Skills.txt#Id=11</x:v>
      </x:c>
      <x:c r="BE113" s="14" t="str">
        <x:v>coldarrow</x:v>
      </x:c>
      <x:c r="BF11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GOLDEN_APPROVED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single_cold_arrow_single_target_cold_damage_before_resistance; zero_weapon_source; zero_Ice_Arrow_synergy; physical_to_cold_conversion_deferred_DMG-06; chill_length_deferred_DMG-07; expected_total=N/A</x:v>
      </x:c>
      <x:c r="AU114" s="14" t="n">
        <x:v>29</x:v>
      </x:c>
      <x:c r="AV114" s="14" t="n">
        <x:v>30</x:v>
      </x:c>
      <x:c r="AW114" s="14"/>
      <x:c r="AX114" s="14" t="n">
        <x:v>29</x:v>
      </x:c>
      <x:c r="AY114" s="14" t="n">
        <x:v>30</x:v>
      </x:c>
      <x:c r="AZ114" s="14"/>
      <x:c r="BA114" s="14" t="n">
        <x:v>0</x:v>
      </x:c>
      <x:c r="BB114" s="14" t="n">
        <x:v>0</x:v>
      </x:c>
      <x:c r="BC114" s="14"/>
      <x:c r="BD114" s="14" t="str">
        <x:v>Skills.txt#Id=11</x:v>
      </x:c>
      <x:c r="BE114" s="14" t="str">
        <x:v>coldarrow</x:v>
      </x:c>
      <x:c r="BF11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GOLDEN_APPROVED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single_cold_arrow_single_target_cold_damage_before_resistance; zero_weapon_source; zero_Ice_Arrow_synergy; physical_to_cold_conversion_deferred_DMG-06; chill_length_deferred_DMG-07; expected_total=N/A</x:v>
      </x:c>
      <x:c r="AU115" s="14" t="n">
        <x:v>32</x:v>
      </x:c>
      <x:c r="AV115" s="14" t="n">
        <x:v>33</x:v>
      </x:c>
      <x:c r="AW115" s="14"/>
      <x:c r="AX115" s="14" t="n">
        <x:v>32</x:v>
      </x:c>
      <x:c r="AY115" s="14" t="n">
        <x:v>33</x:v>
      </x:c>
      <x:c r="AZ115" s="14"/>
      <x:c r="BA115" s="14" t="n">
        <x:v>0</x:v>
      </x:c>
      <x:c r="BB115" s="14" t="n">
        <x:v>0</x:v>
      </x:c>
      <x:c r="BC115" s="14"/>
      <x:c r="BD115" s="14" t="str">
        <x:v>Skills.txt#Id=11</x:v>
      </x:c>
      <x:c r="BE115" s="14" t="str">
        <x:v>coldarrow</x:v>
      </x:c>
      <x:c r="BF11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GOLDEN_APPROVED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single_cold_arrow_single_target_cold_damage_before_resistance; zero_weapon_source; zero_Ice_Arrow_synergy; physical_to_cold_conversion_deferred_DMG-06; chill_length_deferred_DMG-07; expected_total=N/A</x:v>
      </x:c>
      <x:c r="AU116" s="14" t="n">
        <x:v>34</x:v>
      </x:c>
      <x:c r="AV116" s="14" t="n">
        <x:v>35</x:v>
      </x:c>
      <x:c r="AW116" s="14"/>
      <x:c r="AX116" s="14" t="n">
        <x:v>34</x:v>
      </x:c>
      <x:c r="AY116" s="14" t="n">
        <x:v>35</x:v>
      </x:c>
      <x:c r="AZ116" s="14"/>
      <x:c r="BA116" s="14" t="n">
        <x:v>0</x:v>
      </x:c>
      <x:c r="BB116" s="14" t="n">
        <x:v>0</x:v>
      </x:c>
      <x:c r="BC116" s="14"/>
      <x:c r="BD116" s="14" t="str">
        <x:v>Skills.txt#Id=11</x:v>
      </x:c>
      <x:c r="BE116" s="14" t="str">
        <x:v>coldarrow</x:v>
      </x:c>
      <x:c r="BF11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GOLDEN_APPROVED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single_cold_arrow_single_target_cold_damage_before_resistance; zero_weapon_source; zero_Ice_Arrow_synergy; physical_to_cold_conversion_deferred_DMG-06; chill_length_deferred_DMG-07; expected_total=N/A</x:v>
      </x:c>
      <x:c r="AU117" s="14" t="n">
        <x:v>37</x:v>
      </x:c>
      <x:c r="AV117" s="14" t="n">
        <x:v>38</x:v>
      </x:c>
      <x:c r="AW117" s="14"/>
      <x:c r="AX117" s="14" t="n">
        <x:v>37</x:v>
      </x:c>
      <x:c r="AY117" s="14" t="n">
        <x:v>38</x:v>
      </x:c>
      <x:c r="AZ117" s="14"/>
      <x:c r="BA117" s="14" t="n">
        <x:v>0</x:v>
      </x:c>
      <x:c r="BB117" s="14" t="n">
        <x:v>0</x:v>
      </x:c>
      <x:c r="BC117" s="14"/>
      <x:c r="BD117" s="14" t="str">
        <x:v>Skills.txt#Id=11</x:v>
      </x:c>
      <x:c r="BE117" s="14" t="str">
        <x:v>coldarrow</x:v>
      </x:c>
      <x:c r="BF11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GOLDEN_APPROVED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single_cold_arrow_single_target_cold_damage_before_resistance; zero_weapon_source; zero_Ice_Arrow_synergy; physical_to_cold_conversion_deferred_DMG-06; chill_length_deferred_DMG-07; expected_total=N/A</x:v>
      </x:c>
      <x:c r="AU118" s="14" t="n">
        <x:v>41</x:v>
      </x:c>
      <x:c r="AV118" s="14" t="n">
        <x:v>42</x:v>
      </x:c>
      <x:c r="AW118" s="14"/>
      <x:c r="AX118" s="14" t="n">
        <x:v>41</x:v>
      </x:c>
      <x:c r="AY118" s="14" t="n">
        <x:v>42</x:v>
      </x:c>
      <x:c r="AZ118" s="14"/>
      <x:c r="BA118" s="14" t="n">
        <x:v>0</x:v>
      </x:c>
      <x:c r="BB118" s="14" t="n">
        <x:v>0</x:v>
      </x:c>
      <x:c r="BC118" s="14"/>
      <x:c r="BD118" s="14" t="str">
        <x:v>Skills.txt#Id=11</x:v>
      </x:c>
      <x:c r="BE118" s="14" t="str">
        <x:v>coldarrow</x:v>
      </x:c>
      <x:c r="BF11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GOLDEN_APPROVED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single_cold_arrow_single_target_cold_damage_before_resistance; zero_weapon_source; zero_Ice_Arrow_synergy; physical_to_cold_conversion_deferred_DMG-06; chill_length_deferred_DMG-07; expected_total=N/A</x:v>
      </x:c>
      <x:c r="AU119" s="14" t="n">
        <x:v>45</x:v>
      </x:c>
      <x:c r="AV119" s="14" t="n">
        <x:v>47</x:v>
      </x:c>
      <x:c r="AW119" s="14"/>
      <x:c r="AX119" s="14" t="n">
        <x:v>45</x:v>
      </x:c>
      <x:c r="AY119" s="14" t="n">
        <x:v>47</x:v>
      </x:c>
      <x:c r="AZ119" s="14"/>
      <x:c r="BA119" s="14" t="n">
        <x:v>0</x:v>
      </x:c>
      <x:c r="BB119" s="14" t="n">
        <x:v>0</x:v>
      </x:c>
      <x:c r="BC119" s="14"/>
      <x:c r="BD119" s="14" t="str">
        <x:v>Skills.txt#Id=11</x:v>
      </x:c>
      <x:c r="BE119" s="14" t="str">
        <x:v>coldarrow</x:v>
      </x:c>
      <x:c r="BF11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GOLDEN_APPROVED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single_cold_arrow_single_target_cold_damage_before_resistance; zero_weapon_source; zero_Ice_Arrow_synergy; physical_to_cold_conversion_deferred_DMG-06; chill_length_deferred_DMG-07; expected_total=N/A</x:v>
      </x:c>
      <x:c r="AU120" s="14" t="n">
        <x:v>49</x:v>
      </x:c>
      <x:c r="AV120" s="14" t="n">
        <x:v>51</x:v>
      </x:c>
      <x:c r="AW120" s="14"/>
      <x:c r="AX120" s="14" t="n">
        <x:v>49</x:v>
      </x:c>
      <x:c r="AY120" s="14" t="n">
        <x:v>51</x:v>
      </x:c>
      <x:c r="AZ120" s="14"/>
      <x:c r="BA120" s="14" t="n">
        <x:v>0</x:v>
      </x:c>
      <x:c r="BB120" s="14" t="n">
        <x:v>0</x:v>
      </x:c>
      <x:c r="BC120" s="14"/>
      <x:c r="BD120" s="14" t="str">
        <x:v>Skills.txt#Id=11</x:v>
      </x:c>
      <x:c r="BE120" s="14" t="str">
        <x:v>coldarrow</x:v>
      </x:c>
      <x:c r="BF12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GOLDEN_APPROVED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single_cold_arrow_single_target_cold_damage_before_resistance; zero_weapon_source; zero_Ice_Arrow_synergy; physical_to_cold_conversion_deferred_DMG-06; chill_length_deferred_DMG-07; expected_total=N/A</x:v>
      </x:c>
      <x:c r="AU121" s="14" t="n">
        <x:v>53</x:v>
      </x:c>
      <x:c r="AV121" s="14" t="n">
        <x:v>56</x:v>
      </x:c>
      <x:c r="AW121" s="14"/>
      <x:c r="AX121" s="14" t="n">
        <x:v>53</x:v>
      </x:c>
      <x:c r="AY121" s="14" t="n">
        <x:v>56</x:v>
      </x:c>
      <x:c r="AZ121" s="14"/>
      <x:c r="BA121" s="14" t="n">
        <x:v>0</x:v>
      </x:c>
      <x:c r="BB121" s="14" t="n">
        <x:v>0</x:v>
      </x:c>
      <x:c r="BC121" s="14"/>
      <x:c r="BD121" s="14" t="str">
        <x:v>Skills.txt#Id=11</x:v>
      </x:c>
      <x:c r="BE121" s="14" t="str">
        <x:v>coldarrow</x:v>
      </x:c>
      <x:c r="BF12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GOLDEN_APPROVED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not_applicable_weapon_source_only; one_independent_srcdam96_missile_per_lane; Calc1=2..21 lanes; Calc2=1 activation frame; Calc3=2 centre lanes; expected_min/max/total=N/A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2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2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GOLDEN_APPROVED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not_applicable_weapon_source_only; one_independent_srcdam96_missile_per_lane; Calc1=2..21 lanes; Calc2=1 activation frame; Calc3=2 centre lanes; expected_min/max/total=N/A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3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3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GOLDEN_APPROVED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not_applicable_weapon_source_only; one_independent_srcdam96_missile_per_lane; Calc1=2..21 lanes; Calc2=1 activation frame; Calc3=2 centre lanes; expected_min/max/total=N/A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4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4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GOLDEN_APPROVED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not_applicable_weapon_source_only; one_independent_srcdam96_missile_per_lane; Calc1=2..21 lanes; Calc2=1 activation frame; Calc3=2 centre lanes; expected_min/max/total=N/A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5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5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GOLDEN_APPROVED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not_applicable_weapon_source_only; one_independent_srcdam96_missile_per_lane; Calc1=2..21 lanes; Calc2=1 activation frame; Calc3=2 centre lanes; expected_min/max/total=N/A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6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6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GOLDEN_APPROVED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not_applicable_weapon_source_only; one_independent_srcdam96_missile_per_lane; Calc1=2..21 lanes; Calc2=1 activation frame; Calc3=2 centre lanes; expected_min/max/total=N/A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7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7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GOLDEN_APPROVED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not_applicable_weapon_source_only; one_independent_srcdam96_missile_per_lane; Calc1=2..21 lanes; Calc2=1 activation frame; Calc3=2 centre lanes; expected_min/max/total=N/A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8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8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GOLDEN_APPROVED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not_applicable_weapon_source_only; one_independent_srcdam96_missile_per_lane; Calc1=2..21 lanes; Calc2=1 activation frame; Calc3=2 centre lanes; expected_min/max/total=N/A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9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9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GOLDEN_APPROVED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not_applicable_weapon_source_only; one_independent_srcdam96_missile_per_lane; Calc1=2..21 lanes; Calc2=1 activation frame; Calc3=2 centre lanes; expected_min/max/total=N/A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0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0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GOLDEN_APPROVED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not_applicable_weapon_source_only; one_independent_srcdam96_missile_per_lane; Calc1=2..21 lanes; Calc2=1 activation frame; Calc3=2 centre lanes; expected_min/max/total=N/A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1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1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GOLDEN_APPROVED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not_applicable_weapon_source_only; one_independent_srcdam96_missile_per_lane; Calc1=2..21 lanes; Calc2=1 activation frame; Calc3=2 centre lanes; expected_min/max/total=N/A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2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2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GOLDEN_APPROVED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not_applicable_weapon_source_only; one_independent_srcdam96_missile_per_lane; Calc1=2..21 lanes; Calc2=1 activation frame; Calc3=2 centre lanes; expected_min/max/total=N/A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3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3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GOLDEN_APPROVED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not_applicable_weapon_source_only; one_independent_srcdam96_missile_per_lane; Calc1=2..21 lanes; Calc2=1 activation frame; Calc3=2 centre lanes; expected_min/max/total=N/A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4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4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GOLDEN_APPROVED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not_applicable_weapon_source_only; one_independent_srcdam96_missile_per_lane; Calc1=2..21 lanes; Calc2=1 activation frame; Calc3=2 centre lanes; expected_min/max/total=N/A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5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5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GOLDEN_APPROVED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not_applicable_weapon_source_only; one_independent_srcdam96_missile_per_lane; Calc1=2..21 lanes; Calc2=1 activation frame; Calc3=2 centre lanes; expected_min/max/total=N/A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6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6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GOLDEN_APPROVED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not_applicable_weapon_source_only; one_independent_srcdam96_missile_per_lane; Calc1=2..21 lanes; Calc2=1 activation frame; Calc3=2 centre lanes; expected_min/max/total=N/A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7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7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GOLDEN_APPROVED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not_applicable_weapon_source_only; one_independent_srcdam96_missile_per_lane; Calc1=2..21 lanes; Calc2=1 activation frame; Calc3=2 centre lanes; expected_min/max/total=N/A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8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8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GOLDEN_APPROVED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not_applicable_weapon_source_only; one_independent_srcdam96_missile_per_lane; Calc1=2..21 lanes; Calc2=1 activation frame; Calc3=2 centre lanes; expected_min/max/total=N/A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9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9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GOLDEN_APPROVED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not_applicable_weapon_source_only; one_independent_srcdam96_missile_per_lane; Calc1=2..21 lanes; Calc2=1 activation frame; Calc3=2 centre lanes; expected_min/max/total=N/A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40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40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GOLDEN_APPROVED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not_applicable_weapon_source_only; one_independent_srcdam96_missile_per_lane; Calc1=2..21 lanes; Calc2=1 activation frame; Calc3=2 centre lanes; expected_min/max/total=N/A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41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41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GOLDEN_APPROVED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not_applicable_no_direct_damage; permanent_passive_melee_avoidance_chance_only; PassiveCalc=dm12; expected_min/max/total=N/A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2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2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GOLDEN_APPROVED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not_applicable_no_direct_damage; permanent_passive_melee_avoidance_chance_only; PassiveCalc=dm12; expected_min/max/total=N/A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3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3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GOLDEN_APPROVED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not_applicable_no_direct_damage; permanent_passive_melee_avoidance_chance_only; PassiveCalc=dm12; expected_min/max/total=N/A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4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4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GOLDEN_APPROVED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not_applicable_no_direct_damage; permanent_passive_melee_avoidance_chance_only; PassiveCalc=dm12; expected_min/max/total=N/A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5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5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GOLDEN_APPROVED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not_applicable_no_direct_damage; permanent_passive_melee_avoidance_chance_only; PassiveCalc=dm12; expected_min/max/total=N/A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6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6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GOLDEN_APPROVED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not_applicable_no_direct_damage; permanent_passive_melee_avoidance_chance_only; PassiveCalc=dm12; expected_min/max/total=N/A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7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7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GOLDEN_APPROVED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not_applicable_no_direct_damage; permanent_passive_melee_avoidance_chance_only; PassiveCalc=dm12; expected_min/max/total=N/A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8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8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GOLDEN_APPROVED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not_applicable_no_direct_damage; permanent_passive_melee_avoidance_chance_only; PassiveCalc=dm12; expected_min/max/total=N/A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9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9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GOLDEN_APPROVED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not_applicable_no_direct_damage; permanent_passive_melee_avoidance_chance_only; PassiveCalc=dm12; expected_min/max/total=N/A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0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0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GOLDEN_APPROVED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not_applicable_no_direct_damage; permanent_passive_melee_avoidance_chance_only; PassiveCalc=dm12; expected_min/max/total=N/A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1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1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GOLDEN_APPROVED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not_applicable_no_direct_damage; permanent_passive_melee_avoidance_chance_only; PassiveCalc=dm12; expected_min/max/total=N/A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2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2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GOLDEN_APPROVED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not_applicable_no_direct_damage; permanent_passive_melee_avoidance_chance_only; PassiveCalc=dm12; expected_min/max/total=N/A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3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3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GOLDEN_APPROVED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not_applicable_no_direct_damage; permanent_passive_melee_avoidance_chance_only; PassiveCalc=dm12; expected_min/max/total=N/A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4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4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GOLDEN_APPROVED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not_applicable_no_direct_damage; permanent_passive_melee_avoidance_chance_only; PassiveCalc=dm12; expected_min/max/total=N/A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5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5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GOLDEN_APPROVED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not_applicable_no_direct_damage; permanent_passive_melee_avoidance_chance_only; PassiveCalc=dm12; expected_min/max/total=N/A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6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6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GOLDEN_APPROVED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not_applicable_no_direct_damage; permanent_passive_melee_avoidance_chance_only; PassiveCalc=dm12; expected_min/max/total=N/A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7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7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GOLDEN_APPROVED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not_applicable_no_direct_damage; permanent_passive_melee_avoidance_chance_only; PassiveCalc=dm12; expected_min/max/total=N/A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8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8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GOLDEN_APPROVED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not_applicable_no_direct_damage; permanent_passive_melee_avoidance_chance_only; PassiveCalc=dm12; expected_min/max/total=N/A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9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9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GOLDEN_APPROVED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not_applicable_no_direct_damage; permanent_passive_melee_avoidance_chance_only; PassiveCalc=dm12; expected_min/max/total=N/A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60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60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GOLDEN_APPROVED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not_applicable_no_direct_damage; permanent_passive_melee_avoidance_chance_only; PassiveCalc=dm12; expected_min/max/total=N/A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61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61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GOLDEN_APPROVED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skill_owned_lightning_component_of_one_successful_melee_record_before_resistance; zero_weapon_source; zero_hard_point_synergy; canonical_getter_range; native_runtime_roll_excludes_maximum; expected_total=N/A</x:v>
      </x:c>
      <x:c r="AU162" s="14" t="n">
        <x:v>1</x:v>
      </x:c>
      <x:c r="AV162" s="14" t="n">
        <x:v>16</x:v>
      </x:c>
      <x:c r="AW162" s="14"/>
      <x:c r="AX162" s="14" t="n">
        <x:v>1</x:v>
      </x:c>
      <x:c r="AY162" s="14" t="n">
        <x:v>16</x:v>
      </x:c>
      <x:c r="AZ162" s="14"/>
      <x:c r="BA162" s="14" t="n">
        <x:v>0</x:v>
      </x:c>
      <x:c r="BB162" s="14" t="n">
        <x:v>0</x:v>
      </x:c>
      <x:c r="BC162" s="14"/>
      <x:c r="BD162" s="14" t="str">
        <x:v>Skills.txt#Id=14</x:v>
      </x:c>
      <x:c r="BE162" s="14"/>
      <x:c r="BF162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2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2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GOLDEN_APPROVED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skill_owned_lightning_component_of_one_successful_melee_record_before_resistance; zero_weapon_source; zero_hard_point_synergy; canonical_getter_range; native_runtime_roll_excludes_maximum; expected_total=N/A</x:v>
      </x:c>
      <x:c r="AU163" s="14" t="n">
        <x:v>1</x:v>
      </x:c>
      <x:c r="AV163" s="14" t="n">
        <x:v>34</x:v>
      </x:c>
      <x:c r="AW163" s="14"/>
      <x:c r="AX163" s="14" t="n">
        <x:v>1</x:v>
      </x:c>
      <x:c r="AY163" s="14" t="n">
        <x:v>34</x:v>
      </x:c>
      <x:c r="AZ163" s="14"/>
      <x:c r="BA163" s="14" t="n">
        <x:v>0</x:v>
      </x:c>
      <x:c r="BB163" s="14" t="n">
        <x:v>0</x:v>
      </x:c>
      <x:c r="BC163" s="14"/>
      <x:c r="BD163" s="14" t="str">
        <x:v>Skills.txt#Id=14</x:v>
      </x:c>
      <x:c r="BE163" s="14"/>
      <x:c r="BF163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3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3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GOLDEN_APPROVED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skill_owned_lightning_component_of_one_successful_melee_record_before_resistance; zero_weapon_source; zero_hard_point_synergy; canonical_getter_range; native_runtime_roll_excludes_maximum; expected_total=N/A</x:v>
      </x:c>
      <x:c r="AU164" s="14" t="n">
        <x:v>1</x:v>
      </x:c>
      <x:c r="AV164" s="14" t="n">
        <x:v>52</x:v>
      </x:c>
      <x:c r="AW164" s="14"/>
      <x:c r="AX164" s="14" t="n">
        <x:v>1</x:v>
      </x:c>
      <x:c r="AY164" s="14" t="n">
        <x:v>52</x:v>
      </x:c>
      <x:c r="AZ164" s="14"/>
      <x:c r="BA164" s="14" t="n">
        <x:v>0</x:v>
      </x:c>
      <x:c r="BB164" s="14" t="n">
        <x:v>0</x:v>
      </x:c>
      <x:c r="BC164" s="14"/>
      <x:c r="BD164" s="14" t="str">
        <x:v>Skills.txt#Id=14</x:v>
      </x:c>
      <x:c r="BE164" s="14"/>
      <x:c r="BF164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4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4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GOLDEN_APPROVED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skill_owned_lightning_component_of_one_successful_melee_record_before_resistance; zero_weapon_source; zero_hard_point_synergy; canonical_getter_range; native_runtime_roll_excludes_maximum; expected_total=N/A</x:v>
      </x:c>
      <x:c r="AU165" s="14" t="n">
        <x:v>1</x:v>
      </x:c>
      <x:c r="AV165" s="14" t="n">
        <x:v>70</x:v>
      </x:c>
      <x:c r="AW165" s="14"/>
      <x:c r="AX165" s="14" t="n">
        <x:v>1</x:v>
      </x:c>
      <x:c r="AY165" s="14" t="n">
        <x:v>70</x:v>
      </x:c>
      <x:c r="AZ165" s="14"/>
      <x:c r="BA165" s="14" t="n">
        <x:v>0</x:v>
      </x:c>
      <x:c r="BB165" s="14" t="n">
        <x:v>0</x:v>
      </x:c>
      <x:c r="BC165" s="14"/>
      <x:c r="BD165" s="14" t="str">
        <x:v>Skills.txt#Id=14</x:v>
      </x:c>
      <x:c r="BE165" s="14"/>
      <x:c r="BF165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5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5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GOLDEN_APPROVED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skill_owned_lightning_component_of_one_successful_melee_record_before_resistance; zero_weapon_source; zero_hard_point_synergy; canonical_getter_range; native_runtime_roll_excludes_maximum; expected_total=N/A</x:v>
      </x:c>
      <x:c r="AU166" s="14" t="n">
        <x:v>1</x:v>
      </x:c>
      <x:c r="AV166" s="14" t="n">
        <x:v>88</x:v>
      </x:c>
      <x:c r="AW166" s="14"/>
      <x:c r="AX166" s="14" t="n">
        <x:v>1</x:v>
      </x:c>
      <x:c r="AY166" s="14" t="n">
        <x:v>88</x:v>
      </x:c>
      <x:c r="AZ166" s="14"/>
      <x:c r="BA166" s="14" t="n">
        <x:v>0</x:v>
      </x:c>
      <x:c r="BB166" s="14" t="n">
        <x:v>0</x:v>
      </x:c>
      <x:c r="BC166" s="14"/>
      <x:c r="BD166" s="14" t="str">
        <x:v>Skills.txt#Id=14</x:v>
      </x:c>
      <x:c r="BE166" s="14"/>
      <x:c r="BF166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6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6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GOLDEN_APPROVED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skill_owned_lightning_component_of_one_successful_melee_record_before_resistance; zero_weapon_source; zero_hard_point_synergy; canonical_getter_range; native_runtime_roll_excludes_maximum; expected_total=N/A</x:v>
      </x:c>
      <x:c r="AU167" s="14" t="n">
        <x:v>1</x:v>
      </x:c>
      <x:c r="AV167" s="14" t="n">
        <x:v>106</x:v>
      </x:c>
      <x:c r="AW167" s="14"/>
      <x:c r="AX167" s="14" t="n">
        <x:v>1</x:v>
      </x:c>
      <x:c r="AY167" s="14" t="n">
        <x:v>106</x:v>
      </x:c>
      <x:c r="AZ167" s="14"/>
      <x:c r="BA167" s="14" t="n">
        <x:v>0</x:v>
      </x:c>
      <x:c r="BB167" s="14" t="n">
        <x:v>0</x:v>
      </x:c>
      <x:c r="BC167" s="14"/>
      <x:c r="BD167" s="14" t="str">
        <x:v>Skills.txt#Id=14</x:v>
      </x:c>
      <x:c r="BE167" s="14"/>
      <x:c r="BF167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7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7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GOLDEN_APPROVED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skill_owned_lightning_component_of_one_successful_melee_record_before_resistance; zero_weapon_source; zero_hard_point_synergy; canonical_getter_range; native_runtime_roll_excludes_maximum; expected_total=N/A</x:v>
      </x:c>
      <x:c r="AU168" s="14" t="n">
        <x:v>1</x:v>
      </x:c>
      <x:c r="AV168" s="14" t="n">
        <x:v>124</x:v>
      </x:c>
      <x:c r="AW168" s="14"/>
      <x:c r="AX168" s="14" t="n">
        <x:v>1</x:v>
      </x:c>
      <x:c r="AY168" s="14" t="n">
        <x:v>124</x:v>
      </x:c>
      <x:c r="AZ168" s="14"/>
      <x:c r="BA168" s="14" t="n">
        <x:v>0</x:v>
      </x:c>
      <x:c r="BB168" s="14" t="n">
        <x:v>0</x:v>
      </x:c>
      <x:c r="BC168" s="14"/>
      <x:c r="BD168" s="14" t="str">
        <x:v>Skills.txt#Id=14</x:v>
      </x:c>
      <x:c r="BE168" s="14"/>
      <x:c r="BF168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8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8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GOLDEN_APPROVED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skill_owned_lightning_component_of_one_successful_melee_record_before_resistance; zero_weapon_source; zero_hard_point_synergy; canonical_getter_range; native_runtime_roll_excludes_maximum; expected_total=N/A</x:v>
      </x:c>
      <x:c r="AU169" s="14" t="n">
        <x:v>1</x:v>
      </x:c>
      <x:c r="AV169" s="14" t="n">
        <x:v>142</x:v>
      </x:c>
      <x:c r="AW169" s="14"/>
      <x:c r="AX169" s="14" t="n">
        <x:v>1</x:v>
      </x:c>
      <x:c r="AY169" s="14" t="n">
        <x:v>142</x:v>
      </x:c>
      <x:c r="AZ169" s="14"/>
      <x:c r="BA169" s="14" t="n">
        <x:v>0</x:v>
      </x:c>
      <x:c r="BB169" s="14" t="n">
        <x:v>0</x:v>
      </x:c>
      <x:c r="BC169" s="14"/>
      <x:c r="BD169" s="14" t="str">
        <x:v>Skills.txt#Id=14</x:v>
      </x:c>
      <x:c r="BE169" s="14"/>
      <x:c r="BF169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9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9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GOLDEN_APPROVED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skill_owned_lightning_component_of_one_successful_melee_record_before_resistance; zero_weapon_source; zero_hard_point_synergy; canonical_getter_range; native_runtime_roll_excludes_maximum; expected_total=N/A</x:v>
      </x:c>
      <x:c r="AU170" s="14" t="n">
        <x:v>1</x:v>
      </x:c>
      <x:c r="AV170" s="14" t="n">
        <x:v>178</x:v>
      </x:c>
      <x:c r="AW170" s="14"/>
      <x:c r="AX170" s="14" t="n">
        <x:v>1</x:v>
      </x:c>
      <x:c r="AY170" s="14" t="n">
        <x:v>178</x:v>
      </x:c>
      <x:c r="AZ170" s="14"/>
      <x:c r="BA170" s="14" t="n">
        <x:v>0</x:v>
      </x:c>
      <x:c r="BB170" s="14" t="n">
        <x:v>0</x:v>
      </x:c>
      <x:c r="BC170" s="14"/>
      <x:c r="BD170" s="14" t="str">
        <x:v>Skills.txt#Id=14</x:v>
      </x:c>
      <x:c r="BE170" s="14"/>
      <x:c r="BF170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0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0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GOLDEN_APPROVED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skill_owned_lightning_component_of_one_successful_melee_record_before_resistance; zero_weapon_source; zero_hard_point_synergy; canonical_getter_range; native_runtime_roll_excludes_maximum; expected_total=N/A</x:v>
      </x:c>
      <x:c r="AU171" s="14" t="n">
        <x:v>1</x:v>
      </x:c>
      <x:c r="AV171" s="14" t="n">
        <x:v>214</x:v>
      </x:c>
      <x:c r="AW171" s="14"/>
      <x:c r="AX171" s="14" t="n">
        <x:v>1</x:v>
      </x:c>
      <x:c r="AY171" s="14" t="n">
        <x:v>214</x:v>
      </x:c>
      <x:c r="AZ171" s="14"/>
      <x:c r="BA171" s="14" t="n">
        <x:v>0</x:v>
      </x:c>
      <x:c r="BB171" s="14" t="n">
        <x:v>0</x:v>
      </x:c>
      <x:c r="BC171" s="14"/>
      <x:c r="BD171" s="14" t="str">
        <x:v>Skills.txt#Id=14</x:v>
      </x:c>
      <x:c r="BE171" s="14"/>
      <x:c r="BF171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1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1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GOLDEN_APPROVED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skill_owned_lightning_component_of_one_successful_melee_record_before_resistance; zero_weapon_source; zero_hard_point_synergy; canonical_getter_range; native_runtime_roll_excludes_maximum; expected_total=N/A</x:v>
      </x:c>
      <x:c r="AU172" s="14" t="n">
        <x:v>1</x:v>
      </x:c>
      <x:c r="AV172" s="14" t="n">
        <x:v>250</x:v>
      </x:c>
      <x:c r="AW172" s="14"/>
      <x:c r="AX172" s="14" t="n">
        <x:v>1</x:v>
      </x:c>
      <x:c r="AY172" s="14" t="n">
        <x:v>250</x:v>
      </x:c>
      <x:c r="AZ172" s="14"/>
      <x:c r="BA172" s="14" t="n">
        <x:v>0</x:v>
      </x:c>
      <x:c r="BB172" s="14" t="n">
        <x:v>0</x:v>
      </x:c>
      <x:c r="BC172" s="14"/>
      <x:c r="BD172" s="14" t="str">
        <x:v>Skills.txt#Id=14</x:v>
      </x:c>
      <x:c r="BE172" s="14"/>
      <x:c r="BF172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2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2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GOLDEN_APPROVED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skill_owned_lightning_component_of_one_successful_melee_record_before_resistance; zero_weapon_source; zero_hard_point_synergy; canonical_getter_range; native_runtime_roll_excludes_maximum; expected_total=N/A</x:v>
      </x:c>
      <x:c r="AU173" s="14" t="n">
        <x:v>1</x:v>
      </x:c>
      <x:c r="AV173" s="14" t="n">
        <x:v>286</x:v>
      </x:c>
      <x:c r="AW173" s="14"/>
      <x:c r="AX173" s="14" t="n">
        <x:v>1</x:v>
      </x:c>
      <x:c r="AY173" s="14" t="n">
        <x:v>286</x:v>
      </x:c>
      <x:c r="AZ173" s="14"/>
      <x:c r="BA173" s="14" t="n">
        <x:v>0</x:v>
      </x:c>
      <x:c r="BB173" s="14" t="n">
        <x:v>0</x:v>
      </x:c>
      <x:c r="BC173" s="14"/>
      <x:c r="BD173" s="14" t="str">
        <x:v>Skills.txt#Id=14</x:v>
      </x:c>
      <x:c r="BE173" s="14"/>
      <x:c r="BF173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3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3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GOLDEN_APPROVED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skill_owned_lightning_component_of_one_successful_melee_record_before_resistance; zero_weapon_source; zero_hard_point_synergy; canonical_getter_range; native_runtime_roll_excludes_maximum; expected_total=N/A</x:v>
      </x:c>
      <x:c r="AU174" s="14" t="n">
        <x:v>1</x:v>
      </x:c>
      <x:c r="AV174" s="14" t="n">
        <x:v>322</x:v>
      </x:c>
      <x:c r="AW174" s="14"/>
      <x:c r="AX174" s="14" t="n">
        <x:v>1</x:v>
      </x:c>
      <x:c r="AY174" s="14" t="n">
        <x:v>322</x:v>
      </x:c>
      <x:c r="AZ174" s="14"/>
      <x:c r="BA174" s="14" t="n">
        <x:v>0</x:v>
      </x:c>
      <x:c r="BB174" s="14" t="n">
        <x:v>0</x:v>
      </x:c>
      <x:c r="BC174" s="14"/>
      <x:c r="BD174" s="14" t="str">
        <x:v>Skills.txt#Id=14</x:v>
      </x:c>
      <x:c r="BE174" s="14"/>
      <x:c r="BF174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4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4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GOLDEN_APPROVED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skill_owned_lightning_component_of_one_successful_melee_record_before_resistance; zero_weapon_source; zero_hard_point_synergy; canonical_getter_range; native_runtime_roll_excludes_maximum; expected_total=N/A</x:v>
      </x:c>
      <x:c r="AU175" s="14" t="n">
        <x:v>1</x:v>
      </x:c>
      <x:c r="AV175" s="14" t="n">
        <x:v>358</x:v>
      </x:c>
      <x:c r="AW175" s="14"/>
      <x:c r="AX175" s="14" t="n">
        <x:v>1</x:v>
      </x:c>
      <x:c r="AY175" s="14" t="n">
        <x:v>358</x:v>
      </x:c>
      <x:c r="AZ175" s="14"/>
      <x:c r="BA175" s="14" t="n">
        <x:v>0</x:v>
      </x:c>
      <x:c r="BB175" s="14" t="n">
        <x:v>0</x:v>
      </x:c>
      <x:c r="BC175" s="14"/>
      <x:c r="BD175" s="14" t="str">
        <x:v>Skills.txt#Id=14</x:v>
      </x:c>
      <x:c r="BE175" s="14"/>
      <x:c r="BF175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5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5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GOLDEN_APPROVED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skill_owned_lightning_component_of_one_successful_melee_record_before_resistance; zero_weapon_source; zero_hard_point_synergy; canonical_getter_range; native_runtime_roll_excludes_maximum; expected_total=N/A</x:v>
      </x:c>
      <x:c r="AU176" s="14" t="n">
        <x:v>1</x:v>
      </x:c>
      <x:c r="AV176" s="14" t="n">
        <x:v>394</x:v>
      </x:c>
      <x:c r="AW176" s="14"/>
      <x:c r="AX176" s="14" t="n">
        <x:v>1</x:v>
      </x:c>
      <x:c r="AY176" s="14" t="n">
        <x:v>394</x:v>
      </x:c>
      <x:c r="AZ176" s="14"/>
      <x:c r="BA176" s="14" t="n">
        <x:v>0</x:v>
      </x:c>
      <x:c r="BB176" s="14" t="n">
        <x:v>0</x:v>
      </x:c>
      <x:c r="BC176" s="14"/>
      <x:c r="BD176" s="14" t="str">
        <x:v>Skills.txt#Id=14</x:v>
      </x:c>
      <x:c r="BE176" s="14"/>
      <x:c r="BF176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6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6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GOLDEN_APPROVED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skill_owned_lightning_component_of_one_successful_melee_record_before_resistance; zero_weapon_source; zero_hard_point_synergy; canonical_getter_range; native_runtime_roll_excludes_maximum; expected_total=N/A</x:v>
      </x:c>
      <x:c r="AU177" s="14" t="n">
        <x:v>1</x:v>
      </x:c>
      <x:c r="AV177" s="14" t="n">
        <x:v>430</x:v>
      </x:c>
      <x:c r="AW177" s="14"/>
      <x:c r="AX177" s="14" t="n">
        <x:v>1</x:v>
      </x:c>
      <x:c r="AY177" s="14" t="n">
        <x:v>430</x:v>
      </x:c>
      <x:c r="AZ177" s="14"/>
      <x:c r="BA177" s="14" t="n">
        <x:v>0</x:v>
      </x:c>
      <x:c r="BB177" s="14" t="n">
        <x:v>0</x:v>
      </x:c>
      <x:c r="BC177" s="14"/>
      <x:c r="BD177" s="14" t="str">
        <x:v>Skills.txt#Id=14</x:v>
      </x:c>
      <x:c r="BE177" s="14"/>
      <x:c r="BF177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7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7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GOLDEN_APPROVED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skill_owned_lightning_component_of_one_successful_melee_record_before_resistance; zero_weapon_source; zero_hard_point_synergy; canonical_getter_range; native_runtime_roll_excludes_maximum; expected_total=N/A</x:v>
      </x:c>
      <x:c r="AU178" s="14" t="n">
        <x:v>1</x:v>
      </x:c>
      <x:c r="AV178" s="14" t="n">
        <x:v>484</x:v>
      </x:c>
      <x:c r="AW178" s="14"/>
      <x:c r="AX178" s="14" t="n">
        <x:v>1</x:v>
      </x:c>
      <x:c r="AY178" s="14" t="n">
        <x:v>484</x:v>
      </x:c>
      <x:c r="AZ178" s="14"/>
      <x:c r="BA178" s="14" t="n">
        <x:v>0</x:v>
      </x:c>
      <x:c r="BB178" s="14" t="n">
        <x:v>0</x:v>
      </x:c>
      <x:c r="BC178" s="14"/>
      <x:c r="BD178" s="14" t="str">
        <x:v>Skills.txt#Id=14</x:v>
      </x:c>
      <x:c r="BE178" s="14"/>
      <x:c r="BF178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8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8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GOLDEN_APPROVED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skill_owned_lightning_component_of_one_successful_melee_record_before_resistance; zero_weapon_source; zero_hard_point_synergy; canonical_getter_range; native_runtime_roll_excludes_maximum; expected_total=N/A</x:v>
      </x:c>
      <x:c r="AU179" s="14" t="n">
        <x:v>1</x:v>
      </x:c>
      <x:c r="AV179" s="14" t="n">
        <x:v>538</x:v>
      </x:c>
      <x:c r="AW179" s="14"/>
      <x:c r="AX179" s="14" t="n">
        <x:v>1</x:v>
      </x:c>
      <x:c r="AY179" s="14" t="n">
        <x:v>538</x:v>
      </x:c>
      <x:c r="AZ179" s="14"/>
      <x:c r="BA179" s="14" t="n">
        <x:v>0</x:v>
      </x:c>
      <x:c r="BB179" s="14" t="n">
        <x:v>0</x:v>
      </x:c>
      <x:c r="BC179" s="14"/>
      <x:c r="BD179" s="14" t="str">
        <x:v>Skills.txt#Id=14</x:v>
      </x:c>
      <x:c r="BE179" s="14"/>
      <x:c r="BF179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9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9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GOLDEN_APPROVED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skill_owned_lightning_component_of_one_successful_melee_record_before_resistance; zero_weapon_source; zero_hard_point_synergy; canonical_getter_range; native_runtime_roll_excludes_maximum; expected_total=N/A</x:v>
      </x:c>
      <x:c r="AU180" s="14" t="n">
        <x:v>1</x:v>
      </x:c>
      <x:c r="AV180" s="14" t="n">
        <x:v>592</x:v>
      </x:c>
      <x:c r="AW180" s="14"/>
      <x:c r="AX180" s="14" t="n">
        <x:v>1</x:v>
      </x:c>
      <x:c r="AY180" s="14" t="n">
        <x:v>592</x:v>
      </x:c>
      <x:c r="AZ180" s="14"/>
      <x:c r="BA180" s="14" t="n">
        <x:v>0</x:v>
      </x:c>
      <x:c r="BB180" s="14" t="n">
        <x:v>0</x:v>
      </x:c>
      <x:c r="BC180" s="14"/>
      <x:c r="BD180" s="14" t="str">
        <x:v>Skills.txt#Id=14</x:v>
      </x:c>
      <x:c r="BE180" s="14"/>
      <x:c r="BF180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80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80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GOLDEN_APPROVED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skill_owned_lightning_component_of_one_successful_melee_record_before_resistance; zero_weapon_source; zero_hard_point_synergy; canonical_getter_range; native_runtime_roll_excludes_maximum; expected_total=N/A</x:v>
      </x:c>
      <x:c r="AU181" s="14" t="n">
        <x:v>1</x:v>
      </x:c>
      <x:c r="AV181" s="14" t="n">
        <x:v>646</x:v>
      </x:c>
      <x:c r="AW181" s="14"/>
      <x:c r="AX181" s="14" t="n">
        <x:v>1</x:v>
      </x:c>
      <x:c r="AY181" s="14" t="n">
        <x:v>646</x:v>
      </x:c>
      <x:c r="AZ181" s="14"/>
      <x:c r="BA181" s="14" t="n">
        <x:v>0</x:v>
      </x:c>
      <x:c r="BB181" s="14" t="n">
        <x:v>0</x:v>
      </x:c>
      <x:c r="BC181" s="14"/>
      <x:c r="BD181" s="14" t="str">
        <x:v>Skills.txt#Id=14</x:v>
      </x:c>
      <x:c r="BE181" s="14"/>
      <x:c r="BF181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81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81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GOLDEN_APPROVED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2" s="14" t="n">
        <x:v>25</x:v>
      </x:c>
      <x:c r="AV182" s="14" t="n">
        <x:v>37</x:v>
      </x:c>
      <x:c r="AW182" s="14"/>
      <x:c r="AX182" s="14" t="n">
        <x:v>25</x:v>
      </x:c>
      <x:c r="AY182" s="14" t="n">
        <x:v>37</x:v>
      </x:c>
      <x:c r="AZ182" s="14"/>
      <x:c r="BA182" s="14" t="n">
        <x:v>0</x:v>
      </x:c>
      <x:c r="BB182" s="14" t="n">
        <x:v>0</x:v>
      </x:c>
      <x:c r="BC182" s="14"/>
      <x:c r="BD182" s="14" t="str">
        <x:v>Skills.txt#Id=15</x:v>
      </x:c>
      <x:c r="BE182" s="14" t="str">
        <x:v>poisonjav</x:v>
      </x:c>
      <x:c r="BF182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2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2" s="14" t="str">
        <x:v>One poisonjavcloud against one target for the complete native duration, with zero equipment and zero Plague Javelin hard points. Native rate is 32..48 fixed 8.8 damage per game frame; duration is 200 game frames; full-duration integer total is 25..37 via floor(rateFixed*frames/256). Root javelin weapon hit remains DMG-06; cloud count, overlap, coverage and refresh remain DMG-07; poison resistance, poison length reduction, pierce, PvP and final settlement remain DMG-08.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GOLDEN_APPROVED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3" s="14" t="n">
        <x:v>46</x:v>
      </x:c>
      <x:c r="AV183" s="14" t="n">
        <x:v>62</x:v>
      </x:c>
      <x:c r="AW183" s="14"/>
      <x:c r="AX183" s="14" t="n">
        <x:v>46</x:v>
      </x:c>
      <x:c r="AY183" s="14" t="n">
        <x:v>62</x:v>
      </x:c>
      <x:c r="AZ183" s="14"/>
      <x:c r="BA183" s="14" t="n">
        <x:v>0</x:v>
      </x:c>
      <x:c r="BB183" s="14" t="n">
        <x:v>0</x:v>
      </x:c>
      <x:c r="BC183" s="14"/>
      <x:c r="BD183" s="14" t="str">
        <x:v>Skills.txt#Id=15</x:v>
      </x:c>
      <x:c r="BE183" s="14" t="str">
        <x:v>poisonjav</x:v>
      </x:c>
      <x:c r="BF183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3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3" s="14" t="str">
        <x:v>One poisonjavcloud against one target for the complete native duration, with zero equipment and zero Plague Javelin hard points. Native rate is 48..64 fixed 8.8 damage per game frame; duration is 250 game frames; full-duration integer total is 46..62 via floor(rateFixed*frames/256). Root javelin weapon hit remains DMG-06; cloud count, overlap, coverage and refresh remain DMG-07; poison resistance, poison length reduction, pierce, PvP and final settlement remain DMG-08.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GOLDEN_APPROVED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4" s="14" t="n">
        <x:v>75</x:v>
      </x:c>
      <x:c r="AV184" s="14" t="n">
        <x:v>93</x:v>
      </x:c>
      <x:c r="AW184" s="14"/>
      <x:c r="AX184" s="14" t="n">
        <x:v>75</x:v>
      </x:c>
      <x:c r="AY184" s="14" t="n">
        <x:v>93</x:v>
      </x:c>
      <x:c r="AZ184" s="14"/>
      <x:c r="BA184" s="14" t="n">
        <x:v>0</x:v>
      </x:c>
      <x:c r="BB184" s="14" t="n">
        <x:v>0</x:v>
      </x:c>
      <x:c r="BC184" s="14"/>
      <x:c r="BD184" s="14" t="str">
        <x:v>Skills.txt#Id=15</x:v>
      </x:c>
      <x:c r="BE184" s="14" t="str">
        <x:v>poisonjav</x:v>
      </x:c>
      <x:c r="BF184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4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4" s="14" t="str">
        <x:v>One poisonjavcloud against one target for the complete native duration, with zero equipment and zero Plague Javelin hard points. Native rate is 64..80 fixed 8.8 damage per game frame; duration is 300 game frames; full-duration integer total is 75..93 via floor(rateFixed*frames/256). Root javelin weapon hit remains DMG-06; cloud count, overlap, coverage and refresh remain DMG-07; poison resistance, poison length reduction, pierce, PvP and final settlement remain DMG-08.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GOLDEN_APPROVED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5" s="14" t="n">
        <x:v>109</x:v>
      </x:c>
      <x:c r="AV185" s="14" t="n">
        <x:v>131</x:v>
      </x:c>
      <x:c r="AW185" s="14"/>
      <x:c r="AX185" s="14" t="n">
        <x:v>109</x:v>
      </x:c>
      <x:c r="AY185" s="14" t="n">
        <x:v>131</x:v>
      </x:c>
      <x:c r="AZ185" s="14"/>
      <x:c r="BA185" s="14" t="n">
        <x:v>0</x:v>
      </x:c>
      <x:c r="BB185" s="14" t="n">
        <x:v>0</x:v>
      </x:c>
      <x:c r="BC185" s="14"/>
      <x:c r="BD185" s="14" t="str">
        <x:v>Skills.txt#Id=15</x:v>
      </x:c>
      <x:c r="BE185" s="14" t="str">
        <x:v>poisonjav</x:v>
      </x:c>
      <x:c r="BF185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5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5" s="14" t="str">
        <x:v>One poisonjavcloud against one target for the complete native duration, with zero equipment and zero Plague Javelin hard points. Native rate is 80..96 fixed 8.8 damage per game frame; duration is 350 game frames; full-duration integer total is 109..131 via floor(rateFixed*frames/256). Root javelin weapon hit remains DMG-06; cloud count, overlap, coverage and refresh remain DMG-07; poison resistance, poison length reduction, pierce, PvP and final settlement remain DMG-08.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GOLDEN_APPROVED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6" s="14" t="n">
        <x:v>150</x:v>
      </x:c>
      <x:c r="AV186" s="14" t="n">
        <x:v>175</x:v>
      </x:c>
      <x:c r="AW186" s="14"/>
      <x:c r="AX186" s="14" t="n">
        <x:v>150</x:v>
      </x:c>
      <x:c r="AY186" s="14" t="n">
        <x:v>175</x:v>
      </x:c>
      <x:c r="AZ186" s="14"/>
      <x:c r="BA186" s="14" t="n">
        <x:v>0</x:v>
      </x:c>
      <x:c r="BB186" s="14" t="n">
        <x:v>0</x:v>
      </x:c>
      <x:c r="BC186" s="14"/>
      <x:c r="BD186" s="14" t="str">
        <x:v>Skills.txt#Id=15</x:v>
      </x:c>
      <x:c r="BE186" s="14" t="str">
        <x:v>poisonjav</x:v>
      </x:c>
      <x:c r="BF186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6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6" s="14" t="str">
        <x:v>One poisonjavcloud against one target for the complete native duration, with zero equipment and zero Plague Javelin hard points. Native rate is 96..112 fixed 8.8 damage per game frame; duration is 400 game frames; full-duration integer total is 150..175 via floor(rateFixed*frames/256). Root javelin weapon hit remains DMG-06; cloud count, overlap, coverage and refresh remain DMG-07; poison resistance, poison length reduction, pierce, PvP and final settlement remain DMG-08.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GOLDEN_APPROVED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7" s="14" t="n">
        <x:v>196</x:v>
      </x:c>
      <x:c r="AV187" s="14" t="n">
        <x:v>225</x:v>
      </x:c>
      <x:c r="AW187" s="14"/>
      <x:c r="AX187" s="14" t="n">
        <x:v>196</x:v>
      </x:c>
      <x:c r="AY187" s="14" t="n">
        <x:v>225</x:v>
      </x:c>
      <x:c r="AZ187" s="14"/>
      <x:c r="BA187" s="14" t="n">
        <x:v>0</x:v>
      </x:c>
      <x:c r="BB187" s="14" t="n">
        <x:v>0</x:v>
      </x:c>
      <x:c r="BC187" s="14"/>
      <x:c r="BD187" s="14" t="str">
        <x:v>Skills.txt#Id=15</x:v>
      </x:c>
      <x:c r="BE187" s="14" t="str">
        <x:v>poisonjav</x:v>
      </x:c>
      <x:c r="BF187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7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7" s="14" t="str">
        <x:v>One poisonjavcloud against one target for the complete native duration, with zero equipment and zero Plague Javelin hard points. Native rate is 112..128 fixed 8.8 damage per game frame; duration is 450 game frames; full-duration integer total is 196..225 via floor(rateFixed*frames/256). Root javelin weapon hit remains DMG-06; cloud count, overlap, coverage and refresh remain DMG-07; poison resistance, poison length reduction, pierce, PvP and final settlement remain DMG-08.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GOLDEN_APPROVED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8" s="14" t="n">
        <x:v>250</x:v>
      </x:c>
      <x:c r="AV188" s="14" t="n">
        <x:v>281</x:v>
      </x:c>
      <x:c r="AW188" s="14"/>
      <x:c r="AX188" s="14" t="n">
        <x:v>250</x:v>
      </x:c>
      <x:c r="AY188" s="14" t="n">
        <x:v>281</x:v>
      </x:c>
      <x:c r="AZ188" s="14"/>
      <x:c r="BA188" s="14" t="n">
        <x:v>0</x:v>
      </x:c>
      <x:c r="BB188" s="14" t="n">
        <x:v>0</x:v>
      </x:c>
      <x:c r="BC188" s="14"/>
      <x:c r="BD188" s="14" t="str">
        <x:v>Skills.txt#Id=15</x:v>
      </x:c>
      <x:c r="BE188" s="14" t="str">
        <x:v>poisonjav</x:v>
      </x:c>
      <x:c r="BF188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8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8" s="14" t="str">
        <x:v>One poisonjavcloud against one target for the complete native duration, with zero equipment and zero Plague Javelin hard points. Native rate is 128..144 fixed 8.8 damage per game frame; duration is 500 game frames; full-duration integer total is 250..281 via floor(rateFixed*frames/256). Root javelin weapon hit remains DMG-06; cloud count, overlap, coverage and refresh remain DMG-07; poison resistance, poison length reduction, pierce, PvP and final settlement remain DMG-08.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GOLDEN_APPROVED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9" s="14" t="n">
        <x:v>309</x:v>
      </x:c>
      <x:c r="AV189" s="14" t="n">
        <x:v>343</x:v>
      </x:c>
      <x:c r="AW189" s="14"/>
      <x:c r="AX189" s="14" t="n">
        <x:v>309</x:v>
      </x:c>
      <x:c r="AY189" s="14" t="n">
        <x:v>343</x:v>
      </x:c>
      <x:c r="AZ189" s="14"/>
      <x:c r="BA189" s="14" t="n">
        <x:v>0</x:v>
      </x:c>
      <x:c r="BB189" s="14" t="n">
        <x:v>0</x:v>
      </x:c>
      <x:c r="BC189" s="14"/>
      <x:c r="BD189" s="14" t="str">
        <x:v>Skills.txt#Id=15</x:v>
      </x:c>
      <x:c r="BE189" s="14" t="str">
        <x:v>poisonjav</x:v>
      </x:c>
      <x:c r="BF189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9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9" s="14" t="str">
        <x:v>One poisonjavcloud against one target for the complete native duration, with zero equipment and zero Plague Javelin hard points. Native rate is 144..160 fixed 8.8 damage per game frame; duration is 550 game frames; full-duration integer total is 309..343 via floor(rateFixed*frames/256). Root javelin weapon hit remains DMG-06; cloud count, overlap, coverage and refresh remain DMG-07; poison resistance, poison length reduction, pierce, PvP and final settlement remain DMG-08.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GOLDEN_APPROVED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0" s="14" t="n">
        <x:v>412</x:v>
      </x:c>
      <x:c r="AV190" s="14" t="n">
        <x:v>459</x:v>
      </x:c>
      <x:c r="AW190" s="14"/>
      <x:c r="AX190" s="14" t="n">
        <x:v>412</x:v>
      </x:c>
      <x:c r="AY190" s="14" t="n">
        <x:v>459</x:v>
      </x:c>
      <x:c r="AZ190" s="14"/>
      <x:c r="BA190" s="14" t="n">
        <x:v>0</x:v>
      </x:c>
      <x:c r="BB190" s="14" t="n">
        <x:v>0</x:v>
      </x:c>
      <x:c r="BC190" s="14"/>
      <x:c r="BD190" s="14" t="str">
        <x:v>Skills.txt#Id=15</x:v>
      </x:c>
      <x:c r="BE190" s="14" t="str">
        <x:v>poisonjav</x:v>
      </x:c>
      <x:c r="BF190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0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0" s="14" t="str">
        <x:v>One poisonjavcloud against one target for the complete native duration, with zero equipment and zero Plague Javelin hard points. Native rate is 176..196 fixed 8.8 damage per game frame; duration is 600 game frames; full-duration integer total is 412..459 via floor(rateFixed*frames/256). Root javelin weapon hit remains DMG-06; cloud count, overlap, coverage and refresh remain DMG-07; poison resistance, poison length reduction, pierce, PvP and final settlement remain DMG-08.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GOLDEN_APPROVED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1" s="14" t="n">
        <x:v>528</x:v>
      </x:c>
      <x:c r="AV191" s="14" t="n">
        <x:v>589</x:v>
      </x:c>
      <x:c r="AW191" s="14"/>
      <x:c r="AX191" s="14" t="n">
        <x:v>528</x:v>
      </x:c>
      <x:c r="AY191" s="14" t="n">
        <x:v>589</x:v>
      </x:c>
      <x:c r="AZ191" s="14"/>
      <x:c r="BA191" s="14" t="n">
        <x:v>0</x:v>
      </x:c>
      <x:c r="BB191" s="14" t="n">
        <x:v>0</x:v>
      </x:c>
      <x:c r="BC191" s="14"/>
      <x:c r="BD191" s="14" t="str">
        <x:v>Skills.txt#Id=15</x:v>
      </x:c>
      <x:c r="BE191" s="14" t="str">
        <x:v>poisonjav</x:v>
      </x:c>
      <x:c r="BF191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1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1" s="14" t="str">
        <x:v>One poisonjavcloud against one target for the complete native duration, with zero equipment and zero Plague Javelin hard points. Native rate is 208..232 fixed 8.8 damage per game frame; duration is 650 game frames; full-duration integer total is 528..589 via floor(rateFixed*frames/256). Root javelin weapon hit remains DMG-06; cloud count, overlap, coverage and refresh remain DMG-07; poison resistance, poison length reduction, pierce, PvP and final settlement remain DMG-08.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GOLDEN_APPROVED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2" s="14" t="n">
        <x:v>656</x:v>
      </x:c>
      <x:c r="AV192" s="14" t="n">
        <x:v>732</x:v>
      </x:c>
      <x:c r="AW192" s="14"/>
      <x:c r="AX192" s="14" t="n">
        <x:v>656</x:v>
      </x:c>
      <x:c r="AY192" s="14" t="n">
        <x:v>732</x:v>
      </x:c>
      <x:c r="AZ192" s="14"/>
      <x:c r="BA192" s="14" t="n">
        <x:v>0</x:v>
      </x:c>
      <x:c r="BB192" s="14" t="n">
        <x:v>0</x:v>
      </x:c>
      <x:c r="BC192" s="14"/>
      <x:c r="BD192" s="14" t="str">
        <x:v>Skills.txt#Id=15</x:v>
      </x:c>
      <x:c r="BE192" s="14" t="str">
        <x:v>poisonjav</x:v>
      </x:c>
      <x:c r="BF192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2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2" s="14" t="str">
        <x:v>One poisonjavcloud against one target for the complete native duration, with zero equipment and zero Plague Javelin hard points. Native rate is 240..268 fixed 8.8 damage per game frame; duration is 700 game frames; full-duration integer total is 656..732 via floor(rateFixed*frames/256). Root javelin weapon hit remains DMG-06; cloud count, overlap, coverage and refresh remain DMG-07; poison resistance, poison length reduction, pierce, PvP and final settlement remain DMG-08.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GOLDEN_APPROVED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3" s="14" t="n">
        <x:v>796</x:v>
      </x:c>
      <x:c r="AV193" s="14" t="n">
        <x:v>890</x:v>
      </x:c>
      <x:c r="AW193" s="14"/>
      <x:c r="AX193" s="14" t="n">
        <x:v>796</x:v>
      </x:c>
      <x:c r="AY193" s="14" t="n">
        <x:v>890</x:v>
      </x:c>
      <x:c r="AZ193" s="14"/>
      <x:c r="BA193" s="14" t="n">
        <x:v>0</x:v>
      </x:c>
      <x:c r="BB193" s="14" t="n">
        <x:v>0</x:v>
      </x:c>
      <x:c r="BC193" s="14"/>
      <x:c r="BD193" s="14" t="str">
        <x:v>Skills.txt#Id=15</x:v>
      </x:c>
      <x:c r="BE193" s="14" t="str">
        <x:v>poisonjav</x:v>
      </x:c>
      <x:c r="BF193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3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3" s="14" t="str">
        <x:v>One poisonjavcloud against one target for the complete native duration, with zero equipment and zero Plague Javelin hard points. Native rate is 272..304 fixed 8.8 damage per game frame; duration is 750 game frames; full-duration integer total is 796..890 via floor(rateFixed*frames/256). Root javelin weapon hit remains DMG-06; cloud count, overlap, coverage and refresh remain DMG-07; poison resistance, poison length reduction, pierce, PvP and final settlement remain DMG-08.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GOLDEN_APPROVED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4" s="14" t="n">
        <x:v>950</x:v>
      </x:c>
      <x:c r="AV194" s="14" t="n">
        <x:v>1062</x:v>
      </x:c>
      <x:c r="AW194" s="14"/>
      <x:c r="AX194" s="14" t="n">
        <x:v>950</x:v>
      </x:c>
      <x:c r="AY194" s="14" t="n">
        <x:v>1062</x:v>
      </x:c>
      <x:c r="AZ194" s="14"/>
      <x:c r="BA194" s="14" t="n">
        <x:v>0</x:v>
      </x:c>
      <x:c r="BB194" s="14" t="n">
        <x:v>0</x:v>
      </x:c>
      <x:c r="BC194" s="14"/>
      <x:c r="BD194" s="14" t="str">
        <x:v>Skills.txt#Id=15</x:v>
      </x:c>
      <x:c r="BE194" s="14" t="str">
        <x:v>poisonjav</x:v>
      </x:c>
      <x:c r="BF194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4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4" s="14" t="str">
        <x:v>One poisonjavcloud against one target for the complete native duration, with zero equipment and zero Plague Javelin hard points. Native rate is 304..340 fixed 8.8 damage per game frame; duration is 800 game frames; full-duration integer total is 950..1062 via floor(rateFixed*frames/256). Root javelin weapon hit remains DMG-06; cloud count, overlap, coverage and refresh remain DMG-07; poison resistance, poison length reduction, pierce, PvP and final settlement remain DMG-08.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GOLDEN_APPROVED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5" s="14" t="n">
        <x:v>1115</x:v>
      </x:c>
      <x:c r="AV195" s="14" t="n">
        <x:v>1248</x:v>
      </x:c>
      <x:c r="AW195" s="14"/>
      <x:c r="AX195" s="14" t="n">
        <x:v>1115</x:v>
      </x:c>
      <x:c r="AY195" s="14" t="n">
        <x:v>1248</x:v>
      </x:c>
      <x:c r="AZ195" s="14"/>
      <x:c r="BA195" s="14" t="n">
        <x:v>0</x:v>
      </x:c>
      <x:c r="BB195" s="14" t="n">
        <x:v>0</x:v>
      </x:c>
      <x:c r="BC195" s="14"/>
      <x:c r="BD195" s="14" t="str">
        <x:v>Skills.txt#Id=15</x:v>
      </x:c>
      <x:c r="BE195" s="14" t="str">
        <x:v>poisonjav</x:v>
      </x:c>
      <x:c r="BF195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5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5" s="14" t="str">
        <x:v>One poisonjavcloud against one target for the complete native duration, with zero equipment and zero Plague Javelin hard points. Native rate is 336..376 fixed 8.8 damage per game frame; duration is 850 game frames; full-duration integer total is 1115..1248 via floor(rateFixed*frames/256). Root javelin weapon hit remains DMG-06; cloud count, overlap, coverage and refresh remain DMG-07; poison resistance, poison length reduction, pierce, PvP and final settlement remain DMG-08.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GOLDEN_APPROVED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6" s="14" t="n">
        <x:v>1293</x:v>
      </x:c>
      <x:c r="AV196" s="14" t="n">
        <x:v>1448</x:v>
      </x:c>
      <x:c r="AW196" s="14"/>
      <x:c r="AX196" s="14" t="n">
        <x:v>1293</x:v>
      </x:c>
      <x:c r="AY196" s="14" t="n">
        <x:v>1448</x:v>
      </x:c>
      <x:c r="AZ196" s="14"/>
      <x:c r="BA196" s="14" t="n">
        <x:v>0</x:v>
      </x:c>
      <x:c r="BB196" s="14" t="n">
        <x:v>0</x:v>
      </x:c>
      <x:c r="BC196" s="14"/>
      <x:c r="BD196" s="14" t="str">
        <x:v>Skills.txt#Id=15</x:v>
      </x:c>
      <x:c r="BE196" s="14" t="str">
        <x:v>poisonjav</x:v>
      </x:c>
      <x:c r="BF196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6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6" s="14" t="str">
        <x:v>One poisonjavcloud against one target for the complete native duration, with zero equipment and zero Plague Javelin hard points. Native rate is 368..412 fixed 8.8 damage per game frame; duration is 900 game frames; full-duration integer total is 1293..1448 via floor(rateFixed*frames/256). Root javelin weapon hit remains DMG-06; cloud count, overlap, coverage and refresh remain DMG-07; poison resistance, poison length reduction, pierce, PvP and final settlement remain DMG-08.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GOLDEN_APPROVED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7" s="14" t="n">
        <x:v>1484</x:v>
      </x:c>
      <x:c r="AV197" s="14" t="n">
        <x:v>1662</x:v>
      </x:c>
      <x:c r="AW197" s="14"/>
      <x:c r="AX197" s="14" t="n">
        <x:v>1484</x:v>
      </x:c>
      <x:c r="AY197" s="14" t="n">
        <x:v>1662</x:v>
      </x:c>
      <x:c r="AZ197" s="14"/>
      <x:c r="BA197" s="14" t="n">
        <x:v>0</x:v>
      </x:c>
      <x:c r="BB197" s="14" t="n">
        <x:v>0</x:v>
      </x:c>
      <x:c r="BC197" s="14"/>
      <x:c r="BD197" s="14" t="str">
        <x:v>Skills.txt#Id=15</x:v>
      </x:c>
      <x:c r="BE197" s="14" t="str">
        <x:v>poisonjav</x:v>
      </x:c>
      <x:c r="BF197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7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7" s="14" t="str">
        <x:v>One poisonjavcloud against one target for the complete native duration, with zero equipment and zero Plague Javelin hard points. Native rate is 400..448 fixed 8.8 damage per game frame; duration is 950 game frames; full-duration integer total is 1484..1662 via floor(rateFixed*frames/256). Root javelin weapon hit remains DMG-06; cloud count, overlap, coverage and refresh remain DMG-07; poison resistance, poison length reduction, pierce, PvP and final settlement remain DMG-08.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GOLDEN_APPROVED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8" s="14" t="n">
        <x:v>1750</x:v>
      </x:c>
      <x:c r="AV198" s="14" t="n">
        <x:v>1953</x:v>
      </x:c>
      <x:c r="AW198" s="14"/>
      <x:c r="AX198" s="14" t="n">
        <x:v>1750</x:v>
      </x:c>
      <x:c r="AY198" s="14" t="n">
        <x:v>1953</x:v>
      </x:c>
      <x:c r="AZ198" s="14"/>
      <x:c r="BA198" s="14" t="n">
        <x:v>0</x:v>
      </x:c>
      <x:c r="BB198" s="14" t="n">
        <x:v>0</x:v>
      </x:c>
      <x:c r="BC198" s="14"/>
      <x:c r="BD198" s="14" t="str">
        <x:v>Skills.txt#Id=15</x:v>
      </x:c>
      <x:c r="BE198" s="14" t="str">
        <x:v>poisonjav</x:v>
      </x:c>
      <x:c r="BF198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8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8" s="14" t="str">
        <x:v>One poisonjavcloud against one target for the complete native duration, with zero equipment and zero Plague Javelin hard points. Native rate is 448..500 fixed 8.8 damage per game frame; duration is 1000 game frames; full-duration integer total is 1750..1953 via floor(rateFixed*frames/256). Root javelin weapon hit remains DMG-06; cloud count, overlap, coverage and refresh remain DMG-07; poison resistance, poison length reduction, pierce, PvP and final settlement remain DMG-08.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GOLDEN_APPROVED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9" s="14" t="n">
        <x:v>2034</x:v>
      </x:c>
      <x:c r="AV199" s="14" t="n">
        <x:v>2264</x:v>
      </x:c>
      <x:c r="AW199" s="14"/>
      <x:c r="AX199" s="14" t="n">
        <x:v>2034</x:v>
      </x:c>
      <x:c r="AY199" s="14" t="n">
        <x:v>2264</x:v>
      </x:c>
      <x:c r="AZ199" s="14"/>
      <x:c r="BA199" s="14" t="n">
        <x:v>0</x:v>
      </x:c>
      <x:c r="BB199" s="14" t="n">
        <x:v>0</x:v>
      </x:c>
      <x:c r="BC199" s="14"/>
      <x:c r="BD199" s="14" t="str">
        <x:v>Skills.txt#Id=15</x:v>
      </x:c>
      <x:c r="BE199" s="14" t="str">
        <x:v>poisonjav</x:v>
      </x:c>
      <x:c r="BF199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9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9" s="14" t="str">
        <x:v>One poisonjavcloud against one target for the complete native duration, with zero equipment and zero Plague Javelin hard points. Native rate is 496..552 fixed 8.8 damage per game frame; duration is 1050 game frames; full-duration integer total is 2034..2264 via floor(rateFixed*frames/256). Root javelin weapon hit remains DMG-06; cloud count, overlap, coverage and refresh remain DMG-07; poison resistance, poison length reduction, pierce, PvP and final settlement remain DMG-08.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GOLDEN_APPROVED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200" s="14" t="n">
        <x:v>2337</x:v>
      </x:c>
      <x:c r="AV200" s="14" t="n">
        <x:v>2595</x:v>
      </x:c>
      <x:c r="AW200" s="14"/>
      <x:c r="AX200" s="14" t="n">
        <x:v>2337</x:v>
      </x:c>
      <x:c r="AY200" s="14" t="n">
        <x:v>2595</x:v>
      </x:c>
      <x:c r="AZ200" s="14"/>
      <x:c r="BA200" s="14" t="n">
        <x:v>0</x:v>
      </x:c>
      <x:c r="BB200" s="14" t="n">
        <x:v>0</x:v>
      </x:c>
      <x:c r="BC200" s="14"/>
      <x:c r="BD200" s="14" t="str">
        <x:v>Skills.txt#Id=15</x:v>
      </x:c>
      <x:c r="BE200" s="14" t="str">
        <x:v>poisonjav</x:v>
      </x:c>
      <x:c r="BF200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200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200" s="14" t="str">
        <x:v>One poisonjavcloud against one target for the complete native duration, with zero equipment and zero Plague Javelin hard points. Native rate is 544..604 fixed 8.8 damage per game frame; duration is 1100 game frames; full-duration integer total is 2337..2595 via floor(rateFixed*frames/256). Root javelin weapon hit remains DMG-06; cloud count, overlap, coverage and refresh remain DMG-07; poison resistance, poison length reduction, pierce, PvP and final settlement remain DMG-08.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GOLDEN_APPROVED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201" s="14" t="n">
        <x:v>2659</x:v>
      </x:c>
      <x:c r="AV201" s="14" t="n">
        <x:v>2946</x:v>
      </x:c>
      <x:c r="AW201" s="14"/>
      <x:c r="AX201" s="14" t="n">
        <x:v>2659</x:v>
      </x:c>
      <x:c r="AY201" s="14" t="n">
        <x:v>2946</x:v>
      </x:c>
      <x:c r="AZ201" s="14"/>
      <x:c r="BA201" s="14" t="n">
        <x:v>0</x:v>
      </x:c>
      <x:c r="BB201" s="14" t="n">
        <x:v>0</x:v>
      </x:c>
      <x:c r="BC201" s="14"/>
      <x:c r="BD201" s="14" t="str">
        <x:v>Skills.txt#Id=15</x:v>
      </x:c>
      <x:c r="BE201" s="14" t="str">
        <x:v>poisonjav</x:v>
      </x:c>
      <x:c r="BF201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201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201" s="14" t="str">
        <x:v>One poisonjavcloud against one target for the complete native duration, with zero equipment and zero Plague Javelin hard points. Native rate is 592..656 fixed 8.8 damage per game frame; duration is 1150 game frames; full-duration integer total is 2659..2946 via floor(rateFixed*frames/256). Root javelin weapon hit remains DMG-06; cloud count, overlap, coverage and refresh remain DMG-07; poison resistance, poison length reduction, pierce, PvP and final settlement remain DMG-08.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GOLDEN_APPROVED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explodingarrowexp2_single_target_skill_fire_packet_integer_damage; root_weapon_hit_deferred_DMG-06; area_target_count_and_cast_total_deferred_DMG-07</x:v>
      </x:c>
      <x:c r="AU202" s="14" t="n">
        <x:v>2</x:v>
      </x:c>
      <x:c r="AV202" s="14" t="n">
        <x:v>6</x:v>
      </x:c>
      <x:c r="AW202" s="14"/>
      <x:c r="AX202" s="14" t="n">
        <x:v>2</x:v>
      </x:c>
      <x:c r="AY202" s="14" t="n">
        <x:v>6</x:v>
      </x:c>
      <x:c r="AZ202" s="14"/>
      <x:c r="BA202" s="14" t="n">
        <x:v>0</x:v>
      </x:c>
      <x:c r="BB202" s="14" t="n">
        <x:v>0</x:v>
      </x:c>
      <x:c r="BC202" s="14"/>
      <x:c r="BD202" s="14" t="str">
        <x:v>Skills.txt#Id=16</x:v>
      </x:c>
      <x:c r="BE202" s="14" t="str">
        <x:v>explodingarrow</x:v>
      </x:c>
      <x:c r="BF202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2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2" s="14" t="str">
        <x:v>One explodingarrowexp2 child against one target with zero equipment and zero Fire Arrow hard points. The root explodingarrow keeps only the SrcDam=128 weapon packet; the child owns the skill fire packet at 2..6 integer damage. Area fan-out, target count and cast-wide total remain DMG-07; weapon hit remains DMG-06; fire resistance, mastery and final settlement remain DMG-08.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GOLDEN_APPROVED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explodingarrowexp2_single_target_skill_fire_packet_integer_damage; root_weapon_hit_deferred_DMG-06; area_target_count_and_cast_total_deferred_DMG-07</x:v>
      </x:c>
      <x:c r="AU203" s="14" t="n">
        <x:v>7</x:v>
      </x:c>
      <x:c r="AV203" s="14" t="n">
        <x:v>11</x:v>
      </x:c>
      <x:c r="AW203" s="14"/>
      <x:c r="AX203" s="14" t="n">
        <x:v>7</x:v>
      </x:c>
      <x:c r="AY203" s="14" t="n">
        <x:v>11</x:v>
      </x:c>
      <x:c r="AZ203" s="14"/>
      <x:c r="BA203" s="14" t="n">
        <x:v>0</x:v>
      </x:c>
      <x:c r="BB203" s="14" t="n">
        <x:v>0</x:v>
      </x:c>
      <x:c r="BC203" s="14"/>
      <x:c r="BD203" s="14" t="str">
        <x:v>Skills.txt#Id=16</x:v>
      </x:c>
      <x:c r="BE203" s="14" t="str">
        <x:v>explodingarrow</x:v>
      </x:c>
      <x:c r="BF203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3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3" s="14" t="str">
        <x:v>One explodingarrowexp2 child against one target with zero equipment and zero Fire Arrow hard points. The root explodingarrow keeps only the SrcDam=128 weapon packet; the child owns the skill fire packet at 7..11 integer damage. Area fan-out, target count and cast-wide total remain DMG-07; weapon hit remains DMG-06; fire resistance, mastery and final settlement remain DMG-08.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GOLDEN_APPROVED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explodingarrowexp2_single_target_skill_fire_packet_integer_damage; root_weapon_hit_deferred_DMG-06; area_target_count_and_cast_total_deferred_DMG-07</x:v>
      </x:c>
      <x:c r="AU204" s="14" t="n">
        <x:v>12</x:v>
      </x:c>
      <x:c r="AV204" s="14" t="n">
        <x:v>16</x:v>
      </x:c>
      <x:c r="AW204" s="14"/>
      <x:c r="AX204" s="14" t="n">
        <x:v>12</x:v>
      </x:c>
      <x:c r="AY204" s="14" t="n">
        <x:v>16</x:v>
      </x:c>
      <x:c r="AZ204" s="14"/>
      <x:c r="BA204" s="14" t="n">
        <x:v>0</x:v>
      </x:c>
      <x:c r="BB204" s="14" t="n">
        <x:v>0</x:v>
      </x:c>
      <x:c r="BC204" s="14"/>
      <x:c r="BD204" s="14" t="str">
        <x:v>Skills.txt#Id=16</x:v>
      </x:c>
      <x:c r="BE204" s="14" t="str">
        <x:v>explodingarrow</x:v>
      </x:c>
      <x:c r="BF204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4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4" s="14" t="str">
        <x:v>One explodingarrowexp2 child against one target with zero equipment and zero Fire Arrow hard points. The root explodingarrow keeps only the SrcDam=128 weapon packet; the child owns the skill fire packet at 12..16 integer damage. Area fan-out, target count and cast-wide total remain DMG-07; weapon hit remains DMG-06; fire resistance, mastery and final settlement remain DMG-08.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GOLDEN_APPROVED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explodingarrowexp2_single_target_skill_fire_packet_integer_damage; root_weapon_hit_deferred_DMG-06; area_target_count_and_cast_total_deferred_DMG-07</x:v>
      </x:c>
      <x:c r="AU205" s="14" t="n">
        <x:v>17</x:v>
      </x:c>
      <x:c r="AV205" s="14" t="n">
        <x:v>21</x:v>
      </x:c>
      <x:c r="AW205" s="14"/>
      <x:c r="AX205" s="14" t="n">
        <x:v>17</x:v>
      </x:c>
      <x:c r="AY205" s="14" t="n">
        <x:v>21</x:v>
      </x:c>
      <x:c r="AZ205" s="14"/>
      <x:c r="BA205" s="14" t="n">
        <x:v>0</x:v>
      </x:c>
      <x:c r="BB205" s="14" t="n">
        <x:v>0</x:v>
      </x:c>
      <x:c r="BC205" s="14"/>
      <x:c r="BD205" s="14" t="str">
        <x:v>Skills.txt#Id=16</x:v>
      </x:c>
      <x:c r="BE205" s="14" t="str">
        <x:v>explodingarrow</x:v>
      </x:c>
      <x:c r="BF205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5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5" s="14" t="str">
        <x:v>One explodingarrowexp2 child against one target with zero equipment and zero Fire Arrow hard points. The root explodingarrow keeps only the SrcDam=128 weapon packet; the child owns the skill fire packet at 17..21 integer damage. Area fan-out, target count and cast-wide total remain DMG-07; weapon hit remains DMG-06; fire resistance, mastery and final settlement remain DMG-08.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GOLDEN_APPROVED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explodingarrowexp2_single_target_skill_fire_packet_integer_damage; root_weapon_hit_deferred_DMG-06; area_target_count_and_cast_total_deferred_DMG-07</x:v>
      </x:c>
      <x:c r="AU206" s="14" t="n">
        <x:v>22</x:v>
      </x:c>
      <x:c r="AV206" s="14" t="n">
        <x:v>26</x:v>
      </x:c>
      <x:c r="AW206" s="14"/>
      <x:c r="AX206" s="14" t="n">
        <x:v>22</x:v>
      </x:c>
      <x:c r="AY206" s="14" t="n">
        <x:v>26</x:v>
      </x:c>
      <x:c r="AZ206" s="14"/>
      <x:c r="BA206" s="14" t="n">
        <x:v>0</x:v>
      </x:c>
      <x:c r="BB206" s="14" t="n">
        <x:v>0</x:v>
      </x:c>
      <x:c r="BC206" s="14"/>
      <x:c r="BD206" s="14" t="str">
        <x:v>Skills.txt#Id=16</x:v>
      </x:c>
      <x:c r="BE206" s="14" t="str">
        <x:v>explodingarrow</x:v>
      </x:c>
      <x:c r="BF206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6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6" s="14" t="str">
        <x:v>One explodingarrowexp2 child against one target with zero equipment and zero Fire Arrow hard points. The root explodingarrow keeps only the SrcDam=128 weapon packet; the child owns the skill fire packet at 22..26 integer damage. Area fan-out, target count and cast-wide total remain DMG-07; weapon hit remains DMG-06; fire resistance, mastery and final settlement remain DMG-08.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GOLDEN_APPROVED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explodingarrowexp2_single_target_skill_fire_packet_integer_damage; root_weapon_hit_deferred_DMG-06; area_target_count_and_cast_total_deferred_DMG-07</x:v>
      </x:c>
      <x:c r="AU207" s="14" t="n">
        <x:v>27</x:v>
      </x:c>
      <x:c r="AV207" s="14" t="n">
        <x:v>31</x:v>
      </x:c>
      <x:c r="AW207" s="14"/>
      <x:c r="AX207" s="14" t="n">
        <x:v>27</x:v>
      </x:c>
      <x:c r="AY207" s="14" t="n">
        <x:v>31</x:v>
      </x:c>
      <x:c r="AZ207" s="14"/>
      <x:c r="BA207" s="14" t="n">
        <x:v>0</x:v>
      </x:c>
      <x:c r="BB207" s="14" t="n">
        <x:v>0</x:v>
      </x:c>
      <x:c r="BC207" s="14"/>
      <x:c r="BD207" s="14" t="str">
        <x:v>Skills.txt#Id=16</x:v>
      </x:c>
      <x:c r="BE207" s="14" t="str">
        <x:v>explodingarrow</x:v>
      </x:c>
      <x:c r="BF207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7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7" s="14" t="str">
        <x:v>One explodingarrowexp2 child against one target with zero equipment and zero Fire Arrow hard points. The root explodingarrow keeps only the SrcDam=128 weapon packet; the child owns the skill fire packet at 27..31 integer damage. Area fan-out, target count and cast-wide total remain DMG-07; weapon hit remains DMG-06; fire resistance, mastery and final settlement remain DMG-08.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GOLDEN_APPROVED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explodingarrowexp2_single_target_skill_fire_packet_integer_damage; root_weapon_hit_deferred_DMG-06; area_target_count_and_cast_total_deferred_DMG-07</x:v>
      </x:c>
      <x:c r="AU208" s="14" t="n">
        <x:v>32</x:v>
      </x:c>
      <x:c r="AV208" s="14" t="n">
        <x:v>36</x:v>
      </x:c>
      <x:c r="AW208" s="14"/>
      <x:c r="AX208" s="14" t="n">
        <x:v>32</x:v>
      </x:c>
      <x:c r="AY208" s="14" t="n">
        <x:v>36</x:v>
      </x:c>
      <x:c r="AZ208" s="14"/>
      <x:c r="BA208" s="14" t="n">
        <x:v>0</x:v>
      </x:c>
      <x:c r="BB208" s="14" t="n">
        <x:v>0</x:v>
      </x:c>
      <x:c r="BC208" s="14"/>
      <x:c r="BD208" s="14" t="str">
        <x:v>Skills.txt#Id=16</x:v>
      </x:c>
      <x:c r="BE208" s="14" t="str">
        <x:v>explodingarrow</x:v>
      </x:c>
      <x:c r="BF208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8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8" s="14" t="str">
        <x:v>One explodingarrowexp2 child against one target with zero equipment and zero Fire Arrow hard points. The root explodingarrow keeps only the SrcDam=128 weapon packet; the child owns the skill fire packet at 32..36 integer damage. Area fan-out, target count and cast-wide total remain DMG-07; weapon hit remains DMG-06; fire resistance, mastery and final settlement remain DMG-08.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GOLDEN_APPROVED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explodingarrowexp2_single_target_skill_fire_packet_integer_damage; root_weapon_hit_deferred_DMG-06; area_target_count_and_cast_total_deferred_DMG-07</x:v>
      </x:c>
      <x:c r="AU209" s="14" t="n">
        <x:v>37</x:v>
      </x:c>
      <x:c r="AV209" s="14" t="n">
        <x:v>41</x:v>
      </x:c>
      <x:c r="AW209" s="14"/>
      <x:c r="AX209" s="14" t="n">
        <x:v>37</x:v>
      </x:c>
      <x:c r="AY209" s="14" t="n">
        <x:v>41</x:v>
      </x:c>
      <x:c r="AZ209" s="14"/>
      <x:c r="BA209" s="14" t="n">
        <x:v>0</x:v>
      </x:c>
      <x:c r="BB209" s="14" t="n">
        <x:v>0</x:v>
      </x:c>
      <x:c r="BC209" s="14"/>
      <x:c r="BD209" s="14" t="str">
        <x:v>Skills.txt#Id=16</x:v>
      </x:c>
      <x:c r="BE209" s="14" t="str">
        <x:v>explodingarrow</x:v>
      </x:c>
      <x:c r="BF209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9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9" s="14" t="str">
        <x:v>One explodingarrowexp2 child against one target with zero equipment and zero Fire Arrow hard points. The root explodingarrow keeps only the SrcDam=128 weapon packet; the child owns the skill fire packet at 37..41 integer damage. Area fan-out, target count and cast-wide total remain DMG-07; weapon hit remains DMG-06; fire resistance, mastery and final settlement remain DMG-08.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GOLDEN_APPROVED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explodingarrowexp2_single_target_skill_fire_packet_integer_damage; root_weapon_hit_deferred_DMG-06; area_target_count_and_cast_total_deferred_DMG-07</x:v>
      </x:c>
      <x:c r="AU210" s="14" t="n">
        <x:v>44</x:v>
      </x:c>
      <x:c r="AV210" s="14" t="n">
        <x:v>49</x:v>
      </x:c>
      <x:c r="AW210" s="14"/>
      <x:c r="AX210" s="14" t="n">
        <x:v>44</x:v>
      </x:c>
      <x:c r="AY210" s="14" t="n">
        <x:v>49</x:v>
      </x:c>
      <x:c r="AZ210" s="14"/>
      <x:c r="BA210" s="14" t="n">
        <x:v>0</x:v>
      </x:c>
      <x:c r="BB210" s="14" t="n">
        <x:v>0</x:v>
      </x:c>
      <x:c r="BC210" s="14"/>
      <x:c r="BD210" s="14" t="str">
        <x:v>Skills.txt#Id=16</x:v>
      </x:c>
      <x:c r="BE210" s="14" t="str">
        <x:v>explodingarrow</x:v>
      </x:c>
      <x:c r="BF210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0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0" s="14" t="str">
        <x:v>One explodingarrowexp2 child against one target with zero equipment and zero Fire Arrow hard points. The root explodingarrow keeps only the SrcDam=128 weapon packet; the child owns the skill fire packet at 44..49 integer damage. Area fan-out, target count and cast-wide total remain DMG-07; weapon hit remains DMG-06; fire resistance, mastery and final settlement remain DMG-08.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GOLDEN_APPROVED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explodingarrowexp2_single_target_skill_fire_packet_integer_damage; root_weapon_hit_deferred_DMG-06; area_target_count_and_cast_total_deferred_DMG-07</x:v>
      </x:c>
      <x:c r="AU211" s="14" t="n">
        <x:v>51</x:v>
      </x:c>
      <x:c r="AV211" s="14" t="n">
        <x:v>57</x:v>
      </x:c>
      <x:c r="AW211" s="14"/>
      <x:c r="AX211" s="14" t="n">
        <x:v>51</x:v>
      </x:c>
      <x:c r="AY211" s="14" t="n">
        <x:v>57</x:v>
      </x:c>
      <x:c r="AZ211" s="14"/>
      <x:c r="BA211" s="14" t="n">
        <x:v>0</x:v>
      </x:c>
      <x:c r="BB211" s="14" t="n">
        <x:v>0</x:v>
      </x:c>
      <x:c r="BC211" s="14"/>
      <x:c r="BD211" s="14" t="str">
        <x:v>Skills.txt#Id=16</x:v>
      </x:c>
      <x:c r="BE211" s="14" t="str">
        <x:v>explodingarrow</x:v>
      </x:c>
      <x:c r="BF211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1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1" s="14" t="str">
        <x:v>One explodingarrowexp2 child against one target with zero equipment and zero Fire Arrow hard points. The root explodingarrow keeps only the SrcDam=128 weapon packet; the child owns the skill fire packet at 51..57 integer damage. Area fan-out, target count and cast-wide total remain DMG-07; weapon hit remains DMG-06; fire resistance, mastery and final settlement remain DMG-08.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GOLDEN_APPROVED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explodingarrowexp2_single_target_skill_fire_packet_integer_damage; root_weapon_hit_deferred_DMG-06; area_target_count_and_cast_total_deferred_DMG-07</x:v>
      </x:c>
      <x:c r="AU212" s="14" t="n">
        <x:v>58</x:v>
      </x:c>
      <x:c r="AV212" s="14" t="n">
        <x:v>65</x:v>
      </x:c>
      <x:c r="AW212" s="14"/>
      <x:c r="AX212" s="14" t="n">
        <x:v>58</x:v>
      </x:c>
      <x:c r="AY212" s="14" t="n">
        <x:v>65</x:v>
      </x:c>
      <x:c r="AZ212" s="14"/>
      <x:c r="BA212" s="14" t="n">
        <x:v>0</x:v>
      </x:c>
      <x:c r="BB212" s="14" t="n">
        <x:v>0</x:v>
      </x:c>
      <x:c r="BC212" s="14"/>
      <x:c r="BD212" s="14" t="str">
        <x:v>Skills.txt#Id=16</x:v>
      </x:c>
      <x:c r="BE212" s="14" t="str">
        <x:v>explodingarrow</x:v>
      </x:c>
      <x:c r="BF212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2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2" s="14" t="str">
        <x:v>One explodingarrowexp2 child against one target with zero equipment and zero Fire Arrow hard points. The root explodingarrow keeps only the SrcDam=128 weapon packet; the child owns the skill fire packet at 58..65 integer damage. Area fan-out, target count and cast-wide total remain DMG-07; weapon hit remains DMG-06; fire resistance, mastery and final settlement remain DMG-08.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GOLDEN_APPROVED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explodingarrowexp2_single_target_skill_fire_packet_integer_damage; root_weapon_hit_deferred_DMG-06; area_target_count_and_cast_total_deferred_DMG-07</x:v>
      </x:c>
      <x:c r="AU213" s="14" t="n">
        <x:v>65</x:v>
      </x:c>
      <x:c r="AV213" s="14" t="n">
        <x:v>73</x:v>
      </x:c>
      <x:c r="AW213" s="14"/>
      <x:c r="AX213" s="14" t="n">
        <x:v>65</x:v>
      </x:c>
      <x:c r="AY213" s="14" t="n">
        <x:v>73</x:v>
      </x:c>
      <x:c r="AZ213" s="14"/>
      <x:c r="BA213" s="14" t="n">
        <x:v>0</x:v>
      </x:c>
      <x:c r="BB213" s="14" t="n">
        <x:v>0</x:v>
      </x:c>
      <x:c r="BC213" s="14"/>
      <x:c r="BD213" s="14" t="str">
        <x:v>Skills.txt#Id=16</x:v>
      </x:c>
      <x:c r="BE213" s="14" t="str">
        <x:v>explodingarrow</x:v>
      </x:c>
      <x:c r="BF213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3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3" s="14" t="str">
        <x:v>One explodingarrowexp2 child against one target with zero equipment and zero Fire Arrow hard points. The root explodingarrow keeps only the SrcDam=128 weapon packet; the child owns the skill fire packet at 65..73 integer damage. Area fan-out, target count and cast-wide total remain DMG-07; weapon hit remains DMG-06; fire resistance, mastery and final settlement remain DMG-08.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GOLDEN_APPROVED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explodingarrowexp2_single_target_skill_fire_packet_integer_damage; root_weapon_hit_deferred_DMG-06; area_target_count_and_cast_total_deferred_DMG-07</x:v>
      </x:c>
      <x:c r="AU214" s="14" t="n">
        <x:v>72</x:v>
      </x:c>
      <x:c r="AV214" s="14" t="n">
        <x:v>81</x:v>
      </x:c>
      <x:c r="AW214" s="14"/>
      <x:c r="AX214" s="14" t="n">
        <x:v>72</x:v>
      </x:c>
      <x:c r="AY214" s="14" t="n">
        <x:v>81</x:v>
      </x:c>
      <x:c r="AZ214" s="14"/>
      <x:c r="BA214" s="14" t="n">
        <x:v>0</x:v>
      </x:c>
      <x:c r="BB214" s="14" t="n">
        <x:v>0</x:v>
      </x:c>
      <x:c r="BC214" s="14"/>
      <x:c r="BD214" s="14" t="str">
        <x:v>Skills.txt#Id=16</x:v>
      </x:c>
      <x:c r="BE214" s="14" t="str">
        <x:v>explodingarrow</x:v>
      </x:c>
      <x:c r="BF214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4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4" s="14" t="str">
        <x:v>One explodingarrowexp2 child against one target with zero equipment and zero Fire Arrow hard points. The root explodingarrow keeps only the SrcDam=128 weapon packet; the child owns the skill fire packet at 72..81 integer damage. Area fan-out, target count and cast-wide total remain DMG-07; weapon hit remains DMG-06; fire resistance, mastery and final settlement remain DMG-08.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GOLDEN_APPROVED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explodingarrowexp2_single_target_skill_fire_packet_integer_damage; root_weapon_hit_deferred_DMG-06; area_target_count_and_cast_total_deferred_DMG-07</x:v>
      </x:c>
      <x:c r="AU215" s="14" t="n">
        <x:v>79</x:v>
      </x:c>
      <x:c r="AV215" s="14" t="n">
        <x:v>89</x:v>
      </x:c>
      <x:c r="AW215" s="14"/>
      <x:c r="AX215" s="14" t="n">
        <x:v>79</x:v>
      </x:c>
      <x:c r="AY215" s="14" t="n">
        <x:v>89</x:v>
      </x:c>
      <x:c r="AZ215" s="14"/>
      <x:c r="BA215" s="14" t="n">
        <x:v>0</x:v>
      </x:c>
      <x:c r="BB215" s="14" t="n">
        <x:v>0</x:v>
      </x:c>
      <x:c r="BC215" s="14"/>
      <x:c r="BD215" s="14" t="str">
        <x:v>Skills.txt#Id=16</x:v>
      </x:c>
      <x:c r="BE215" s="14" t="str">
        <x:v>explodingarrow</x:v>
      </x:c>
      <x:c r="BF215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5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5" s="14" t="str">
        <x:v>One explodingarrowexp2 child against one target with zero equipment and zero Fire Arrow hard points. The root explodingarrow keeps only the SrcDam=128 weapon packet; the child owns the skill fire packet at 79..89 integer damage. Area fan-out, target count and cast-wide total remain DMG-07; weapon hit remains DMG-06; fire resistance, mastery and final settlement remain DMG-08.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GOLDEN_APPROVED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explodingarrowexp2_single_target_skill_fire_packet_integer_damage; root_weapon_hit_deferred_DMG-06; area_target_count_and_cast_total_deferred_DMG-07</x:v>
      </x:c>
      <x:c r="AU216" s="14" t="n">
        <x:v>86</x:v>
      </x:c>
      <x:c r="AV216" s="14" t="n">
        <x:v>97</x:v>
      </x:c>
      <x:c r="AW216" s="14"/>
      <x:c r="AX216" s="14" t="n">
        <x:v>86</x:v>
      </x:c>
      <x:c r="AY216" s="14" t="n">
        <x:v>97</x:v>
      </x:c>
      <x:c r="AZ216" s="14"/>
      <x:c r="BA216" s="14" t="n">
        <x:v>0</x:v>
      </x:c>
      <x:c r="BB216" s="14" t="n">
        <x:v>0</x:v>
      </x:c>
      <x:c r="BC216" s="14"/>
      <x:c r="BD216" s="14" t="str">
        <x:v>Skills.txt#Id=16</x:v>
      </x:c>
      <x:c r="BE216" s="14" t="str">
        <x:v>explodingarrow</x:v>
      </x:c>
      <x:c r="BF216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6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6" s="14" t="str">
        <x:v>One explodingarrowexp2 child against one target with zero equipment and zero Fire Arrow hard points. The root explodingarrow keeps only the SrcDam=128 weapon packet; the child owns the skill fire packet at 86..97 integer damage. Area fan-out, target count and cast-wide total remain DMG-07; weapon hit remains DMG-06; fire resistance, mastery and final settlement remain DMG-08.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GOLDEN_APPROVED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explodingarrowexp2_single_target_skill_fire_packet_integer_damage; root_weapon_hit_deferred_DMG-06; area_target_count_and_cast_total_deferred_DMG-07</x:v>
      </x:c>
      <x:c r="AU217" s="14" t="n">
        <x:v>93</x:v>
      </x:c>
      <x:c r="AV217" s="14" t="n">
        <x:v>105</x:v>
      </x:c>
      <x:c r="AW217" s="14"/>
      <x:c r="AX217" s="14" t="n">
        <x:v>93</x:v>
      </x:c>
      <x:c r="AY217" s="14" t="n">
        <x:v>105</x:v>
      </x:c>
      <x:c r="AZ217" s="14"/>
      <x:c r="BA217" s="14" t="n">
        <x:v>0</x:v>
      </x:c>
      <x:c r="BB217" s="14" t="n">
        <x:v>0</x:v>
      </x:c>
      <x:c r="BC217" s="14"/>
      <x:c r="BD217" s="14" t="str">
        <x:v>Skills.txt#Id=16</x:v>
      </x:c>
      <x:c r="BE217" s="14" t="str">
        <x:v>explodingarrow</x:v>
      </x:c>
      <x:c r="BF217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7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7" s="14" t="str">
        <x:v>One explodingarrowexp2 child against one target with zero equipment and zero Fire Arrow hard points. The root explodingarrow keeps only the SrcDam=128 weapon packet; the child owns the skill fire packet at 93..105 integer damage. Area fan-out, target count and cast-wide total remain DMG-07; weapon hit remains DMG-06; fire resistance, mastery and final settlement remain DMG-08.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GOLDEN_APPROVED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explodingarrowexp2_single_target_skill_fire_packet_integer_damage; root_weapon_hit_deferred_DMG-06; area_target_count_and_cast_total_deferred_DMG-07</x:v>
      </x:c>
      <x:c r="AU218" s="14" t="n">
        <x:v>102</x:v>
      </x:c>
      <x:c r="AV218" s="14" t="n">
        <x:v>116</x:v>
      </x:c>
      <x:c r="AW218" s="14"/>
      <x:c r="AX218" s="14" t="n">
        <x:v>102</x:v>
      </x:c>
      <x:c r="AY218" s="14" t="n">
        <x:v>116</x:v>
      </x:c>
      <x:c r="AZ218" s="14"/>
      <x:c r="BA218" s="14" t="n">
        <x:v>0</x:v>
      </x:c>
      <x:c r="BB218" s="14" t="n">
        <x:v>0</x:v>
      </x:c>
      <x:c r="BC218" s="14"/>
      <x:c r="BD218" s="14" t="str">
        <x:v>Skills.txt#Id=16</x:v>
      </x:c>
      <x:c r="BE218" s="14" t="str">
        <x:v>explodingarrow</x:v>
      </x:c>
      <x:c r="BF218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8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8" s="14" t="str">
        <x:v>One explodingarrowexp2 child against one target with zero equipment and zero Fire Arrow hard points. The root explodingarrow keeps only the SrcDam=128 weapon packet; the child owns the skill fire packet at 102..116 integer damage. Area fan-out, target count and cast-wide total remain DMG-07; weapon hit remains DMG-06; fire resistance, mastery and final settlement remain DMG-08.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GOLDEN_APPROVED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explodingarrowexp2_single_target_skill_fire_packet_integer_damage; root_weapon_hit_deferred_DMG-06; area_target_count_and_cast_total_deferred_DMG-07</x:v>
      </x:c>
      <x:c r="AU219" s="14" t="n">
        <x:v>111</x:v>
      </x:c>
      <x:c r="AV219" s="14" t="n">
        <x:v>127</x:v>
      </x:c>
      <x:c r="AW219" s="14"/>
      <x:c r="AX219" s="14" t="n">
        <x:v>111</x:v>
      </x:c>
      <x:c r="AY219" s="14" t="n">
        <x:v>127</x:v>
      </x:c>
      <x:c r="AZ219" s="14"/>
      <x:c r="BA219" s="14" t="n">
        <x:v>0</x:v>
      </x:c>
      <x:c r="BB219" s="14" t="n">
        <x:v>0</x:v>
      </x:c>
      <x:c r="BC219" s="14"/>
      <x:c r="BD219" s="14" t="str">
        <x:v>Skills.txt#Id=16</x:v>
      </x:c>
      <x:c r="BE219" s="14" t="str">
        <x:v>explodingarrow</x:v>
      </x:c>
      <x:c r="BF219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9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9" s="14" t="str">
        <x:v>One explodingarrowexp2 child against one target with zero equipment and zero Fire Arrow hard points. The root explodingarrow keeps only the SrcDam=128 weapon packet; the child owns the skill fire packet at 111..127 integer damage. Area fan-out, target count and cast-wide total remain DMG-07; weapon hit remains DMG-06; fire resistance, mastery and final settlement remain DMG-08.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GOLDEN_APPROVED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explodingarrowexp2_single_target_skill_fire_packet_integer_damage; root_weapon_hit_deferred_DMG-06; area_target_count_and_cast_total_deferred_DMG-07</x:v>
      </x:c>
      <x:c r="AU220" s="14" t="n">
        <x:v>120</x:v>
      </x:c>
      <x:c r="AV220" s="14" t="n">
        <x:v>138</x:v>
      </x:c>
      <x:c r="AW220" s="14"/>
      <x:c r="AX220" s="14" t="n">
        <x:v>120</x:v>
      </x:c>
      <x:c r="AY220" s="14" t="n">
        <x:v>138</x:v>
      </x:c>
      <x:c r="AZ220" s="14"/>
      <x:c r="BA220" s="14" t="n">
        <x:v>0</x:v>
      </x:c>
      <x:c r="BB220" s="14" t="n">
        <x:v>0</x:v>
      </x:c>
      <x:c r="BC220" s="14"/>
      <x:c r="BD220" s="14" t="str">
        <x:v>Skills.txt#Id=16</x:v>
      </x:c>
      <x:c r="BE220" s="14" t="str">
        <x:v>explodingarrow</x:v>
      </x:c>
      <x:c r="BF220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20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20" s="14" t="str">
        <x:v>One explodingarrowexp2 child against one target with zero equipment and zero Fire Arrow hard points. The root explodingarrow keeps only the SrcDam=128 weapon packet; the child owns the skill fire packet at 120..138 integer damage. Area fan-out, target count and cast-wide total remain DMG-07; weapon hit remains DMG-06; fire resistance, mastery and final settlement remain DMG-08.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GOLDEN_APPROVED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explodingarrowexp2_single_target_skill_fire_packet_integer_damage; root_weapon_hit_deferred_DMG-06; area_target_count_and_cast_total_deferred_DMG-07</x:v>
      </x:c>
      <x:c r="AU221" s="14" t="n">
        <x:v>129</x:v>
      </x:c>
      <x:c r="AV221" s="14" t="n">
        <x:v>149</x:v>
      </x:c>
      <x:c r="AW221" s="14"/>
      <x:c r="AX221" s="14" t="n">
        <x:v>129</x:v>
      </x:c>
      <x:c r="AY221" s="14" t="n">
        <x:v>149</x:v>
      </x:c>
      <x:c r="AZ221" s="14"/>
      <x:c r="BA221" s="14" t="n">
        <x:v>0</x:v>
      </x:c>
      <x:c r="BB221" s="14" t="n">
        <x:v>0</x:v>
      </x:c>
      <x:c r="BC221" s="14"/>
      <x:c r="BD221" s="14" t="str">
        <x:v>Skills.txt#Id=16</x:v>
      </x:c>
      <x:c r="BE221" s="14" t="str">
        <x:v>explodingarrow</x:v>
      </x:c>
      <x:c r="BF221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21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21" s="14" t="str">
        <x:v>One explodingarrowexp2 child against one target with zero equipment and zero Fire Arrow hard points. The root explodingarrow keeps only the SrcDam=128 weapon packet; the child owns the skill fire packet at 129..149 integer damage. Area fan-out, target count and cast-wide total remain DMG-07; weapon hit remains DMG-06; fire resistance, mastery and final settlement remain DMG-08.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GOLDEN_APPROVED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single_inferno_stream_missile_single_target_single_hit_fire_rate_fixed_8_8; expected_total=N/A</x:v>
      </x:c>
      <x:c r="AU702" s="14" t="n">
        <x:v>128</x:v>
      </x:c>
      <x:c r="AV702" s="14" t="n">
        <x:v>256</x:v>
      </x:c>
      <x:c r="AW702" s="14"/>
      <x:c r="AX702" s="14" t="n">
        <x:v>128</x:v>
      </x:c>
      <x:c r="AY702" s="14" t="n">
        <x:v>256</x:v>
      </x:c>
      <x:c r="AZ702" s="14"/>
      <x:c r="BA702" s="14" t="n">
        <x:v>0</x:v>
      </x:c>
      <x:c r="BB702" s="14" t="n">
        <x:v>0</x:v>
      </x:c>
      <x:c r="BC702" s="14"/>
      <x:c r="BD702" s="14" t="str">
        <x:v>Skills.txt#Id=41</x:v>
      </x:c>
      <x:c r="BE702" s="14" t="str">
        <x:v>infernoflame1</x:v>
      </x:c>
      <x:c r="BF70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GOLDEN_APPROVED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single_inferno_stream_missile_single_target_single_hit_fire_rate_fixed_8_8; expected_total=N/A</x:v>
      </x:c>
      <x:c r="AU703" s="14" t="n">
        <x:v>224</x:v>
      </x:c>
      <x:c r="AV703" s="14" t="n">
        <x:v>352</x:v>
      </x:c>
      <x:c r="AW703" s="14"/>
      <x:c r="AX703" s="14" t="n">
        <x:v>224</x:v>
      </x:c>
      <x:c r="AY703" s="14" t="n">
        <x:v>352</x:v>
      </x:c>
      <x:c r="AZ703" s="14"/>
      <x:c r="BA703" s="14" t="n">
        <x:v>0</x:v>
      </x:c>
      <x:c r="BB703" s="14" t="n">
        <x:v>0</x:v>
      </x:c>
      <x:c r="BC703" s="14"/>
      <x:c r="BD703" s="14" t="str">
        <x:v>Skills.txt#Id=41</x:v>
      </x:c>
      <x:c r="BE703" s="14" t="str">
        <x:v>infernoflame1</x:v>
      </x:c>
      <x:c r="BF70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GOLDEN_APPROVED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single_inferno_stream_missile_single_target_single_hit_fire_rate_fixed_8_8; expected_total=N/A</x:v>
      </x:c>
      <x:c r="AU704" s="14" t="n">
        <x:v>320</x:v>
      </x:c>
      <x:c r="AV704" s="14" t="n">
        <x:v>448</x:v>
      </x:c>
      <x:c r="AW704" s="14"/>
      <x:c r="AX704" s="14" t="n">
        <x:v>320</x:v>
      </x:c>
      <x:c r="AY704" s="14" t="n">
        <x:v>448</x:v>
      </x:c>
      <x:c r="AZ704" s="14"/>
      <x:c r="BA704" s="14" t="n">
        <x:v>0</x:v>
      </x:c>
      <x:c r="BB704" s="14" t="n">
        <x:v>0</x:v>
      </x:c>
      <x:c r="BC704" s="14"/>
      <x:c r="BD704" s="14" t="str">
        <x:v>Skills.txt#Id=41</x:v>
      </x:c>
      <x:c r="BE704" s="14" t="str">
        <x:v>infernoflame1</x:v>
      </x:c>
      <x:c r="BF70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GOLDEN_APPROVED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single_inferno_stream_missile_single_target_single_hit_fire_rate_fixed_8_8; expected_total=N/A</x:v>
      </x:c>
      <x:c r="AU705" s="14" t="n">
        <x:v>416</x:v>
      </x:c>
      <x:c r="AV705" s="14" t="n">
        <x:v>544</x:v>
      </x:c>
      <x:c r="AW705" s="14"/>
      <x:c r="AX705" s="14" t="n">
        <x:v>416</x:v>
      </x:c>
      <x:c r="AY705" s="14" t="n">
        <x:v>544</x:v>
      </x:c>
      <x:c r="AZ705" s="14"/>
      <x:c r="BA705" s="14" t="n">
        <x:v>0</x:v>
      </x:c>
      <x:c r="BB705" s="14" t="n">
        <x:v>0</x:v>
      </x:c>
      <x:c r="BC705" s="14"/>
      <x:c r="BD705" s="14" t="str">
        <x:v>Skills.txt#Id=41</x:v>
      </x:c>
      <x:c r="BE705" s="14" t="str">
        <x:v>infernoflame1</x:v>
      </x:c>
      <x:c r="BF70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GOLDEN_APPROVED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single_inferno_stream_missile_single_target_single_hit_fire_rate_fixed_8_8; expected_total=N/A</x:v>
      </x:c>
      <x:c r="AU706" s="14" t="n">
        <x:v>512</x:v>
      </x:c>
      <x:c r="AV706" s="14" t="n">
        <x:v>640</x:v>
      </x:c>
      <x:c r="AW706" s="14"/>
      <x:c r="AX706" s="14" t="n">
        <x:v>512</x:v>
      </x:c>
      <x:c r="AY706" s="14" t="n">
        <x:v>640</x:v>
      </x:c>
      <x:c r="AZ706" s="14"/>
      <x:c r="BA706" s="14" t="n">
        <x:v>0</x:v>
      </x:c>
      <x:c r="BB706" s="14" t="n">
        <x:v>0</x:v>
      </x:c>
      <x:c r="BC706" s="14"/>
      <x:c r="BD706" s="14" t="str">
        <x:v>Skills.txt#Id=41</x:v>
      </x:c>
      <x:c r="BE706" s="14" t="str">
        <x:v>infernoflame1</x:v>
      </x:c>
      <x:c r="BF70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GOLDEN_APPROVED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single_inferno_stream_missile_single_target_single_hit_fire_rate_fixed_8_8; expected_total=N/A</x:v>
      </x:c>
      <x:c r="AU707" s="14" t="n">
        <x:v>608</x:v>
      </x:c>
      <x:c r="AV707" s="14" t="n">
        <x:v>736</x:v>
      </x:c>
      <x:c r="AW707" s="14"/>
      <x:c r="AX707" s="14" t="n">
        <x:v>608</x:v>
      </x:c>
      <x:c r="AY707" s="14" t="n">
        <x:v>736</x:v>
      </x:c>
      <x:c r="AZ707" s="14"/>
      <x:c r="BA707" s="14" t="n">
        <x:v>0</x:v>
      </x:c>
      <x:c r="BB707" s="14" t="n">
        <x:v>0</x:v>
      </x:c>
      <x:c r="BC707" s="14"/>
      <x:c r="BD707" s="14" t="str">
        <x:v>Skills.txt#Id=41</x:v>
      </x:c>
      <x:c r="BE707" s="14" t="str">
        <x:v>infernoflame1</x:v>
      </x:c>
      <x:c r="BF70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GOLDEN_APPROVED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single_inferno_stream_missile_single_target_single_hit_fire_rate_fixed_8_8; expected_total=N/A</x:v>
      </x:c>
      <x:c r="AU708" s="14" t="n">
        <x:v>704</x:v>
      </x:c>
      <x:c r="AV708" s="14" t="n">
        <x:v>832</x:v>
      </x:c>
      <x:c r="AW708" s="14"/>
      <x:c r="AX708" s="14" t="n">
        <x:v>704</x:v>
      </x:c>
      <x:c r="AY708" s="14" t="n">
        <x:v>832</x:v>
      </x:c>
      <x:c r="AZ708" s="14"/>
      <x:c r="BA708" s="14" t="n">
        <x:v>0</x:v>
      </x:c>
      <x:c r="BB708" s="14" t="n">
        <x:v>0</x:v>
      </x:c>
      <x:c r="BC708" s="14"/>
      <x:c r="BD708" s="14" t="str">
        <x:v>Skills.txt#Id=41</x:v>
      </x:c>
      <x:c r="BE708" s="14" t="str">
        <x:v>infernoflame1</x:v>
      </x:c>
      <x:c r="BF70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GOLDEN_APPROVED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single_inferno_stream_missile_single_target_single_hit_fire_rate_fixed_8_8; expected_total=N/A</x:v>
      </x:c>
      <x:c r="AU709" s="14" t="n">
        <x:v>800</x:v>
      </x:c>
      <x:c r="AV709" s="14" t="n">
        <x:v>928</x:v>
      </x:c>
      <x:c r="AW709" s="14"/>
      <x:c r="AX709" s="14" t="n">
        <x:v>800</x:v>
      </x:c>
      <x:c r="AY709" s="14" t="n">
        <x:v>928</x:v>
      </x:c>
      <x:c r="AZ709" s="14"/>
      <x:c r="BA709" s="14" t="n">
        <x:v>0</x:v>
      </x:c>
      <x:c r="BB709" s="14" t="n">
        <x:v>0</x:v>
      </x:c>
      <x:c r="BC709" s="14"/>
      <x:c r="BD709" s="14" t="str">
        <x:v>Skills.txt#Id=41</x:v>
      </x:c>
      <x:c r="BE709" s="14" t="str">
        <x:v>infernoflame1</x:v>
      </x:c>
      <x:c r="BF70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GOLDEN_APPROVED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single_inferno_stream_missile_single_target_single_hit_fire_rate_fixed_8_8; expected_total=N/A</x:v>
      </x:c>
      <x:c r="AU710" s="14" t="n">
        <x:v>904</x:v>
      </x:c>
      <x:c r="AV710" s="14" t="n">
        <x:v>1036</x:v>
      </x:c>
      <x:c r="AW710" s="14"/>
      <x:c r="AX710" s="14" t="n">
        <x:v>904</x:v>
      </x:c>
      <x:c r="AY710" s="14" t="n">
        <x:v>1036</x:v>
      </x:c>
      <x:c r="AZ710" s="14"/>
      <x:c r="BA710" s="14" t="n">
        <x:v>0</x:v>
      </x:c>
      <x:c r="BB710" s="14" t="n">
        <x:v>0</x:v>
      </x:c>
      <x:c r="BC710" s="14"/>
      <x:c r="BD710" s="14" t="str">
        <x:v>Skills.txt#Id=41</x:v>
      </x:c>
      <x:c r="BE710" s="14" t="str">
        <x:v>infernoflame1</x:v>
      </x:c>
      <x:c r="BF71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GOLDEN_APPROVED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single_inferno_stream_missile_single_target_single_hit_fire_rate_fixed_8_8; expected_total=N/A</x:v>
      </x:c>
      <x:c r="AU711" s="14" t="n">
        <x:v>1008</x:v>
      </x:c>
      <x:c r="AV711" s="14" t="n">
        <x:v>1144</x:v>
      </x:c>
      <x:c r="AW711" s="14"/>
      <x:c r="AX711" s="14" t="n">
        <x:v>1008</x:v>
      </x:c>
      <x:c r="AY711" s="14" t="n">
        <x:v>1144</x:v>
      </x:c>
      <x:c r="AZ711" s="14"/>
      <x:c r="BA711" s="14" t="n">
        <x:v>0</x:v>
      </x:c>
      <x:c r="BB711" s="14" t="n">
        <x:v>0</x:v>
      </x:c>
      <x:c r="BC711" s="14"/>
      <x:c r="BD711" s="14" t="str">
        <x:v>Skills.txt#Id=41</x:v>
      </x:c>
      <x:c r="BE711" s="14" t="str">
        <x:v>infernoflame1</x:v>
      </x:c>
      <x:c r="BF71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GOLDEN_APPROVED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single_inferno_stream_missile_single_target_single_hit_fire_rate_fixed_8_8; expected_total=N/A</x:v>
      </x:c>
      <x:c r="AU712" s="14" t="n">
        <x:v>1112</x:v>
      </x:c>
      <x:c r="AV712" s="14" t="n">
        <x:v>1252</x:v>
      </x:c>
      <x:c r="AW712" s="14"/>
      <x:c r="AX712" s="14" t="n">
        <x:v>1112</x:v>
      </x:c>
      <x:c r="AY712" s="14" t="n">
        <x:v>1252</x:v>
      </x:c>
      <x:c r="AZ712" s="14"/>
      <x:c r="BA712" s="14" t="n">
        <x:v>0</x:v>
      </x:c>
      <x:c r="BB712" s="14" t="n">
        <x:v>0</x:v>
      </x:c>
      <x:c r="BC712" s="14"/>
      <x:c r="BD712" s="14" t="str">
        <x:v>Skills.txt#Id=41</x:v>
      </x:c>
      <x:c r="BE712" s="14" t="str">
        <x:v>infernoflame1</x:v>
      </x:c>
      <x:c r="BF71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GOLDEN_APPROVED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single_inferno_stream_missile_single_target_single_hit_fire_rate_fixed_8_8; expected_total=N/A</x:v>
      </x:c>
      <x:c r="AU713" s="14" t="n">
        <x:v>1216</x:v>
      </x:c>
      <x:c r="AV713" s="14" t="n">
        <x:v>1360</x:v>
      </x:c>
      <x:c r="AW713" s="14"/>
      <x:c r="AX713" s="14" t="n">
        <x:v>1216</x:v>
      </x:c>
      <x:c r="AY713" s="14" t="n">
        <x:v>1360</x:v>
      </x:c>
      <x:c r="AZ713" s="14"/>
      <x:c r="BA713" s="14" t="n">
        <x:v>0</x:v>
      </x:c>
      <x:c r="BB713" s="14" t="n">
        <x:v>0</x:v>
      </x:c>
      <x:c r="BC713" s="14"/>
      <x:c r="BD713" s="14" t="str">
        <x:v>Skills.txt#Id=41</x:v>
      </x:c>
      <x:c r="BE713" s="14" t="str">
        <x:v>infernoflame1</x:v>
      </x:c>
      <x:c r="BF71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GOLDEN_APPROVED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single_inferno_stream_missile_single_target_single_hit_fire_rate_fixed_8_8; expected_total=N/A</x:v>
      </x:c>
      <x:c r="AU714" s="14" t="n">
        <x:v>1320</x:v>
      </x:c>
      <x:c r="AV714" s="14" t="n">
        <x:v>1468</x:v>
      </x:c>
      <x:c r="AW714" s="14"/>
      <x:c r="AX714" s="14" t="n">
        <x:v>1320</x:v>
      </x:c>
      <x:c r="AY714" s="14" t="n">
        <x:v>1468</x:v>
      </x:c>
      <x:c r="AZ714" s="14"/>
      <x:c r="BA714" s="14" t="n">
        <x:v>0</x:v>
      </x:c>
      <x:c r="BB714" s="14" t="n">
        <x:v>0</x:v>
      </x:c>
      <x:c r="BC714" s="14"/>
      <x:c r="BD714" s="14" t="str">
        <x:v>Skills.txt#Id=41</x:v>
      </x:c>
      <x:c r="BE714" s="14" t="str">
        <x:v>infernoflame1</x:v>
      </x:c>
      <x:c r="BF71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GOLDEN_APPROVED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single_inferno_stream_missile_single_target_single_hit_fire_rate_fixed_8_8; expected_total=N/A</x:v>
      </x:c>
      <x:c r="AU715" s="14" t="n">
        <x:v>1424</x:v>
      </x:c>
      <x:c r="AV715" s="14" t="n">
        <x:v>1576</x:v>
      </x:c>
      <x:c r="AW715" s="14"/>
      <x:c r="AX715" s="14" t="n">
        <x:v>1424</x:v>
      </x:c>
      <x:c r="AY715" s="14" t="n">
        <x:v>1576</x:v>
      </x:c>
      <x:c r="AZ715" s="14"/>
      <x:c r="BA715" s="14" t="n">
        <x:v>0</x:v>
      </x:c>
      <x:c r="BB715" s="14" t="n">
        <x:v>0</x:v>
      </x:c>
      <x:c r="BC715" s="14"/>
      <x:c r="BD715" s="14" t="str">
        <x:v>Skills.txt#Id=41</x:v>
      </x:c>
      <x:c r="BE715" s="14" t="str">
        <x:v>infernoflame1</x:v>
      </x:c>
      <x:c r="BF71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GOLDEN_APPROVED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single_inferno_stream_missile_single_target_single_hit_fire_rate_fixed_8_8; expected_total=N/A</x:v>
      </x:c>
      <x:c r="AU716" s="14" t="n">
        <x:v>1528</x:v>
      </x:c>
      <x:c r="AV716" s="14" t="n">
        <x:v>1684</x:v>
      </x:c>
      <x:c r="AW716" s="14"/>
      <x:c r="AX716" s="14" t="n">
        <x:v>1528</x:v>
      </x:c>
      <x:c r="AY716" s="14" t="n">
        <x:v>1684</x:v>
      </x:c>
      <x:c r="AZ716" s="14"/>
      <x:c r="BA716" s="14" t="n">
        <x:v>0</x:v>
      </x:c>
      <x:c r="BB716" s="14" t="n">
        <x:v>0</x:v>
      </x:c>
      <x:c r="BC716" s="14"/>
      <x:c r="BD716" s="14" t="str">
        <x:v>Skills.txt#Id=41</x:v>
      </x:c>
      <x:c r="BE716" s="14" t="str">
        <x:v>infernoflame1</x:v>
      </x:c>
      <x:c r="BF71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GOLDEN_APPROVED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single_inferno_stream_missile_single_target_single_hit_fire_rate_fixed_8_8; expected_total=N/A</x:v>
      </x:c>
      <x:c r="AU717" s="14" t="n">
        <x:v>1632</x:v>
      </x:c>
      <x:c r="AV717" s="14" t="n">
        <x:v>1792</x:v>
      </x:c>
      <x:c r="AW717" s="14"/>
      <x:c r="AX717" s="14" t="n">
        <x:v>1632</x:v>
      </x:c>
      <x:c r="AY717" s="14" t="n">
        <x:v>1792</x:v>
      </x:c>
      <x:c r="AZ717" s="14"/>
      <x:c r="BA717" s="14" t="n">
        <x:v>0</x:v>
      </x:c>
      <x:c r="BB717" s="14" t="n">
        <x:v>0</x:v>
      </x:c>
      <x:c r="BC717" s="14"/>
      <x:c r="BD717" s="14" t="str">
        <x:v>Skills.txt#Id=41</x:v>
      </x:c>
      <x:c r="BE717" s="14" t="str">
        <x:v>infernoflame1</x:v>
      </x:c>
      <x:c r="BF71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GOLDEN_APPROVED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single_inferno_stream_missile_single_target_single_hit_fire_rate_fixed_8_8; expected_total=N/A</x:v>
      </x:c>
      <x:c r="AU718" s="14" t="n">
        <x:v>1744</x:v>
      </x:c>
      <x:c r="AV718" s="14" t="n">
        <x:v>1908</x:v>
      </x:c>
      <x:c r="AW718" s="14"/>
      <x:c r="AX718" s="14" t="n">
        <x:v>1744</x:v>
      </x:c>
      <x:c r="AY718" s="14" t="n">
        <x:v>1908</x:v>
      </x:c>
      <x:c r="AZ718" s="14"/>
      <x:c r="BA718" s="14" t="n">
        <x:v>0</x:v>
      </x:c>
      <x:c r="BB718" s="14" t="n">
        <x:v>0</x:v>
      </x:c>
      <x:c r="BC718" s="14"/>
      <x:c r="BD718" s="14" t="str">
        <x:v>Skills.txt#Id=41</x:v>
      </x:c>
      <x:c r="BE718" s="14" t="str">
        <x:v>infernoflame1</x:v>
      </x:c>
      <x:c r="BF71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GOLDEN_APPROVED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single_inferno_stream_missile_single_target_single_hit_fire_rate_fixed_8_8; expected_total=N/A</x:v>
      </x:c>
      <x:c r="AU719" s="14" t="n">
        <x:v>1856</x:v>
      </x:c>
      <x:c r="AV719" s="14" t="n">
        <x:v>2024</x:v>
      </x:c>
      <x:c r="AW719" s="14"/>
      <x:c r="AX719" s="14" t="n">
        <x:v>1856</x:v>
      </x:c>
      <x:c r="AY719" s="14" t="n">
        <x:v>2024</x:v>
      </x:c>
      <x:c r="AZ719" s="14"/>
      <x:c r="BA719" s="14" t="n">
        <x:v>0</x:v>
      </x:c>
      <x:c r="BB719" s="14" t="n">
        <x:v>0</x:v>
      </x:c>
      <x:c r="BC719" s="14"/>
      <x:c r="BD719" s="14" t="str">
        <x:v>Skills.txt#Id=41</x:v>
      </x:c>
      <x:c r="BE719" s="14" t="str">
        <x:v>infernoflame1</x:v>
      </x:c>
      <x:c r="BF71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GOLDEN_APPROVED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single_inferno_stream_missile_single_target_single_hit_fire_rate_fixed_8_8; expected_total=N/A</x:v>
      </x:c>
      <x:c r="AU720" s="14" t="n">
        <x:v>1968</x:v>
      </x:c>
      <x:c r="AV720" s="14" t="n">
        <x:v>2140</x:v>
      </x:c>
      <x:c r="AW720" s="14"/>
      <x:c r="AX720" s="14" t="n">
        <x:v>1968</x:v>
      </x:c>
      <x:c r="AY720" s="14" t="n">
        <x:v>2140</x:v>
      </x:c>
      <x:c r="AZ720" s="14"/>
      <x:c r="BA720" s="14" t="n">
        <x:v>0</x:v>
      </x:c>
      <x:c r="BB720" s="14" t="n">
        <x:v>0</x:v>
      </x:c>
      <x:c r="BC720" s="14"/>
      <x:c r="BD720" s="14" t="str">
        <x:v>Skills.txt#Id=41</x:v>
      </x:c>
      <x:c r="BE720" s="14" t="str">
        <x:v>infernoflame1</x:v>
      </x:c>
      <x:c r="BF72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GOLDEN_APPROVED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single_inferno_stream_missile_single_target_single_hit_fire_rate_fixed_8_8; expected_total=N/A</x:v>
      </x:c>
      <x:c r="AU721" s="14" t="n">
        <x:v>2080</x:v>
      </x:c>
      <x:c r="AV721" s="14" t="n">
        <x:v>2256</x:v>
      </x:c>
      <x:c r="AW721" s="14"/>
      <x:c r="AX721" s="14" t="n">
        <x:v>2080</x:v>
      </x:c>
      <x:c r="AY721" s="14" t="n">
        <x:v>2256</x:v>
      </x:c>
      <x:c r="AZ721" s="14"/>
      <x:c r="BA721" s="14" t="n">
        <x:v>0</x:v>
      </x:c>
      <x:c r="BB721" s="14" t="n">
        <x:v>0</x:v>
      </x:c>
      <x:c r="BC721" s="14"/>
      <x:c r="BD721" s="14" t="str">
        <x:v>Skills.txt#Id=41</x:v>
      </x:c>
      <x:c r="BE721" s="14" t="str">
        <x:v>infernoflame1</x:v>
      </x:c>
      <x:c r="BF72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GOLDEN_APPROVED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single_cast_current_life_percent_damage; target_current_life=100; target_max_life=100; normal_expansion; monster; 0_light_resistance; expected_total=N/A</x:v>
      </x:c>
      <x:c r="AU722" s="14" t="n">
        <x:v>25</x:v>
      </x:c>
      <x:c r="AV722" s="14" t="n">
        <x:v>25</x:v>
      </x:c>
      <x:c r="AW722" s="14"/>
      <x:c r="AX722" s="14" t="n">
        <x:v>25</x:v>
      </x:c>
      <x:c r="AY722" s="14" t="n">
        <x:v>25</x:v>
      </x:c>
      <x:c r="AZ722" s="14"/>
      <x:c r="BA722" s="14" t="n">
        <x:v>0</x:v>
      </x:c>
      <x:c r="BB722" s="14" t="n">
        <x:v>0</x:v>
      </x:c>
      <x:c r="BC722" s="14"/>
      <x:c r="BD722" s="14" t="str">
        <x:v>Skills.txt#Id=42</x:v>
      </x:c>
      <x:c r="BE722" s="14"/>
      <x:c r="BF722" s="14" t="str">
        <x:v>SkillSor.cpp:406 SKILLS_SrvDo020_StaticField; SkillSor.cpp:438 SKILLS_AuraCallback_StaticField</x:v>
      </x:c>
      <x:c r="BG72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GOLDEN_APPROVED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single_cast_current_life_percent_damage; target_current_life=100; target_max_life=100; normal_expansion; monster; 0_light_resistance; expected_total=N/A</x:v>
      </x:c>
      <x:c r="AU723" s="14" t="n">
        <x:v>25</x:v>
      </x:c>
      <x:c r="AV723" s="14" t="n">
        <x:v>25</x:v>
      </x:c>
      <x:c r="AW723" s="14"/>
      <x:c r="AX723" s="14" t="n">
        <x:v>25</x:v>
      </x:c>
      <x:c r="AY723" s="14" t="n">
        <x:v>25</x:v>
      </x:c>
      <x:c r="AZ723" s="14"/>
      <x:c r="BA723" s="14" t="n">
        <x:v>0</x:v>
      </x:c>
      <x:c r="BB723" s="14" t="n">
        <x:v>0</x:v>
      </x:c>
      <x:c r="BC723" s="14"/>
      <x:c r="BD723" s="14" t="str">
        <x:v>Skills.txt#Id=42</x:v>
      </x:c>
      <x:c r="BE723" s="14"/>
      <x:c r="BF723" s="14" t="str">
        <x:v>SkillSor.cpp:406 SKILLS_SrvDo020_StaticField; SkillSor.cpp:438 SKILLS_AuraCallback_StaticField</x:v>
      </x:c>
      <x:c r="BG72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GOLDEN_APPROVED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single_cast_current_life_percent_damage; target_current_life=100; target_max_life=100; normal_expansion; monster; 0_light_resistance; expected_total=N/A</x:v>
      </x:c>
      <x:c r="AU724" s="14" t="n">
        <x:v>25</x:v>
      </x:c>
      <x:c r="AV724" s="14" t="n">
        <x:v>25</x:v>
      </x:c>
      <x:c r="AW724" s="14"/>
      <x:c r="AX724" s="14" t="n">
        <x:v>25</x:v>
      </x:c>
      <x:c r="AY724" s="14" t="n">
        <x:v>25</x:v>
      </x:c>
      <x:c r="AZ724" s="14"/>
      <x:c r="BA724" s="14" t="n">
        <x:v>0</x:v>
      </x:c>
      <x:c r="BB724" s="14" t="n">
        <x:v>0</x:v>
      </x:c>
      <x:c r="BC724" s="14"/>
      <x:c r="BD724" s="14" t="str">
        <x:v>Skills.txt#Id=42</x:v>
      </x:c>
      <x:c r="BE724" s="14"/>
      <x:c r="BF724" s="14" t="str">
        <x:v>SkillSor.cpp:406 SKILLS_SrvDo020_StaticField; SkillSor.cpp:438 SKILLS_AuraCallback_StaticField</x:v>
      </x:c>
      <x:c r="BG72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GOLDEN_APPROVED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single_cast_current_life_percent_damage; target_current_life=100; target_max_life=100; normal_expansion; monster; 0_light_resistance; expected_total=N/A</x:v>
      </x:c>
      <x:c r="AU725" s="14" t="n">
        <x:v>25</x:v>
      </x:c>
      <x:c r="AV725" s="14" t="n">
        <x:v>25</x:v>
      </x:c>
      <x:c r="AW725" s="14"/>
      <x:c r="AX725" s="14" t="n">
        <x:v>25</x:v>
      </x:c>
      <x:c r="AY725" s="14" t="n">
        <x:v>25</x:v>
      </x:c>
      <x:c r="AZ725" s="14"/>
      <x:c r="BA725" s="14" t="n">
        <x:v>0</x:v>
      </x:c>
      <x:c r="BB725" s="14" t="n">
        <x:v>0</x:v>
      </x:c>
      <x:c r="BC725" s="14"/>
      <x:c r="BD725" s="14" t="str">
        <x:v>Skills.txt#Id=42</x:v>
      </x:c>
      <x:c r="BE725" s="14"/>
      <x:c r="BF725" s="14" t="str">
        <x:v>SkillSor.cpp:406 SKILLS_SrvDo020_StaticField; SkillSor.cpp:438 SKILLS_AuraCallback_StaticField</x:v>
      </x:c>
      <x:c r="BG72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GOLDEN_APPROVED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single_cast_current_life_percent_damage; target_current_life=100; target_max_life=100; normal_expansion; monster; 0_light_resistance; expected_total=N/A</x:v>
      </x:c>
      <x:c r="AU726" s="14" t="n">
        <x:v>25</x:v>
      </x:c>
      <x:c r="AV726" s="14" t="n">
        <x:v>25</x:v>
      </x:c>
      <x:c r="AW726" s="14"/>
      <x:c r="AX726" s="14" t="n">
        <x:v>25</x:v>
      </x:c>
      <x:c r="AY726" s="14" t="n">
        <x:v>25</x:v>
      </x:c>
      <x:c r="AZ726" s="14"/>
      <x:c r="BA726" s="14" t="n">
        <x:v>0</x:v>
      </x:c>
      <x:c r="BB726" s="14" t="n">
        <x:v>0</x:v>
      </x:c>
      <x:c r="BC726" s="14"/>
      <x:c r="BD726" s="14" t="str">
        <x:v>Skills.txt#Id=42</x:v>
      </x:c>
      <x:c r="BE726" s="14"/>
      <x:c r="BF726" s="14" t="str">
        <x:v>SkillSor.cpp:406 SKILLS_SrvDo020_StaticField; SkillSor.cpp:438 SKILLS_AuraCallback_StaticField</x:v>
      </x:c>
      <x:c r="BG72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GOLDEN_APPROVED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single_cast_current_life_percent_damage; target_current_life=100; target_max_life=100; normal_expansion; monster; 0_light_resistance; expected_total=N/A</x:v>
      </x:c>
      <x:c r="AU727" s="14" t="n">
        <x:v>25</x:v>
      </x:c>
      <x:c r="AV727" s="14" t="n">
        <x:v>25</x:v>
      </x:c>
      <x:c r="AW727" s="14"/>
      <x:c r="AX727" s="14" t="n">
        <x:v>25</x:v>
      </x:c>
      <x:c r="AY727" s="14" t="n">
        <x:v>25</x:v>
      </x:c>
      <x:c r="AZ727" s="14"/>
      <x:c r="BA727" s="14" t="n">
        <x:v>0</x:v>
      </x:c>
      <x:c r="BB727" s="14" t="n">
        <x:v>0</x:v>
      </x:c>
      <x:c r="BC727" s="14"/>
      <x:c r="BD727" s="14" t="str">
        <x:v>Skills.txt#Id=42</x:v>
      </x:c>
      <x:c r="BE727" s="14"/>
      <x:c r="BF727" s="14" t="str">
        <x:v>SkillSor.cpp:406 SKILLS_SrvDo020_StaticField; SkillSor.cpp:438 SKILLS_AuraCallback_StaticField</x:v>
      </x:c>
      <x:c r="BG72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GOLDEN_APPROVED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single_cast_current_life_percent_damage; target_current_life=100; target_max_life=100; normal_expansion; monster; 0_light_resistance; expected_total=N/A</x:v>
      </x:c>
      <x:c r="AU728" s="14" t="n">
        <x:v>25</x:v>
      </x:c>
      <x:c r="AV728" s="14" t="n">
        <x:v>25</x:v>
      </x:c>
      <x:c r="AW728" s="14"/>
      <x:c r="AX728" s="14" t="n">
        <x:v>25</x:v>
      </x:c>
      <x:c r="AY728" s="14" t="n">
        <x:v>25</x:v>
      </x:c>
      <x:c r="AZ728" s="14"/>
      <x:c r="BA728" s="14" t="n">
        <x:v>0</x:v>
      </x:c>
      <x:c r="BB728" s="14" t="n">
        <x:v>0</x:v>
      </x:c>
      <x:c r="BC728" s="14"/>
      <x:c r="BD728" s="14" t="str">
        <x:v>Skills.txt#Id=42</x:v>
      </x:c>
      <x:c r="BE728" s="14"/>
      <x:c r="BF728" s="14" t="str">
        <x:v>SkillSor.cpp:406 SKILLS_SrvDo020_StaticField; SkillSor.cpp:438 SKILLS_AuraCallback_StaticField</x:v>
      </x:c>
      <x:c r="BG72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GOLDEN_APPROVED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single_cast_current_life_percent_damage; target_current_life=100; target_max_life=100; normal_expansion; monster; 0_light_resistance; expected_total=N/A</x:v>
      </x:c>
      <x:c r="AU729" s="14" t="n">
        <x:v>25</x:v>
      </x:c>
      <x:c r="AV729" s="14" t="n">
        <x:v>25</x:v>
      </x:c>
      <x:c r="AW729" s="14"/>
      <x:c r="AX729" s="14" t="n">
        <x:v>25</x:v>
      </x:c>
      <x:c r="AY729" s="14" t="n">
        <x:v>25</x:v>
      </x:c>
      <x:c r="AZ729" s="14"/>
      <x:c r="BA729" s="14" t="n">
        <x:v>0</x:v>
      </x:c>
      <x:c r="BB729" s="14" t="n">
        <x:v>0</x:v>
      </x:c>
      <x:c r="BC729" s="14"/>
      <x:c r="BD729" s="14" t="str">
        <x:v>Skills.txt#Id=42</x:v>
      </x:c>
      <x:c r="BE729" s="14"/>
      <x:c r="BF729" s="14" t="str">
        <x:v>SkillSor.cpp:406 SKILLS_SrvDo020_StaticField; SkillSor.cpp:438 SKILLS_AuraCallback_StaticField</x:v>
      </x:c>
      <x:c r="BG72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GOLDEN_APPROVED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single_cast_current_life_percent_damage; target_current_life=100; target_max_life=100; normal_expansion; monster; 0_light_resistance; expected_total=N/A</x:v>
      </x:c>
      <x:c r="AU730" s="14" t="n">
        <x:v>25</x:v>
      </x:c>
      <x:c r="AV730" s="14" t="n">
        <x:v>25</x:v>
      </x:c>
      <x:c r="AW730" s="14"/>
      <x:c r="AX730" s="14" t="n">
        <x:v>25</x:v>
      </x:c>
      <x:c r="AY730" s="14" t="n">
        <x:v>25</x:v>
      </x:c>
      <x:c r="AZ730" s="14"/>
      <x:c r="BA730" s="14" t="n">
        <x:v>0</x:v>
      </x:c>
      <x:c r="BB730" s="14" t="n">
        <x:v>0</x:v>
      </x:c>
      <x:c r="BC730" s="14"/>
      <x:c r="BD730" s="14" t="str">
        <x:v>Skills.txt#Id=42</x:v>
      </x:c>
      <x:c r="BE730" s="14"/>
      <x:c r="BF730" s="14" t="str">
        <x:v>SkillSor.cpp:406 SKILLS_SrvDo020_StaticField; SkillSor.cpp:438 SKILLS_AuraCallback_StaticField</x:v>
      </x:c>
      <x:c r="BG73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GOLDEN_APPROVED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single_cast_current_life_percent_damage; target_current_life=100; target_max_life=100; normal_expansion; monster; 0_light_resistance; expected_total=N/A</x:v>
      </x:c>
      <x:c r="AU731" s="14" t="n">
        <x:v>25</x:v>
      </x:c>
      <x:c r="AV731" s="14" t="n">
        <x:v>25</x:v>
      </x:c>
      <x:c r="AW731" s="14"/>
      <x:c r="AX731" s="14" t="n">
        <x:v>25</x:v>
      </x:c>
      <x:c r="AY731" s="14" t="n">
        <x:v>25</x:v>
      </x:c>
      <x:c r="AZ731" s="14"/>
      <x:c r="BA731" s="14" t="n">
        <x:v>0</x:v>
      </x:c>
      <x:c r="BB731" s="14" t="n">
        <x:v>0</x:v>
      </x:c>
      <x:c r="BC731" s="14"/>
      <x:c r="BD731" s="14" t="str">
        <x:v>Skills.txt#Id=42</x:v>
      </x:c>
      <x:c r="BE731" s="14"/>
      <x:c r="BF731" s="14" t="str">
        <x:v>SkillSor.cpp:406 SKILLS_SrvDo020_StaticField; SkillSor.cpp:438 SKILLS_AuraCallback_StaticField</x:v>
      </x:c>
      <x:c r="BG73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GOLDEN_APPROVED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single_cast_current_life_percent_damage; target_current_life=100; target_max_life=100; normal_expansion; monster; 0_light_resistance; expected_total=N/A</x:v>
      </x:c>
      <x:c r="AU732" s="14" t="n">
        <x:v>25</x:v>
      </x:c>
      <x:c r="AV732" s="14" t="n">
        <x:v>25</x:v>
      </x:c>
      <x:c r="AW732" s="14"/>
      <x:c r="AX732" s="14" t="n">
        <x:v>25</x:v>
      </x:c>
      <x:c r="AY732" s="14" t="n">
        <x:v>25</x:v>
      </x:c>
      <x:c r="AZ732" s="14"/>
      <x:c r="BA732" s="14" t="n">
        <x:v>0</x:v>
      </x:c>
      <x:c r="BB732" s="14" t="n">
        <x:v>0</x:v>
      </x:c>
      <x:c r="BC732" s="14"/>
      <x:c r="BD732" s="14" t="str">
        <x:v>Skills.txt#Id=42</x:v>
      </x:c>
      <x:c r="BE732" s="14"/>
      <x:c r="BF732" s="14" t="str">
        <x:v>SkillSor.cpp:406 SKILLS_SrvDo020_StaticField; SkillSor.cpp:438 SKILLS_AuraCallback_StaticField</x:v>
      </x:c>
      <x:c r="BG73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GOLDEN_APPROVED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single_cast_current_life_percent_damage; target_current_life=100; target_max_life=100; normal_expansion; monster; 0_light_resistance; expected_total=N/A</x:v>
      </x:c>
      <x:c r="AU733" s="14" t="n">
        <x:v>25</x:v>
      </x:c>
      <x:c r="AV733" s="14" t="n">
        <x:v>25</x:v>
      </x:c>
      <x:c r="AW733" s="14"/>
      <x:c r="AX733" s="14" t="n">
        <x:v>25</x:v>
      </x:c>
      <x:c r="AY733" s="14" t="n">
        <x:v>25</x:v>
      </x:c>
      <x:c r="AZ733" s="14"/>
      <x:c r="BA733" s="14" t="n">
        <x:v>0</x:v>
      </x:c>
      <x:c r="BB733" s="14" t="n">
        <x:v>0</x:v>
      </x:c>
      <x:c r="BC733" s="14"/>
      <x:c r="BD733" s="14" t="str">
        <x:v>Skills.txt#Id=42</x:v>
      </x:c>
      <x:c r="BE733" s="14"/>
      <x:c r="BF733" s="14" t="str">
        <x:v>SkillSor.cpp:406 SKILLS_SrvDo020_StaticField; SkillSor.cpp:438 SKILLS_AuraCallback_StaticField</x:v>
      </x:c>
      <x:c r="BG73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GOLDEN_APPROVED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single_cast_current_life_percent_damage; target_current_life=100; target_max_life=100; normal_expansion; monster; 0_light_resistance; expected_total=N/A</x:v>
      </x:c>
      <x:c r="AU734" s="14" t="n">
        <x:v>25</x:v>
      </x:c>
      <x:c r="AV734" s="14" t="n">
        <x:v>25</x:v>
      </x:c>
      <x:c r="AW734" s="14"/>
      <x:c r="AX734" s="14" t="n">
        <x:v>25</x:v>
      </x:c>
      <x:c r="AY734" s="14" t="n">
        <x:v>25</x:v>
      </x:c>
      <x:c r="AZ734" s="14"/>
      <x:c r="BA734" s="14" t="n">
        <x:v>0</x:v>
      </x:c>
      <x:c r="BB734" s="14" t="n">
        <x:v>0</x:v>
      </x:c>
      <x:c r="BC734" s="14"/>
      <x:c r="BD734" s="14" t="str">
        <x:v>Skills.txt#Id=42</x:v>
      </x:c>
      <x:c r="BE734" s="14"/>
      <x:c r="BF734" s="14" t="str">
        <x:v>SkillSor.cpp:406 SKILLS_SrvDo020_StaticField; SkillSor.cpp:438 SKILLS_AuraCallback_StaticField</x:v>
      </x:c>
      <x:c r="BG73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GOLDEN_APPROVED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single_cast_current_life_percent_damage; target_current_life=100; target_max_life=100; normal_expansion; monster; 0_light_resistance; expected_total=N/A</x:v>
      </x:c>
      <x:c r="AU735" s="14" t="n">
        <x:v>25</x:v>
      </x:c>
      <x:c r="AV735" s="14" t="n">
        <x:v>25</x:v>
      </x:c>
      <x:c r="AW735" s="14"/>
      <x:c r="AX735" s="14" t="n">
        <x:v>25</x:v>
      </x:c>
      <x:c r="AY735" s="14" t="n">
        <x:v>25</x:v>
      </x:c>
      <x:c r="AZ735" s="14"/>
      <x:c r="BA735" s="14" t="n">
        <x:v>0</x:v>
      </x:c>
      <x:c r="BB735" s="14" t="n">
        <x:v>0</x:v>
      </x:c>
      <x:c r="BC735" s="14"/>
      <x:c r="BD735" s="14" t="str">
        <x:v>Skills.txt#Id=42</x:v>
      </x:c>
      <x:c r="BE735" s="14"/>
      <x:c r="BF735" s="14" t="str">
        <x:v>SkillSor.cpp:406 SKILLS_SrvDo020_StaticField; SkillSor.cpp:438 SKILLS_AuraCallback_StaticField</x:v>
      </x:c>
      <x:c r="BG73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GOLDEN_APPROVED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single_cast_current_life_percent_damage; target_current_life=100; target_max_life=100; normal_expansion; monster; 0_light_resistance; expected_total=N/A</x:v>
      </x:c>
      <x:c r="AU736" s="14" t="n">
        <x:v>25</x:v>
      </x:c>
      <x:c r="AV736" s="14" t="n">
        <x:v>25</x:v>
      </x:c>
      <x:c r="AW736" s="14"/>
      <x:c r="AX736" s="14" t="n">
        <x:v>25</x:v>
      </x:c>
      <x:c r="AY736" s="14" t="n">
        <x:v>25</x:v>
      </x:c>
      <x:c r="AZ736" s="14"/>
      <x:c r="BA736" s="14" t="n">
        <x:v>0</x:v>
      </x:c>
      <x:c r="BB736" s="14" t="n">
        <x:v>0</x:v>
      </x:c>
      <x:c r="BC736" s="14"/>
      <x:c r="BD736" s="14" t="str">
        <x:v>Skills.txt#Id=42</x:v>
      </x:c>
      <x:c r="BE736" s="14"/>
      <x:c r="BF736" s="14" t="str">
        <x:v>SkillSor.cpp:406 SKILLS_SrvDo020_StaticField; SkillSor.cpp:438 SKILLS_AuraCallback_StaticField</x:v>
      </x:c>
      <x:c r="BG73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GOLDEN_APPROVED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single_cast_current_life_percent_damage; target_current_life=100; target_max_life=100; normal_expansion; monster; 0_light_resistance; expected_total=N/A</x:v>
      </x:c>
      <x:c r="AU737" s="14" t="n">
        <x:v>25</x:v>
      </x:c>
      <x:c r="AV737" s="14" t="n">
        <x:v>25</x:v>
      </x:c>
      <x:c r="AW737" s="14"/>
      <x:c r="AX737" s="14" t="n">
        <x:v>25</x:v>
      </x:c>
      <x:c r="AY737" s="14" t="n">
        <x:v>25</x:v>
      </x:c>
      <x:c r="AZ737" s="14"/>
      <x:c r="BA737" s="14" t="n">
        <x:v>0</x:v>
      </x:c>
      <x:c r="BB737" s="14" t="n">
        <x:v>0</x:v>
      </x:c>
      <x:c r="BC737" s="14"/>
      <x:c r="BD737" s="14" t="str">
        <x:v>Skills.txt#Id=42</x:v>
      </x:c>
      <x:c r="BE737" s="14"/>
      <x:c r="BF737" s="14" t="str">
        <x:v>SkillSor.cpp:406 SKILLS_SrvDo020_StaticField; SkillSor.cpp:438 SKILLS_AuraCallback_StaticField</x:v>
      </x:c>
      <x:c r="BG73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GOLDEN_APPROVED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single_cast_current_life_percent_damage; target_current_life=100; target_max_life=100; normal_expansion; monster; 0_light_resistance; expected_total=N/A</x:v>
      </x:c>
      <x:c r="AU738" s="14" t="n">
        <x:v>25</x:v>
      </x:c>
      <x:c r="AV738" s="14" t="n">
        <x:v>25</x:v>
      </x:c>
      <x:c r="AW738" s="14"/>
      <x:c r="AX738" s="14" t="n">
        <x:v>25</x:v>
      </x:c>
      <x:c r="AY738" s="14" t="n">
        <x:v>25</x:v>
      </x:c>
      <x:c r="AZ738" s="14"/>
      <x:c r="BA738" s="14" t="n">
        <x:v>0</x:v>
      </x:c>
      <x:c r="BB738" s="14" t="n">
        <x:v>0</x:v>
      </x:c>
      <x:c r="BC738" s="14"/>
      <x:c r="BD738" s="14" t="str">
        <x:v>Skills.txt#Id=42</x:v>
      </x:c>
      <x:c r="BE738" s="14"/>
      <x:c r="BF738" s="14" t="str">
        <x:v>SkillSor.cpp:406 SKILLS_SrvDo020_StaticField; SkillSor.cpp:438 SKILLS_AuraCallback_StaticField</x:v>
      </x:c>
      <x:c r="BG73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GOLDEN_APPROVED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single_cast_current_life_percent_damage; target_current_life=100; target_max_life=100; normal_expansion; monster; 0_light_resistance; expected_total=N/A</x:v>
      </x:c>
      <x:c r="AU739" s="14" t="n">
        <x:v>25</x:v>
      </x:c>
      <x:c r="AV739" s="14" t="n">
        <x:v>25</x:v>
      </x:c>
      <x:c r="AW739" s="14"/>
      <x:c r="AX739" s="14" t="n">
        <x:v>25</x:v>
      </x:c>
      <x:c r="AY739" s="14" t="n">
        <x:v>25</x:v>
      </x:c>
      <x:c r="AZ739" s="14"/>
      <x:c r="BA739" s="14" t="n">
        <x:v>0</x:v>
      </x:c>
      <x:c r="BB739" s="14" t="n">
        <x:v>0</x:v>
      </x:c>
      <x:c r="BC739" s="14"/>
      <x:c r="BD739" s="14" t="str">
        <x:v>Skills.txt#Id=42</x:v>
      </x:c>
      <x:c r="BE739" s="14"/>
      <x:c r="BF739" s="14" t="str">
        <x:v>SkillSor.cpp:406 SKILLS_SrvDo020_StaticField; SkillSor.cpp:438 SKILLS_AuraCallback_StaticField</x:v>
      </x:c>
      <x:c r="BG73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GOLDEN_APPROVED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single_cast_current_life_percent_damage; target_current_life=100; target_max_life=100; normal_expansion; monster; 0_light_resistance; expected_total=N/A</x:v>
      </x:c>
      <x:c r="AU740" s="14" t="n">
        <x:v>25</x:v>
      </x:c>
      <x:c r="AV740" s="14" t="n">
        <x:v>25</x:v>
      </x:c>
      <x:c r="AW740" s="14"/>
      <x:c r="AX740" s="14" t="n">
        <x:v>25</x:v>
      </x:c>
      <x:c r="AY740" s="14" t="n">
        <x:v>25</x:v>
      </x:c>
      <x:c r="AZ740" s="14"/>
      <x:c r="BA740" s="14" t="n">
        <x:v>0</x:v>
      </x:c>
      <x:c r="BB740" s="14" t="n">
        <x:v>0</x:v>
      </x:c>
      <x:c r="BC740" s="14"/>
      <x:c r="BD740" s="14" t="str">
        <x:v>Skills.txt#Id=42</x:v>
      </x:c>
      <x:c r="BE740" s="14"/>
      <x:c r="BF740" s="14" t="str">
        <x:v>SkillSor.cpp:406 SKILLS_SrvDo020_StaticField; SkillSor.cpp:438 SKILLS_AuraCallback_StaticField</x:v>
      </x:c>
      <x:c r="BG74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GOLDEN_APPROVED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single_cast_current_life_percent_damage; target_current_life=100; target_max_life=100; normal_expansion; monster; 0_light_resistance; expected_total=N/A</x:v>
      </x:c>
      <x:c r="AU741" s="14" t="n">
        <x:v>25</x:v>
      </x:c>
      <x:c r="AV741" s="14" t="n">
        <x:v>25</x:v>
      </x:c>
      <x:c r="AW741" s="14"/>
      <x:c r="AX741" s="14" t="n">
        <x:v>25</x:v>
      </x:c>
      <x:c r="AY741" s="14" t="n">
        <x:v>25</x:v>
      </x:c>
      <x:c r="AZ741" s="14"/>
      <x:c r="BA741" s="14" t="n">
        <x:v>0</x:v>
      </x:c>
      <x:c r="BB741" s="14" t="n">
        <x:v>0</x:v>
      </x:c>
      <x:c r="BC741" s="14"/>
      <x:c r="BD741" s="14" t="str">
        <x:v>Skills.txt#Id=42</x:v>
      </x:c>
      <x:c r="BE741" s="14"/>
      <x:c r="BF741" s="14" t="str">
        <x:v>SkillSor.cpp:406 SKILLS_SrvDo020_StaticField; SkillSor.cpp:438 SKILLS_AuraCallback_StaticField</x:v>
      </x:c>
      <x:c r="BG74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GOLDEN_APPROVED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single_target_single_hit_integer_damage; native_runtime_roll_uses_exclusive_upper_bound; expected_total=N/A</x:v>
      </x:c>
      <x:c r="AU742" s="14" t="n">
        <x:v>1</x:v>
      </x:c>
      <x:c r="AV742" s="14" t="n">
        <x:v>2</x:v>
      </x:c>
      <x:c r="AW742" s="14"/>
      <x:c r="AX742" s="14" t="n">
        <x:v>1</x:v>
      </x:c>
      <x:c r="AY742" s="14" t="n">
        <x:v>2</x:v>
      </x:c>
      <x:c r="AZ742" s="14"/>
      <x:c r="BA742" s="14" t="n">
        <x:v>0</x:v>
      </x:c>
      <x:c r="BB742" s="14" t="n">
        <x:v>0</x:v>
      </x:c>
      <x:c r="BC742" s="14"/>
      <x:c r="BD742" s="14" t="str">
        <x:v>Skills.txt#Id=43</x:v>
      </x:c>
      <x:c r="BE742" s="14"/>
      <x:c r="BF74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GOLDEN_APPROVED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single_target_single_hit_integer_damage; native_runtime_roll_uses_exclusive_upper_bound; expected_total=N/A</x:v>
      </x:c>
      <x:c r="AU743" s="14" t="n">
        <x:v>2</x:v>
      </x:c>
      <x:c r="AV743" s="14" t="n">
        <x:v>3</x:v>
      </x:c>
      <x:c r="AW743" s="14"/>
      <x:c r="AX743" s="14" t="n">
        <x:v>2</x:v>
      </x:c>
      <x:c r="AY743" s="14" t="n">
        <x:v>3</x:v>
      </x:c>
      <x:c r="AZ743" s="14"/>
      <x:c r="BA743" s="14" t="n">
        <x:v>0</x:v>
      </x:c>
      <x:c r="BB743" s="14" t="n">
        <x:v>0</x:v>
      </x:c>
      <x:c r="BC743" s="14"/>
      <x:c r="BD743" s="14" t="str">
        <x:v>Skills.txt#Id=43</x:v>
      </x:c>
      <x:c r="BE743" s="14"/>
      <x:c r="BF74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GOLDEN_APPROVED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single_target_single_hit_integer_damage; native_runtime_roll_uses_exclusive_upper_bound; expected_total=N/A</x:v>
      </x:c>
      <x:c r="AU744" s="14" t="n">
        <x:v>3</x:v>
      </x:c>
      <x:c r="AV744" s="14" t="n">
        <x:v>4</x:v>
      </x:c>
      <x:c r="AW744" s="14"/>
      <x:c r="AX744" s="14" t="n">
        <x:v>3</x:v>
      </x:c>
      <x:c r="AY744" s="14" t="n">
        <x:v>4</x:v>
      </x:c>
      <x:c r="AZ744" s="14"/>
      <x:c r="BA744" s="14" t="n">
        <x:v>0</x:v>
      </x:c>
      <x:c r="BB744" s="14" t="n">
        <x:v>0</x:v>
      </x:c>
      <x:c r="BC744" s="14"/>
      <x:c r="BD744" s="14" t="str">
        <x:v>Skills.txt#Id=43</x:v>
      </x:c>
      <x:c r="BE744" s="14"/>
      <x:c r="BF74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GOLDEN_APPROVED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single_target_single_hit_integer_damage; native_runtime_roll_uses_exclusive_upper_bound; expected_total=N/A</x:v>
      </x:c>
      <x:c r="AU745" s="14" t="n">
        <x:v>4</x:v>
      </x:c>
      <x:c r="AV745" s="14" t="n">
        <x:v>5</x:v>
      </x:c>
      <x:c r="AW745" s="14"/>
      <x:c r="AX745" s="14" t="n">
        <x:v>4</x:v>
      </x:c>
      <x:c r="AY745" s="14" t="n">
        <x:v>5</x:v>
      </x:c>
      <x:c r="AZ745" s="14"/>
      <x:c r="BA745" s="14" t="n">
        <x:v>0</x:v>
      </x:c>
      <x:c r="BB745" s="14" t="n">
        <x:v>0</x:v>
      </x:c>
      <x:c r="BC745" s="14"/>
      <x:c r="BD745" s="14" t="str">
        <x:v>Skills.txt#Id=43</x:v>
      </x:c>
      <x:c r="BE745" s="14"/>
      <x:c r="BF74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GOLDEN_APPROVED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single_target_single_hit_integer_damage; native_runtime_roll_uses_exclusive_upper_bound; expected_total=N/A</x:v>
      </x:c>
      <x:c r="AU746" s="14" t="n">
        <x:v>5</x:v>
      </x:c>
      <x:c r="AV746" s="14" t="n">
        <x:v>6</x:v>
      </x:c>
      <x:c r="AW746" s="14"/>
      <x:c r="AX746" s="14" t="n">
        <x:v>5</x:v>
      </x:c>
      <x:c r="AY746" s="14" t="n">
        <x:v>6</x:v>
      </x:c>
      <x:c r="AZ746" s="14"/>
      <x:c r="BA746" s="14" t="n">
        <x:v>0</x:v>
      </x:c>
      <x:c r="BB746" s="14" t="n">
        <x:v>0</x:v>
      </x:c>
      <x:c r="BC746" s="14"/>
      <x:c r="BD746" s="14" t="str">
        <x:v>Skills.txt#Id=43</x:v>
      </x:c>
      <x:c r="BE746" s="14"/>
      <x:c r="BF74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GOLDEN_APPROVED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single_target_single_hit_integer_damage; native_runtime_roll_uses_exclusive_upper_bound; expected_total=N/A</x:v>
      </x:c>
      <x:c r="AU747" s="14" t="n">
        <x:v>6</x:v>
      </x:c>
      <x:c r="AV747" s="14" t="n">
        <x:v>7</x:v>
      </x:c>
      <x:c r="AW747" s="14"/>
      <x:c r="AX747" s="14" t="n">
        <x:v>6</x:v>
      </x:c>
      <x:c r="AY747" s="14" t="n">
        <x:v>7</x:v>
      </x:c>
      <x:c r="AZ747" s="14"/>
      <x:c r="BA747" s="14" t="n">
        <x:v>0</x:v>
      </x:c>
      <x:c r="BB747" s="14" t="n">
        <x:v>0</x:v>
      </x:c>
      <x:c r="BC747" s="14"/>
      <x:c r="BD747" s="14" t="str">
        <x:v>Skills.txt#Id=43</x:v>
      </x:c>
      <x:c r="BE747" s="14"/>
      <x:c r="BF74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GOLDEN_APPROVED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single_target_single_hit_integer_damage; native_runtime_roll_uses_exclusive_upper_bound; expected_total=N/A</x:v>
      </x:c>
      <x:c r="AU748" s="14" t="n">
        <x:v>7</x:v>
      </x:c>
      <x:c r="AV748" s="14" t="n">
        <x:v>8</x:v>
      </x:c>
      <x:c r="AW748" s="14"/>
      <x:c r="AX748" s="14" t="n">
        <x:v>7</x:v>
      </x:c>
      <x:c r="AY748" s="14" t="n">
        <x:v>8</x:v>
      </x:c>
      <x:c r="AZ748" s="14"/>
      <x:c r="BA748" s="14" t="n">
        <x:v>0</x:v>
      </x:c>
      <x:c r="BB748" s="14" t="n">
        <x:v>0</x:v>
      </x:c>
      <x:c r="BC748" s="14"/>
      <x:c r="BD748" s="14" t="str">
        <x:v>Skills.txt#Id=43</x:v>
      </x:c>
      <x:c r="BE748" s="14"/>
      <x:c r="BF74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GOLDEN_APPROVED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single_target_single_hit_integer_damage; native_runtime_roll_uses_exclusive_upper_bound; expected_total=N/A</x:v>
      </x:c>
      <x:c r="AU749" s="14" t="n">
        <x:v>8</x:v>
      </x:c>
      <x:c r="AV749" s="14" t="n">
        <x:v>9</x:v>
      </x:c>
      <x:c r="AW749" s="14"/>
      <x:c r="AX749" s="14" t="n">
        <x:v>8</x:v>
      </x:c>
      <x:c r="AY749" s="14" t="n">
        <x:v>9</x:v>
      </x:c>
      <x:c r="AZ749" s="14"/>
      <x:c r="BA749" s="14" t="n">
        <x:v>0</x:v>
      </x:c>
      <x:c r="BB749" s="14" t="n">
        <x:v>0</x:v>
      </x:c>
      <x:c r="BC749" s="14"/>
      <x:c r="BD749" s="14" t="str">
        <x:v>Skills.txt#Id=43</x:v>
      </x:c>
      <x:c r="BE749" s="14"/>
      <x:c r="BF74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GOLDEN_APPROVED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single_target_single_hit_integer_damage; native_runtime_roll_uses_exclusive_upper_bound; expected_total=N/A</x:v>
      </x:c>
      <x:c r="AU750" s="14" t="n">
        <x:v>9</x:v>
      </x:c>
      <x:c r="AV750" s="14" t="n">
        <x:v>10</x:v>
      </x:c>
      <x:c r="AW750" s="14"/>
      <x:c r="AX750" s="14" t="n">
        <x:v>9</x:v>
      </x:c>
      <x:c r="AY750" s="14" t="n">
        <x:v>10</x:v>
      </x:c>
      <x:c r="AZ750" s="14"/>
      <x:c r="BA750" s="14" t="n">
        <x:v>0</x:v>
      </x:c>
      <x:c r="BB750" s="14" t="n">
        <x:v>0</x:v>
      </x:c>
      <x:c r="BC750" s="14"/>
      <x:c r="BD750" s="14" t="str">
        <x:v>Skills.txt#Id=43</x:v>
      </x:c>
      <x:c r="BE750" s="14"/>
      <x:c r="BF75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GOLDEN_APPROVED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single_target_single_hit_integer_damage; native_runtime_roll_uses_exclusive_upper_bound; expected_total=N/A</x:v>
      </x:c>
      <x:c r="AU751" s="14" t="n">
        <x:v>10</x:v>
      </x:c>
      <x:c r="AV751" s="14" t="n">
        <x:v>11</x:v>
      </x:c>
      <x:c r="AW751" s="14"/>
      <x:c r="AX751" s="14" t="n">
        <x:v>10</x:v>
      </x:c>
      <x:c r="AY751" s="14" t="n">
        <x:v>11</x:v>
      </x:c>
      <x:c r="AZ751" s="14"/>
      <x:c r="BA751" s="14" t="n">
        <x:v>0</x:v>
      </x:c>
      <x:c r="BB751" s="14" t="n">
        <x:v>0</x:v>
      </x:c>
      <x:c r="BC751" s="14"/>
      <x:c r="BD751" s="14" t="str">
        <x:v>Skills.txt#Id=43</x:v>
      </x:c>
      <x:c r="BE751" s="14"/>
      <x:c r="BF75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GOLDEN_APPROVED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single_target_single_hit_integer_damage; native_runtime_roll_uses_exclusive_upper_bound; expected_total=N/A</x:v>
      </x:c>
      <x:c r="AU752" s="14" t="n">
        <x:v>11</x:v>
      </x:c>
      <x:c r="AV752" s="14" t="n">
        <x:v>12</x:v>
      </x:c>
      <x:c r="AW752" s="14"/>
      <x:c r="AX752" s="14" t="n">
        <x:v>11</x:v>
      </x:c>
      <x:c r="AY752" s="14" t="n">
        <x:v>12</x:v>
      </x:c>
      <x:c r="AZ752" s="14"/>
      <x:c r="BA752" s="14" t="n">
        <x:v>0</x:v>
      </x:c>
      <x:c r="BB752" s="14" t="n">
        <x:v>0</x:v>
      </x:c>
      <x:c r="BC752" s="14"/>
      <x:c r="BD752" s="14" t="str">
        <x:v>Skills.txt#Id=43</x:v>
      </x:c>
      <x:c r="BE752" s="14"/>
      <x:c r="BF75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GOLDEN_APPROVED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single_target_single_hit_integer_damage; native_runtime_roll_uses_exclusive_upper_bound; expected_total=N/A</x:v>
      </x:c>
      <x:c r="AU753" s="14" t="n">
        <x:v>12</x:v>
      </x:c>
      <x:c r="AV753" s="14" t="n">
        <x:v>13</x:v>
      </x:c>
      <x:c r="AW753" s="14"/>
      <x:c r="AX753" s="14" t="n">
        <x:v>12</x:v>
      </x:c>
      <x:c r="AY753" s="14" t="n">
        <x:v>13</x:v>
      </x:c>
      <x:c r="AZ753" s="14"/>
      <x:c r="BA753" s="14" t="n">
        <x:v>0</x:v>
      </x:c>
      <x:c r="BB753" s="14" t="n">
        <x:v>0</x:v>
      </x:c>
      <x:c r="BC753" s="14"/>
      <x:c r="BD753" s="14" t="str">
        <x:v>Skills.txt#Id=43</x:v>
      </x:c>
      <x:c r="BE753" s="14"/>
      <x:c r="BF75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GOLDEN_APPROVED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single_target_single_hit_integer_damage; native_runtime_roll_uses_exclusive_upper_bound; expected_total=N/A</x:v>
      </x:c>
      <x:c r="AU754" s="14" t="n">
        <x:v>13</x:v>
      </x:c>
      <x:c r="AV754" s="14" t="n">
        <x:v>14</x:v>
      </x:c>
      <x:c r="AW754" s="14"/>
      <x:c r="AX754" s="14" t="n">
        <x:v>13</x:v>
      </x:c>
      <x:c r="AY754" s="14" t="n">
        <x:v>14</x:v>
      </x:c>
      <x:c r="AZ754" s="14"/>
      <x:c r="BA754" s="14" t="n">
        <x:v>0</x:v>
      </x:c>
      <x:c r="BB754" s="14" t="n">
        <x:v>0</x:v>
      </x:c>
      <x:c r="BC754" s="14"/>
      <x:c r="BD754" s="14" t="str">
        <x:v>Skills.txt#Id=43</x:v>
      </x:c>
      <x:c r="BE754" s="14"/>
      <x:c r="BF75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GOLDEN_APPROVED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single_target_single_hit_integer_damage; native_runtime_roll_uses_exclusive_upper_bound; expected_total=N/A</x:v>
      </x:c>
      <x:c r="AU755" s="14" t="n">
        <x:v>14</x:v>
      </x:c>
      <x:c r="AV755" s="14" t="n">
        <x:v>15</x:v>
      </x:c>
      <x:c r="AW755" s="14"/>
      <x:c r="AX755" s="14" t="n">
        <x:v>14</x:v>
      </x:c>
      <x:c r="AY755" s="14" t="n">
        <x:v>15</x:v>
      </x:c>
      <x:c r="AZ755" s="14"/>
      <x:c r="BA755" s="14" t="n">
        <x:v>0</x:v>
      </x:c>
      <x:c r="BB755" s="14" t="n">
        <x:v>0</x:v>
      </x:c>
      <x:c r="BC755" s="14"/>
      <x:c r="BD755" s="14" t="str">
        <x:v>Skills.txt#Id=43</x:v>
      </x:c>
      <x:c r="BE755" s="14"/>
      <x:c r="BF75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GOLDEN_APPROVED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single_target_single_hit_integer_damage; native_runtime_roll_uses_exclusive_upper_bound; expected_total=N/A</x:v>
      </x:c>
      <x:c r="AU756" s="14" t="n">
        <x:v>15</x:v>
      </x:c>
      <x:c r="AV756" s="14" t="n">
        <x:v>16</x:v>
      </x:c>
      <x:c r="AW756" s="14"/>
      <x:c r="AX756" s="14" t="n">
        <x:v>15</x:v>
      </x:c>
      <x:c r="AY756" s="14" t="n">
        <x:v>16</x:v>
      </x:c>
      <x:c r="AZ756" s="14"/>
      <x:c r="BA756" s="14" t="n">
        <x:v>0</x:v>
      </x:c>
      <x:c r="BB756" s="14" t="n">
        <x:v>0</x:v>
      </x:c>
      <x:c r="BC756" s="14"/>
      <x:c r="BD756" s="14" t="str">
        <x:v>Skills.txt#Id=43</x:v>
      </x:c>
      <x:c r="BE756" s="14"/>
      <x:c r="BF75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GOLDEN_APPROVED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single_target_single_hit_integer_damage; native_runtime_roll_uses_exclusive_upper_bound; expected_total=N/A</x:v>
      </x:c>
      <x:c r="AU757" s="14" t="n">
        <x:v>16</x:v>
      </x:c>
      <x:c r="AV757" s="14" t="n">
        <x:v>17</x:v>
      </x:c>
      <x:c r="AW757" s="14"/>
      <x:c r="AX757" s="14" t="n">
        <x:v>16</x:v>
      </x:c>
      <x:c r="AY757" s="14" t="n">
        <x:v>17</x:v>
      </x:c>
      <x:c r="AZ757" s="14"/>
      <x:c r="BA757" s="14" t="n">
        <x:v>0</x:v>
      </x:c>
      <x:c r="BB757" s="14" t="n">
        <x:v>0</x:v>
      </x:c>
      <x:c r="BC757" s="14"/>
      <x:c r="BD757" s="14" t="str">
        <x:v>Skills.txt#Id=43</x:v>
      </x:c>
      <x:c r="BE757" s="14"/>
      <x:c r="BF75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GOLDEN_APPROVED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single_target_single_hit_integer_damage; native_runtime_roll_uses_exclusive_upper_bound; expected_total=N/A</x:v>
      </x:c>
      <x:c r="AU758" s="14" t="n">
        <x:v>17</x:v>
      </x:c>
      <x:c r="AV758" s="14" t="n">
        <x:v>18</x:v>
      </x:c>
      <x:c r="AW758" s="14"/>
      <x:c r="AX758" s="14" t="n">
        <x:v>17</x:v>
      </x:c>
      <x:c r="AY758" s="14" t="n">
        <x:v>18</x:v>
      </x:c>
      <x:c r="AZ758" s="14"/>
      <x:c r="BA758" s="14" t="n">
        <x:v>0</x:v>
      </x:c>
      <x:c r="BB758" s="14" t="n">
        <x:v>0</x:v>
      </x:c>
      <x:c r="BC758" s="14"/>
      <x:c r="BD758" s="14" t="str">
        <x:v>Skills.txt#Id=43</x:v>
      </x:c>
      <x:c r="BE758" s="14"/>
      <x:c r="BF75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GOLDEN_APPROVED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single_target_single_hit_integer_damage; native_runtime_roll_uses_exclusive_upper_bound; expected_total=N/A</x:v>
      </x:c>
      <x:c r="AU759" s="14" t="n">
        <x:v>18</x:v>
      </x:c>
      <x:c r="AV759" s="14" t="n">
        <x:v>19</x:v>
      </x:c>
      <x:c r="AW759" s="14"/>
      <x:c r="AX759" s="14" t="n">
        <x:v>18</x:v>
      </x:c>
      <x:c r="AY759" s="14" t="n">
        <x:v>19</x:v>
      </x:c>
      <x:c r="AZ759" s="14"/>
      <x:c r="BA759" s="14" t="n">
        <x:v>0</x:v>
      </x:c>
      <x:c r="BB759" s="14" t="n">
        <x:v>0</x:v>
      </x:c>
      <x:c r="BC759" s="14"/>
      <x:c r="BD759" s="14" t="str">
        <x:v>Skills.txt#Id=43</x:v>
      </x:c>
      <x:c r="BE759" s="14"/>
      <x:c r="BF75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GOLDEN_APPROVED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single_target_single_hit_integer_damage; native_runtime_roll_uses_exclusive_upper_bound; expected_total=N/A</x:v>
      </x:c>
      <x:c r="AU760" s="14" t="n">
        <x:v>19</x:v>
      </x:c>
      <x:c r="AV760" s="14" t="n">
        <x:v>20</x:v>
      </x:c>
      <x:c r="AW760" s="14"/>
      <x:c r="AX760" s="14" t="n">
        <x:v>19</x:v>
      </x:c>
      <x:c r="AY760" s="14" t="n">
        <x:v>20</x:v>
      </x:c>
      <x:c r="AZ760" s="14"/>
      <x:c r="BA760" s="14" t="n">
        <x:v>0</x:v>
      </x:c>
      <x:c r="BB760" s="14" t="n">
        <x:v>0</x:v>
      </x:c>
      <x:c r="BC760" s="14"/>
      <x:c r="BD760" s="14" t="str">
        <x:v>Skills.txt#Id=43</x:v>
      </x:c>
      <x:c r="BE760" s="14"/>
      <x:c r="BF76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GOLDEN_APPROVED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single_target_single_hit_integer_damage; native_runtime_roll_uses_exclusive_upper_bound; expected_total=N/A</x:v>
      </x:c>
      <x:c r="AU761" s="14" t="n">
        <x:v>20</x:v>
      </x:c>
      <x:c r="AV761" s="14" t="n">
        <x:v>21</x:v>
      </x:c>
      <x:c r="AW761" s="14"/>
      <x:c r="AX761" s="14" t="n">
        <x:v>20</x:v>
      </x:c>
      <x:c r="AY761" s="14" t="n">
        <x:v>21</x:v>
      </x:c>
      <x:c r="AZ761" s="14"/>
      <x:c r="BA761" s="14" t="n">
        <x:v>0</x:v>
      </x:c>
      <x:c r="BB761" s="14" t="n">
        <x:v>0</x:v>
      </x:c>
      <x:c r="BC761" s="14"/>
      <x:c r="BD761" s="14" t="str">
        <x:v>Skills.txt#Id=43</x:v>
      </x:c>
      <x:c r="BE761" s="14"/>
      <x:c r="BF76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GOLDEN_APPROVED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single_ground_missile_single_target_single_game_frame_fire_rate_fixed_8_8; DamageRate_not_cadence; expected_total=N/A</x:v>
      </x:c>
      <x:c r="AU802" s="14" t="n">
        <x:v>64</x:v>
      </x:c>
      <x:c r="AV802" s="14" t="n">
        <x:v>128</x:v>
      </x:c>
      <x:c r="AW802" s="14"/>
      <x:c r="AX802" s="14" t="n">
        <x:v>64</x:v>
      </x:c>
      <x:c r="AY802" s="14" t="n">
        <x:v>128</x:v>
      </x:c>
      <x:c r="AZ802" s="14"/>
      <x:c r="BA802" s="14" t="n">
        <x:v>0</x:v>
      </x:c>
      <x:c r="BB802" s="14" t="n">
        <x:v>0</x:v>
      </x:c>
      <x:c r="BC802" s="14"/>
      <x:c r="BD802" s="14" t="str">
        <x:v>Skills.txt#Id=46</x:v>
      </x:c>
      <x:c r="BE802" s="14" t="str">
        <x:v>blaze</x:v>
      </x:c>
      <x:c r="BF80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GOLDEN_APPROVED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single_ground_missile_single_target_single_game_frame_fire_rate_fixed_8_8; DamageRate_not_cadence; expected_total=N/A</x:v>
      </x:c>
      <x:c r="AU803" s="14" t="n">
        <x:v>96</x:v>
      </x:c>
      <x:c r="AV803" s="14" t="n">
        <x:v>160</x:v>
      </x:c>
      <x:c r="AW803" s="14"/>
      <x:c r="AX803" s="14" t="n">
        <x:v>96</x:v>
      </x:c>
      <x:c r="AY803" s="14" t="n">
        <x:v>160</x:v>
      </x:c>
      <x:c r="AZ803" s="14"/>
      <x:c r="BA803" s="14" t="n">
        <x:v>0</x:v>
      </x:c>
      <x:c r="BB803" s="14" t="n">
        <x:v>0</x:v>
      </x:c>
      <x:c r="BC803" s="14"/>
      <x:c r="BD803" s="14" t="str">
        <x:v>Skills.txt#Id=46</x:v>
      </x:c>
      <x:c r="BE803" s="14" t="str">
        <x:v>blaze</x:v>
      </x:c>
      <x:c r="BF80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GOLDEN_APPROVED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single_ground_missile_single_target_single_game_frame_fire_rate_fixed_8_8; DamageRate_not_cadence; expected_total=N/A</x:v>
      </x:c>
      <x:c r="AU804" s="14" t="n">
        <x:v>128</x:v>
      </x:c>
      <x:c r="AV804" s="14" t="n">
        <x:v>192</x:v>
      </x:c>
      <x:c r="AW804" s="14"/>
      <x:c r="AX804" s="14" t="n">
        <x:v>128</x:v>
      </x:c>
      <x:c r="AY804" s="14" t="n">
        <x:v>192</x:v>
      </x:c>
      <x:c r="AZ804" s="14"/>
      <x:c r="BA804" s="14" t="n">
        <x:v>0</x:v>
      </x:c>
      <x:c r="BB804" s="14" t="n">
        <x:v>0</x:v>
      </x:c>
      <x:c r="BC804" s="14"/>
      <x:c r="BD804" s="14" t="str">
        <x:v>Skills.txt#Id=46</x:v>
      </x:c>
      <x:c r="BE804" s="14" t="str">
        <x:v>blaze</x:v>
      </x:c>
      <x:c r="BF80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GOLDEN_APPROVED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single_ground_missile_single_target_single_game_frame_fire_rate_fixed_8_8; DamageRate_not_cadence; expected_total=N/A</x:v>
      </x:c>
      <x:c r="AU805" s="14" t="n">
        <x:v>160</x:v>
      </x:c>
      <x:c r="AV805" s="14" t="n">
        <x:v>224</x:v>
      </x:c>
      <x:c r="AW805" s="14"/>
      <x:c r="AX805" s="14" t="n">
        <x:v>160</x:v>
      </x:c>
      <x:c r="AY805" s="14" t="n">
        <x:v>224</x:v>
      </x:c>
      <x:c r="AZ805" s="14"/>
      <x:c r="BA805" s="14" t="n">
        <x:v>0</x:v>
      </x:c>
      <x:c r="BB805" s="14" t="n">
        <x:v>0</x:v>
      </x:c>
      <x:c r="BC805" s="14"/>
      <x:c r="BD805" s="14" t="str">
        <x:v>Skills.txt#Id=46</x:v>
      </x:c>
      <x:c r="BE805" s="14" t="str">
        <x:v>blaze</x:v>
      </x:c>
      <x:c r="BF80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GOLDEN_APPROVED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single_ground_missile_single_target_single_game_frame_fire_rate_fixed_8_8; DamageRate_not_cadence; expected_total=N/A</x:v>
      </x:c>
      <x:c r="AU806" s="14" t="n">
        <x:v>192</x:v>
      </x:c>
      <x:c r="AV806" s="14" t="n">
        <x:v>256</x:v>
      </x:c>
      <x:c r="AW806" s="14"/>
      <x:c r="AX806" s="14" t="n">
        <x:v>192</x:v>
      </x:c>
      <x:c r="AY806" s="14" t="n">
        <x:v>256</x:v>
      </x:c>
      <x:c r="AZ806" s="14"/>
      <x:c r="BA806" s="14" t="n">
        <x:v>0</x:v>
      </x:c>
      <x:c r="BB806" s="14" t="n">
        <x:v>0</x:v>
      </x:c>
      <x:c r="BC806" s="14"/>
      <x:c r="BD806" s="14" t="str">
        <x:v>Skills.txt#Id=46</x:v>
      </x:c>
      <x:c r="BE806" s="14" t="str">
        <x:v>blaze</x:v>
      </x:c>
      <x:c r="BF80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GOLDEN_APPROVED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single_ground_missile_single_target_single_game_frame_fire_rate_fixed_8_8; DamageRate_not_cadence; expected_total=N/A</x:v>
      </x:c>
      <x:c r="AU807" s="14" t="n">
        <x:v>224</x:v>
      </x:c>
      <x:c r="AV807" s="14" t="n">
        <x:v>288</x:v>
      </x:c>
      <x:c r="AW807" s="14"/>
      <x:c r="AX807" s="14" t="n">
        <x:v>224</x:v>
      </x:c>
      <x:c r="AY807" s="14" t="n">
        <x:v>288</x:v>
      </x:c>
      <x:c r="AZ807" s="14"/>
      <x:c r="BA807" s="14" t="n">
        <x:v>0</x:v>
      </x:c>
      <x:c r="BB807" s="14" t="n">
        <x:v>0</x:v>
      </x:c>
      <x:c r="BC807" s="14"/>
      <x:c r="BD807" s="14" t="str">
        <x:v>Skills.txt#Id=46</x:v>
      </x:c>
      <x:c r="BE807" s="14" t="str">
        <x:v>blaze</x:v>
      </x:c>
      <x:c r="BF80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GOLDEN_APPROVED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single_ground_missile_single_target_single_game_frame_fire_rate_fixed_8_8; DamageRate_not_cadence; expected_total=N/A</x:v>
      </x:c>
      <x:c r="AU808" s="14" t="n">
        <x:v>256</x:v>
      </x:c>
      <x:c r="AV808" s="14" t="n">
        <x:v>320</x:v>
      </x:c>
      <x:c r="AW808" s="14"/>
      <x:c r="AX808" s="14" t="n">
        <x:v>256</x:v>
      </x:c>
      <x:c r="AY808" s="14" t="n">
        <x:v>320</x:v>
      </x:c>
      <x:c r="AZ808" s="14"/>
      <x:c r="BA808" s="14" t="n">
        <x:v>0</x:v>
      </x:c>
      <x:c r="BB808" s="14" t="n">
        <x:v>0</x:v>
      </x:c>
      <x:c r="BC808" s="14"/>
      <x:c r="BD808" s="14" t="str">
        <x:v>Skills.txt#Id=46</x:v>
      </x:c>
      <x:c r="BE808" s="14" t="str">
        <x:v>blaze</x:v>
      </x:c>
      <x:c r="BF80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GOLDEN_APPROVED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single_ground_missile_single_target_single_game_frame_fire_rate_fixed_8_8; DamageRate_not_cadence; expected_total=N/A</x:v>
      </x:c>
      <x:c r="AU809" s="14" t="n">
        <x:v>288</x:v>
      </x:c>
      <x:c r="AV809" s="14" t="n">
        <x:v>352</x:v>
      </x:c>
      <x:c r="AW809" s="14"/>
      <x:c r="AX809" s="14" t="n">
        <x:v>288</x:v>
      </x:c>
      <x:c r="AY809" s="14" t="n">
        <x:v>352</x:v>
      </x:c>
      <x:c r="AZ809" s="14"/>
      <x:c r="BA809" s="14" t="n">
        <x:v>0</x:v>
      </x:c>
      <x:c r="BB809" s="14" t="n">
        <x:v>0</x:v>
      </x:c>
      <x:c r="BC809" s="14"/>
      <x:c r="BD809" s="14" t="str">
        <x:v>Skills.txt#Id=46</x:v>
      </x:c>
      <x:c r="BE809" s="14" t="str">
        <x:v>blaze</x:v>
      </x:c>
      <x:c r="BF80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GOLDEN_APPROVED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single_ground_missile_single_target_single_game_frame_fire_rate_fixed_8_8; DamageRate_not_cadence; expected_total=N/A</x:v>
      </x:c>
      <x:c r="AU810" s="14" t="n">
        <x:v>336</x:v>
      </x:c>
      <x:c r="AV810" s="14" t="n">
        <x:v>400</x:v>
      </x:c>
      <x:c r="AW810" s="14"/>
      <x:c r="AX810" s="14" t="n">
        <x:v>336</x:v>
      </x:c>
      <x:c r="AY810" s="14" t="n">
        <x:v>400</x:v>
      </x:c>
      <x:c r="AZ810" s="14"/>
      <x:c r="BA810" s="14" t="n">
        <x:v>0</x:v>
      </x:c>
      <x:c r="BB810" s="14" t="n">
        <x:v>0</x:v>
      </x:c>
      <x:c r="BC810" s="14"/>
      <x:c r="BD810" s="14" t="str">
        <x:v>Skills.txt#Id=46</x:v>
      </x:c>
      <x:c r="BE810" s="14" t="str">
        <x:v>blaze</x:v>
      </x:c>
      <x:c r="BF81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GOLDEN_APPROVED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single_ground_missile_single_target_single_game_frame_fire_rate_fixed_8_8; DamageRate_not_cadence; expected_total=N/A</x:v>
      </x:c>
      <x:c r="AU811" s="14" t="n">
        <x:v>384</x:v>
      </x:c>
      <x:c r="AV811" s="14" t="n">
        <x:v>448</x:v>
      </x:c>
      <x:c r="AW811" s="14"/>
      <x:c r="AX811" s="14" t="n">
        <x:v>384</x:v>
      </x:c>
      <x:c r="AY811" s="14" t="n">
        <x:v>448</x:v>
      </x:c>
      <x:c r="AZ811" s="14"/>
      <x:c r="BA811" s="14" t="n">
        <x:v>0</x:v>
      </x:c>
      <x:c r="BB811" s="14" t="n">
        <x:v>0</x:v>
      </x:c>
      <x:c r="BC811" s="14"/>
      <x:c r="BD811" s="14" t="str">
        <x:v>Skills.txt#Id=46</x:v>
      </x:c>
      <x:c r="BE811" s="14" t="str">
        <x:v>blaze</x:v>
      </x:c>
      <x:c r="BF81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GOLDEN_APPROVED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single_ground_missile_single_target_single_game_frame_fire_rate_fixed_8_8; DamageRate_not_cadence; expected_total=N/A</x:v>
      </x:c>
      <x:c r="AU812" s="14" t="n">
        <x:v>432</x:v>
      </x:c>
      <x:c r="AV812" s="14" t="n">
        <x:v>496</x:v>
      </x:c>
      <x:c r="AW812" s="14"/>
      <x:c r="AX812" s="14" t="n">
        <x:v>432</x:v>
      </x:c>
      <x:c r="AY812" s="14" t="n">
        <x:v>496</x:v>
      </x:c>
      <x:c r="AZ812" s="14"/>
      <x:c r="BA812" s="14" t="n">
        <x:v>0</x:v>
      </x:c>
      <x:c r="BB812" s="14" t="n">
        <x:v>0</x:v>
      </x:c>
      <x:c r="BC812" s="14"/>
      <x:c r="BD812" s="14" t="str">
        <x:v>Skills.txt#Id=46</x:v>
      </x:c>
      <x:c r="BE812" s="14" t="str">
        <x:v>blaze</x:v>
      </x:c>
      <x:c r="BF81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GOLDEN_APPROVED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single_ground_missile_single_target_single_game_frame_fire_rate_fixed_8_8; DamageRate_not_cadence; expected_total=N/A</x:v>
      </x:c>
      <x:c r="AU813" s="14" t="n">
        <x:v>480</x:v>
      </x:c>
      <x:c r="AV813" s="14" t="n">
        <x:v>544</x:v>
      </x:c>
      <x:c r="AW813" s="14"/>
      <x:c r="AX813" s="14" t="n">
        <x:v>480</x:v>
      </x:c>
      <x:c r="AY813" s="14" t="n">
        <x:v>544</x:v>
      </x:c>
      <x:c r="AZ813" s="14"/>
      <x:c r="BA813" s="14" t="n">
        <x:v>0</x:v>
      </x:c>
      <x:c r="BB813" s="14" t="n">
        <x:v>0</x:v>
      </x:c>
      <x:c r="BC813" s="14"/>
      <x:c r="BD813" s="14" t="str">
        <x:v>Skills.txt#Id=46</x:v>
      </x:c>
      <x:c r="BE813" s="14" t="str">
        <x:v>blaze</x:v>
      </x:c>
      <x:c r="BF81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GOLDEN_APPROVED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single_ground_missile_single_target_single_game_frame_fire_rate_fixed_8_8; DamageRate_not_cadence; expected_total=N/A</x:v>
      </x:c>
      <x:c r="AU814" s="14" t="n">
        <x:v>528</x:v>
      </x:c>
      <x:c r="AV814" s="14" t="n">
        <x:v>592</x:v>
      </x:c>
      <x:c r="AW814" s="14"/>
      <x:c r="AX814" s="14" t="n">
        <x:v>528</x:v>
      </x:c>
      <x:c r="AY814" s="14" t="n">
        <x:v>592</x:v>
      </x:c>
      <x:c r="AZ814" s="14"/>
      <x:c r="BA814" s="14" t="n">
        <x:v>0</x:v>
      </x:c>
      <x:c r="BB814" s="14" t="n">
        <x:v>0</x:v>
      </x:c>
      <x:c r="BC814" s="14"/>
      <x:c r="BD814" s="14" t="str">
        <x:v>Skills.txt#Id=46</x:v>
      </x:c>
      <x:c r="BE814" s="14" t="str">
        <x:v>blaze</x:v>
      </x:c>
      <x:c r="BF81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GOLDEN_APPROVED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single_ground_missile_single_target_single_game_frame_fire_rate_fixed_8_8; DamageRate_not_cadence; expected_total=N/A</x:v>
      </x:c>
      <x:c r="AU815" s="14" t="n">
        <x:v>576</x:v>
      </x:c>
      <x:c r="AV815" s="14" t="n">
        <x:v>640</x:v>
      </x:c>
      <x:c r="AW815" s="14"/>
      <x:c r="AX815" s="14" t="n">
        <x:v>576</x:v>
      </x:c>
      <x:c r="AY815" s="14" t="n">
        <x:v>640</x:v>
      </x:c>
      <x:c r="AZ815" s="14"/>
      <x:c r="BA815" s="14" t="n">
        <x:v>0</x:v>
      </x:c>
      <x:c r="BB815" s="14" t="n">
        <x:v>0</x:v>
      </x:c>
      <x:c r="BC815" s="14"/>
      <x:c r="BD815" s="14" t="str">
        <x:v>Skills.txt#Id=46</x:v>
      </x:c>
      <x:c r="BE815" s="14" t="str">
        <x:v>blaze</x:v>
      </x:c>
      <x:c r="BF81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GOLDEN_APPROVED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single_ground_missile_single_target_single_game_frame_fire_rate_fixed_8_8; DamageRate_not_cadence; expected_total=N/A</x:v>
      </x:c>
      <x:c r="AU816" s="14" t="n">
        <x:v>624</x:v>
      </x:c>
      <x:c r="AV816" s="14" t="n">
        <x:v>688</x:v>
      </x:c>
      <x:c r="AW816" s="14"/>
      <x:c r="AX816" s="14" t="n">
        <x:v>624</x:v>
      </x:c>
      <x:c r="AY816" s="14" t="n">
        <x:v>688</x:v>
      </x:c>
      <x:c r="AZ816" s="14"/>
      <x:c r="BA816" s="14" t="n">
        <x:v>0</x:v>
      </x:c>
      <x:c r="BB816" s="14" t="n">
        <x:v>0</x:v>
      </x:c>
      <x:c r="BC816" s="14"/>
      <x:c r="BD816" s="14" t="str">
        <x:v>Skills.txt#Id=46</x:v>
      </x:c>
      <x:c r="BE816" s="14" t="str">
        <x:v>blaze</x:v>
      </x:c>
      <x:c r="BF81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GOLDEN_APPROVED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single_ground_missile_single_target_single_game_frame_fire_rate_fixed_8_8; DamageRate_not_cadence; expected_total=N/A</x:v>
      </x:c>
      <x:c r="AU817" s="14" t="n">
        <x:v>672</x:v>
      </x:c>
      <x:c r="AV817" s="14" t="n">
        <x:v>736</x:v>
      </x:c>
      <x:c r="AW817" s="14"/>
      <x:c r="AX817" s="14" t="n">
        <x:v>672</x:v>
      </x:c>
      <x:c r="AY817" s="14" t="n">
        <x:v>736</x:v>
      </x:c>
      <x:c r="AZ817" s="14"/>
      <x:c r="BA817" s="14" t="n">
        <x:v>0</x:v>
      </x:c>
      <x:c r="BB817" s="14" t="n">
        <x:v>0</x:v>
      </x:c>
      <x:c r="BC817" s="14"/>
      <x:c r="BD817" s="14" t="str">
        <x:v>Skills.txt#Id=46</x:v>
      </x:c>
      <x:c r="BE817" s="14" t="str">
        <x:v>blaze</x:v>
      </x:c>
      <x:c r="BF81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GOLDEN_APPROVED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single_ground_missile_single_target_single_game_frame_fire_rate_fixed_8_8; DamageRate_not_cadence; expected_total=N/A</x:v>
      </x:c>
      <x:c r="AU818" s="14" t="n">
        <x:v>736</x:v>
      </x:c>
      <x:c r="AV818" s="14" t="n">
        <x:v>800</x:v>
      </x:c>
      <x:c r="AW818" s="14"/>
      <x:c r="AX818" s="14" t="n">
        <x:v>736</x:v>
      </x:c>
      <x:c r="AY818" s="14" t="n">
        <x:v>800</x:v>
      </x:c>
      <x:c r="AZ818" s="14"/>
      <x:c r="BA818" s="14" t="n">
        <x:v>0</x:v>
      </x:c>
      <x:c r="BB818" s="14" t="n">
        <x:v>0</x:v>
      </x:c>
      <x:c r="BC818" s="14"/>
      <x:c r="BD818" s="14" t="str">
        <x:v>Skills.txt#Id=46</x:v>
      </x:c>
      <x:c r="BE818" s="14" t="str">
        <x:v>blaze</x:v>
      </x:c>
      <x:c r="BF81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GOLDEN_APPROVED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single_ground_missile_single_target_single_game_frame_fire_rate_fixed_8_8; DamageRate_not_cadence; expected_total=N/A</x:v>
      </x:c>
      <x:c r="AU819" s="14" t="n">
        <x:v>800</x:v>
      </x:c>
      <x:c r="AV819" s="14" t="n">
        <x:v>864</x:v>
      </x:c>
      <x:c r="AW819" s="14"/>
      <x:c r="AX819" s="14" t="n">
        <x:v>800</x:v>
      </x:c>
      <x:c r="AY819" s="14" t="n">
        <x:v>864</x:v>
      </x:c>
      <x:c r="AZ819" s="14"/>
      <x:c r="BA819" s="14" t="n">
        <x:v>0</x:v>
      </x:c>
      <x:c r="BB819" s="14" t="n">
        <x:v>0</x:v>
      </x:c>
      <x:c r="BC819" s="14"/>
      <x:c r="BD819" s="14" t="str">
        <x:v>Skills.txt#Id=46</x:v>
      </x:c>
      <x:c r="BE819" s="14" t="str">
        <x:v>blaze</x:v>
      </x:c>
      <x:c r="BF81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GOLDEN_APPROVED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single_ground_missile_single_target_single_game_frame_fire_rate_fixed_8_8; DamageRate_not_cadence; expected_total=N/A</x:v>
      </x:c>
      <x:c r="AU820" s="14" t="n">
        <x:v>864</x:v>
      </x:c>
      <x:c r="AV820" s="14" t="n">
        <x:v>928</x:v>
      </x:c>
      <x:c r="AW820" s="14"/>
      <x:c r="AX820" s="14" t="n">
        <x:v>864</x:v>
      </x:c>
      <x:c r="AY820" s="14" t="n">
        <x:v>928</x:v>
      </x:c>
      <x:c r="AZ820" s="14"/>
      <x:c r="BA820" s="14" t="n">
        <x:v>0</x:v>
      </x:c>
      <x:c r="BB820" s="14" t="n">
        <x:v>0</x:v>
      </x:c>
      <x:c r="BC820" s="14"/>
      <x:c r="BD820" s="14" t="str">
        <x:v>Skills.txt#Id=46</x:v>
      </x:c>
      <x:c r="BE820" s="14" t="str">
        <x:v>blaze</x:v>
      </x:c>
      <x:c r="BF82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GOLDEN_APPROVED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single_ground_missile_single_target_single_game_frame_fire_rate_fixed_8_8; DamageRate_not_cadence; expected_total=N/A</x:v>
      </x:c>
      <x:c r="AU821" s="14" t="n">
        <x:v>928</x:v>
      </x:c>
      <x:c r="AV821" s="14" t="n">
        <x:v>992</x:v>
      </x:c>
      <x:c r="AW821" s="14"/>
      <x:c r="AX821" s="14" t="n">
        <x:v>928</x:v>
      </x:c>
      <x:c r="AY821" s="14" t="n">
        <x:v>992</x:v>
      </x:c>
      <x:c r="AZ821" s="14"/>
      <x:c r="BA821" s="14" t="n">
        <x:v>0</x:v>
      </x:c>
      <x:c r="BB821" s="14" t="n">
        <x:v>0</x:v>
      </x:c>
      <x:c r="BC821" s="14"/>
      <x:c r="BD821" s="14" t="str">
        <x:v>Skills.txt#Id=46</x:v>
      </x:c>
      <x:c r="BE821" s="14" t="str">
        <x:v>blaze</x:v>
      </x:c>
      <x:c r="BF82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GOLDEN_APPROVED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single_melee_attack_event_integer_cold_damage; native_runtime_roll_uses_exclusive_upper_bound; expected_total=N/A</x:v>
      </x:c>
      <x:c r="AU882" s="14" t="n">
        <x:v>6</x:v>
      </x:c>
      <x:c r="AV882" s="14" t="n">
        <x:v>8</x:v>
      </x:c>
      <x:c r="AW882" s="14"/>
      <x:c r="AX882" s="14" t="n">
        <x:v>6</x:v>
      </x:c>
      <x:c r="AY882" s="14" t="n">
        <x:v>8</x:v>
      </x:c>
      <x:c r="AZ882" s="14"/>
      <x:c r="BA882" s="14" t="n">
        <x:v>0</x:v>
      </x:c>
      <x:c r="BB882" s="14" t="n">
        <x:v>0</x:v>
      </x:c>
      <x:c r="BC882" s="14"/>
      <x:c r="BD882" s="14" t="str">
        <x:v>Skills.txt#Id=50</x:v>
      </x:c>
      <x:c r="BE882" s="14"/>
      <x:c r="BF88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GOLDEN_APPROVED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single_melee_attack_event_integer_cold_damage; native_runtime_roll_uses_exclusive_upper_bound; expected_total=N/A</x:v>
      </x:c>
      <x:c r="AU883" s="14" t="n">
        <x:v>8</x:v>
      </x:c>
      <x:c r="AV883" s="14" t="n">
        <x:v>10</x:v>
      </x:c>
      <x:c r="AW883" s="14"/>
      <x:c r="AX883" s="14" t="n">
        <x:v>8</x:v>
      </x:c>
      <x:c r="AY883" s="14" t="n">
        <x:v>10</x:v>
      </x:c>
      <x:c r="AZ883" s="14"/>
      <x:c r="BA883" s="14" t="n">
        <x:v>0</x:v>
      </x:c>
      <x:c r="BB883" s="14" t="n">
        <x:v>0</x:v>
      </x:c>
      <x:c r="BC883" s="14"/>
      <x:c r="BD883" s="14" t="str">
        <x:v>Skills.txt#Id=50</x:v>
      </x:c>
      <x:c r="BE883" s="14"/>
      <x:c r="BF88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GOLDEN_APPROVED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single_melee_attack_event_integer_cold_damage; native_runtime_roll_uses_exclusive_upper_bound; expected_total=N/A</x:v>
      </x:c>
      <x:c r="AU884" s="14" t="n">
        <x:v>10</x:v>
      </x:c>
      <x:c r="AV884" s="14" t="n">
        <x:v>13</x:v>
      </x:c>
      <x:c r="AW884" s="14"/>
      <x:c r="AX884" s="14" t="n">
        <x:v>10</x:v>
      </x:c>
      <x:c r="AY884" s="14" t="n">
        <x:v>13</x:v>
      </x:c>
      <x:c r="AZ884" s="14"/>
      <x:c r="BA884" s="14" t="n">
        <x:v>0</x:v>
      </x:c>
      <x:c r="BB884" s="14" t="n">
        <x:v>0</x:v>
      </x:c>
      <x:c r="BC884" s="14"/>
      <x:c r="BD884" s="14" t="str">
        <x:v>Skills.txt#Id=50</x:v>
      </x:c>
      <x:c r="BE884" s="14"/>
      <x:c r="BF88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GOLDEN_APPROVED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single_melee_attack_event_integer_cold_damage; native_runtime_roll_uses_exclusive_upper_bound; expected_total=N/A</x:v>
      </x:c>
      <x:c r="AU885" s="14" t="n">
        <x:v>12</x:v>
      </x:c>
      <x:c r="AV885" s="14" t="n">
        <x:v>15</x:v>
      </x:c>
      <x:c r="AW885" s="14"/>
      <x:c r="AX885" s="14" t="n">
        <x:v>12</x:v>
      </x:c>
      <x:c r="AY885" s="14" t="n">
        <x:v>15</x:v>
      </x:c>
      <x:c r="AZ885" s="14"/>
      <x:c r="BA885" s="14" t="n">
        <x:v>0</x:v>
      </x:c>
      <x:c r="BB885" s="14" t="n">
        <x:v>0</x:v>
      </x:c>
      <x:c r="BC885" s="14"/>
      <x:c r="BD885" s="14" t="str">
        <x:v>Skills.txt#Id=50</x:v>
      </x:c>
      <x:c r="BE885" s="14"/>
      <x:c r="BF88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GOLDEN_APPROVED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single_melee_attack_event_integer_cold_damage; native_runtime_roll_uses_exclusive_upper_bound; expected_total=N/A</x:v>
      </x:c>
      <x:c r="AU886" s="14" t="n">
        <x:v>14</x:v>
      </x:c>
      <x:c r="AV886" s="14" t="n">
        <x:v>18</x:v>
      </x:c>
      <x:c r="AW886" s="14"/>
      <x:c r="AX886" s="14" t="n">
        <x:v>14</x:v>
      </x:c>
      <x:c r="AY886" s="14" t="n">
        <x:v>18</x:v>
      </x:c>
      <x:c r="AZ886" s="14"/>
      <x:c r="BA886" s="14" t="n">
        <x:v>0</x:v>
      </x:c>
      <x:c r="BB886" s="14" t="n">
        <x:v>0</x:v>
      </x:c>
      <x:c r="BC886" s="14"/>
      <x:c r="BD886" s="14" t="str">
        <x:v>Skills.txt#Id=50</x:v>
      </x:c>
      <x:c r="BE886" s="14"/>
      <x:c r="BF88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GOLDEN_APPROVED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single_melee_attack_event_integer_cold_damage; native_runtime_roll_uses_exclusive_upper_bound; expected_total=N/A</x:v>
      </x:c>
      <x:c r="AU887" s="14" t="n">
        <x:v>16</x:v>
      </x:c>
      <x:c r="AV887" s="14" t="n">
        <x:v>20</x:v>
      </x:c>
      <x:c r="AW887" s="14"/>
      <x:c r="AX887" s="14" t="n">
        <x:v>16</x:v>
      </x:c>
      <x:c r="AY887" s="14" t="n">
        <x:v>20</x:v>
      </x:c>
      <x:c r="AZ887" s="14"/>
      <x:c r="BA887" s="14" t="n">
        <x:v>0</x:v>
      </x:c>
      <x:c r="BB887" s="14" t="n">
        <x:v>0</x:v>
      </x:c>
      <x:c r="BC887" s="14"/>
      <x:c r="BD887" s="14" t="str">
        <x:v>Skills.txt#Id=50</x:v>
      </x:c>
      <x:c r="BE887" s="14"/>
      <x:c r="BF88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GOLDEN_APPROVED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single_melee_attack_event_integer_cold_damage; native_runtime_roll_uses_exclusive_upper_bound; expected_total=N/A</x:v>
      </x:c>
      <x:c r="AU888" s="14" t="n">
        <x:v>18</x:v>
      </x:c>
      <x:c r="AV888" s="14" t="n">
        <x:v>23</x:v>
      </x:c>
      <x:c r="AW888" s="14"/>
      <x:c r="AX888" s="14" t="n">
        <x:v>18</x:v>
      </x:c>
      <x:c r="AY888" s="14" t="n">
        <x:v>23</x:v>
      </x:c>
      <x:c r="AZ888" s="14"/>
      <x:c r="BA888" s="14" t="n">
        <x:v>0</x:v>
      </x:c>
      <x:c r="BB888" s="14" t="n">
        <x:v>0</x:v>
      </x:c>
      <x:c r="BC888" s="14"/>
      <x:c r="BD888" s="14" t="str">
        <x:v>Skills.txt#Id=50</x:v>
      </x:c>
      <x:c r="BE888" s="14"/>
      <x:c r="BF88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GOLDEN_APPROVED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single_melee_attack_event_integer_cold_damage; native_runtime_roll_uses_exclusive_upper_bound; expected_total=N/A</x:v>
      </x:c>
      <x:c r="AU889" s="14" t="n">
        <x:v>20</x:v>
      </x:c>
      <x:c r="AV889" s="14" t="n">
        <x:v>25</x:v>
      </x:c>
      <x:c r="AW889" s="14"/>
      <x:c r="AX889" s="14" t="n">
        <x:v>20</x:v>
      </x:c>
      <x:c r="AY889" s="14" t="n">
        <x:v>25</x:v>
      </x:c>
      <x:c r="AZ889" s="14"/>
      <x:c r="BA889" s="14" t="n">
        <x:v>0</x:v>
      </x:c>
      <x:c r="BB889" s="14" t="n">
        <x:v>0</x:v>
      </x:c>
      <x:c r="BC889" s="14"/>
      <x:c r="BD889" s="14" t="str">
        <x:v>Skills.txt#Id=50</x:v>
      </x:c>
      <x:c r="BE889" s="14"/>
      <x:c r="BF88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GOLDEN_APPROVED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single_melee_attack_event_integer_cold_damage; native_runtime_roll_uses_exclusive_upper_bound; expected_total=N/A</x:v>
      </x:c>
      <x:c r="AU890" s="14" t="n">
        <x:v>23</x:v>
      </x:c>
      <x:c r="AV890" s="14" t="n">
        <x:v>29</x:v>
      </x:c>
      <x:c r="AW890" s="14"/>
      <x:c r="AX890" s="14" t="n">
        <x:v>23</x:v>
      </x:c>
      <x:c r="AY890" s="14" t="n">
        <x:v>29</x:v>
      </x:c>
      <x:c r="AZ890" s="14"/>
      <x:c r="BA890" s="14" t="n">
        <x:v>0</x:v>
      </x:c>
      <x:c r="BB890" s="14" t="n">
        <x:v>0</x:v>
      </x:c>
      <x:c r="BC890" s="14"/>
      <x:c r="BD890" s="14" t="str">
        <x:v>Skills.txt#Id=50</x:v>
      </x:c>
      <x:c r="BE890" s="14"/>
      <x:c r="BF89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GOLDEN_APPROVED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single_melee_attack_event_integer_cold_damage; native_runtime_roll_uses_exclusive_upper_bound; expected_total=N/A</x:v>
      </x:c>
      <x:c r="AU891" s="14" t="n">
        <x:v>26</x:v>
      </x:c>
      <x:c r="AV891" s="14" t="n">
        <x:v>32</x:v>
      </x:c>
      <x:c r="AW891" s="14"/>
      <x:c r="AX891" s="14" t="n">
        <x:v>26</x:v>
      </x:c>
      <x:c r="AY891" s="14" t="n">
        <x:v>32</x:v>
      </x:c>
      <x:c r="AZ891" s="14"/>
      <x:c r="BA891" s="14" t="n">
        <x:v>0</x:v>
      </x:c>
      <x:c r="BB891" s="14" t="n">
        <x:v>0</x:v>
      </x:c>
      <x:c r="BC891" s="14"/>
      <x:c r="BD891" s="14" t="str">
        <x:v>Skills.txt#Id=50</x:v>
      </x:c>
      <x:c r="BE891" s="14"/>
      <x:c r="BF89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GOLDEN_APPROVED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single_melee_attack_event_integer_cold_damage; native_runtime_roll_uses_exclusive_upper_bound; expected_total=N/A</x:v>
      </x:c>
      <x:c r="AU892" s="14" t="n">
        <x:v>29</x:v>
      </x:c>
      <x:c r="AV892" s="14" t="n">
        <x:v>36</x:v>
      </x:c>
      <x:c r="AW892" s="14"/>
      <x:c r="AX892" s="14" t="n">
        <x:v>29</x:v>
      </x:c>
      <x:c r="AY892" s="14" t="n">
        <x:v>36</x:v>
      </x:c>
      <x:c r="AZ892" s="14"/>
      <x:c r="BA892" s="14" t="n">
        <x:v>0</x:v>
      </x:c>
      <x:c r="BB892" s="14" t="n">
        <x:v>0</x:v>
      </x:c>
      <x:c r="BC892" s="14"/>
      <x:c r="BD892" s="14" t="str">
        <x:v>Skills.txt#Id=50</x:v>
      </x:c>
      <x:c r="BE892" s="14"/>
      <x:c r="BF89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GOLDEN_APPROVED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single_melee_attack_event_integer_cold_damage; native_runtime_roll_uses_exclusive_upper_bound; expected_total=N/A</x:v>
      </x:c>
      <x:c r="AU893" s="14" t="n">
        <x:v>32</x:v>
      </x:c>
      <x:c r="AV893" s="14" t="n">
        <x:v>39</x:v>
      </x:c>
      <x:c r="AW893" s="14"/>
      <x:c r="AX893" s="14" t="n">
        <x:v>32</x:v>
      </x:c>
      <x:c r="AY893" s="14" t="n">
        <x:v>39</x:v>
      </x:c>
      <x:c r="AZ893" s="14"/>
      <x:c r="BA893" s="14" t="n">
        <x:v>0</x:v>
      </x:c>
      <x:c r="BB893" s="14" t="n">
        <x:v>0</x:v>
      </x:c>
      <x:c r="BC893" s="14"/>
      <x:c r="BD893" s="14" t="str">
        <x:v>Skills.txt#Id=50</x:v>
      </x:c>
      <x:c r="BE893" s="14"/>
      <x:c r="BF89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GOLDEN_APPROVED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single_melee_attack_event_integer_cold_damage; native_runtime_roll_uses_exclusive_upper_bound; expected_total=N/A</x:v>
      </x:c>
      <x:c r="AU894" s="14" t="n">
        <x:v>35</x:v>
      </x:c>
      <x:c r="AV894" s="14" t="n">
        <x:v>43</x:v>
      </x:c>
      <x:c r="AW894" s="14"/>
      <x:c r="AX894" s="14" t="n">
        <x:v>35</x:v>
      </x:c>
      <x:c r="AY894" s="14" t="n">
        <x:v>43</x:v>
      </x:c>
      <x:c r="AZ894" s="14"/>
      <x:c r="BA894" s="14" t="n">
        <x:v>0</x:v>
      </x:c>
      <x:c r="BB894" s="14" t="n">
        <x:v>0</x:v>
      </x:c>
      <x:c r="BC894" s="14"/>
      <x:c r="BD894" s="14" t="str">
        <x:v>Skills.txt#Id=50</x:v>
      </x:c>
      <x:c r="BE894" s="14"/>
      <x:c r="BF89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GOLDEN_APPROVED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single_melee_attack_event_integer_cold_damage; native_runtime_roll_uses_exclusive_upper_bound; expected_total=N/A</x:v>
      </x:c>
      <x:c r="AU895" s="14" t="n">
        <x:v>38</x:v>
      </x:c>
      <x:c r="AV895" s="14" t="n">
        <x:v>46</x:v>
      </x:c>
      <x:c r="AW895" s="14"/>
      <x:c r="AX895" s="14" t="n">
        <x:v>38</x:v>
      </x:c>
      <x:c r="AY895" s="14" t="n">
        <x:v>46</x:v>
      </x:c>
      <x:c r="AZ895" s="14"/>
      <x:c r="BA895" s="14" t="n">
        <x:v>0</x:v>
      </x:c>
      <x:c r="BB895" s="14" t="n">
        <x:v>0</x:v>
      </x:c>
      <x:c r="BC895" s="14"/>
      <x:c r="BD895" s="14" t="str">
        <x:v>Skills.txt#Id=50</x:v>
      </x:c>
      <x:c r="BE895" s="14"/>
      <x:c r="BF89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GOLDEN_APPROVED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single_melee_attack_event_integer_cold_damage; native_runtime_roll_uses_exclusive_upper_bound; expected_total=N/A</x:v>
      </x:c>
      <x:c r="AU896" s="14" t="n">
        <x:v>41</x:v>
      </x:c>
      <x:c r="AV896" s="14" t="n">
        <x:v>50</x:v>
      </x:c>
      <x:c r="AW896" s="14"/>
      <x:c r="AX896" s="14" t="n">
        <x:v>41</x:v>
      </x:c>
      <x:c r="AY896" s="14" t="n">
        <x:v>50</x:v>
      </x:c>
      <x:c r="AZ896" s="14"/>
      <x:c r="BA896" s="14" t="n">
        <x:v>0</x:v>
      </x:c>
      <x:c r="BB896" s="14" t="n">
        <x:v>0</x:v>
      </x:c>
      <x:c r="BC896" s="14"/>
      <x:c r="BD896" s="14" t="str">
        <x:v>Skills.txt#Id=50</x:v>
      </x:c>
      <x:c r="BE896" s="14"/>
      <x:c r="BF89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GOLDEN_APPROVED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single_melee_attack_event_integer_cold_damage; native_runtime_roll_uses_exclusive_upper_bound; expected_total=N/A</x:v>
      </x:c>
      <x:c r="AU897" s="14" t="n">
        <x:v>44</x:v>
      </x:c>
      <x:c r="AV897" s="14" t="n">
        <x:v>53</x:v>
      </x:c>
      <x:c r="AW897" s="14"/>
      <x:c r="AX897" s="14" t="n">
        <x:v>44</x:v>
      </x:c>
      <x:c r="AY897" s="14" t="n">
        <x:v>53</x:v>
      </x:c>
      <x:c r="AZ897" s="14"/>
      <x:c r="BA897" s="14" t="n">
        <x:v>0</x:v>
      </x:c>
      <x:c r="BB897" s="14" t="n">
        <x:v>0</x:v>
      </x:c>
      <x:c r="BC897" s="14"/>
      <x:c r="BD897" s="14" t="str">
        <x:v>Skills.txt#Id=50</x:v>
      </x:c>
      <x:c r="BE897" s="14"/>
      <x:c r="BF89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GOLDEN_APPROVED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single_melee_attack_event_integer_cold_damage; native_runtime_roll_uses_exclusive_upper_bound; expected_total=N/A</x:v>
      </x:c>
      <x:c r="AU898" s="14" t="n">
        <x:v>48</x:v>
      </x:c>
      <x:c r="AV898" s="14" t="n">
        <x:v>58</x:v>
      </x:c>
      <x:c r="AW898" s="14"/>
      <x:c r="AX898" s="14" t="n">
        <x:v>48</x:v>
      </x:c>
      <x:c r="AY898" s="14" t="n">
        <x:v>58</x:v>
      </x:c>
      <x:c r="AZ898" s="14"/>
      <x:c r="BA898" s="14" t="n">
        <x:v>0</x:v>
      </x:c>
      <x:c r="BB898" s="14" t="n">
        <x:v>0</x:v>
      </x:c>
      <x:c r="BC898" s="14"/>
      <x:c r="BD898" s="14" t="str">
        <x:v>Skills.txt#Id=50</x:v>
      </x:c>
      <x:c r="BE898" s="14"/>
      <x:c r="BF89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GOLDEN_APPROVED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single_melee_attack_event_integer_cold_damage; native_runtime_roll_uses_exclusive_upper_bound; expected_total=N/A</x:v>
      </x:c>
      <x:c r="AU899" s="14" t="n">
        <x:v>52</x:v>
      </x:c>
      <x:c r="AV899" s="14" t="n">
        <x:v>62</x:v>
      </x:c>
      <x:c r="AW899" s="14"/>
      <x:c r="AX899" s="14" t="n">
        <x:v>52</x:v>
      </x:c>
      <x:c r="AY899" s="14" t="n">
        <x:v>62</x:v>
      </x:c>
      <x:c r="AZ899" s="14"/>
      <x:c r="BA899" s="14" t="n">
        <x:v>0</x:v>
      </x:c>
      <x:c r="BB899" s="14" t="n">
        <x:v>0</x:v>
      </x:c>
      <x:c r="BC899" s="14"/>
      <x:c r="BD899" s="14" t="str">
        <x:v>Skills.txt#Id=50</x:v>
      </x:c>
      <x:c r="BE899" s="14"/>
      <x:c r="BF89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GOLDEN_APPROVED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single_melee_attack_event_integer_cold_damage; native_runtime_roll_uses_exclusive_upper_bound; expected_total=N/A</x:v>
      </x:c>
      <x:c r="AU900" s="14" t="n">
        <x:v>56</x:v>
      </x:c>
      <x:c r="AV900" s="14" t="n">
        <x:v>67</x:v>
      </x:c>
      <x:c r="AW900" s="14"/>
      <x:c r="AX900" s="14" t="n">
        <x:v>56</x:v>
      </x:c>
      <x:c r="AY900" s="14" t="n">
        <x:v>67</x:v>
      </x:c>
      <x:c r="AZ900" s="14"/>
      <x:c r="BA900" s="14" t="n">
        <x:v>0</x:v>
      </x:c>
      <x:c r="BB900" s="14" t="n">
        <x:v>0</x:v>
      </x:c>
      <x:c r="BC900" s="14"/>
      <x:c r="BD900" s="14" t="str">
        <x:v>Skills.txt#Id=50</x:v>
      </x:c>
      <x:c r="BE900" s="14"/>
      <x:c r="BF90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GOLDEN_APPROVED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single_melee_attack_event_integer_cold_damage; native_runtime_roll_uses_exclusive_upper_bound; expected_total=N/A</x:v>
      </x:c>
      <x:c r="AU901" s="14" t="n">
        <x:v>60</x:v>
      </x:c>
      <x:c r="AV901" s="14" t="n">
        <x:v>71</x:v>
      </x:c>
      <x:c r="AW901" s="14"/>
      <x:c r="AX901" s="14" t="n">
        <x:v>60</x:v>
      </x:c>
      <x:c r="AY901" s="14" t="n">
        <x:v>71</x:v>
      </x:c>
      <x:c r="AZ901" s="14"/>
      <x:c r="BA901" s="14" t="n">
        <x:v>0</x:v>
      </x:c>
      <x:c r="BB901" s="14" t="n">
        <x:v>0</x:v>
      </x:c>
      <x:c r="BC901" s="14"/>
      <x:c r="BD901" s="14" t="str">
        <x:v>Skills.txt#Id=50</x:v>
      </x:c>
      <x:c r="BE901" s="14"/>
      <x:c r="BF90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GOLDEN_APPROVED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single_firewall_segment_single_target_single_game_frame_fire_rate_fixed_8_8; DamageRate_not_cadence; expected_total=N/A</x:v>
      </x:c>
      <x:c r="AU902" s="14" t="n">
        <x:v>240</x:v>
      </x:c>
      <x:c r="AV902" s="14" t="n">
        <x:v>320</x:v>
      </x:c>
      <x:c r="AW902" s="14"/>
      <x:c r="AX902" s="14" t="n">
        <x:v>240</x:v>
      </x:c>
      <x:c r="AY902" s="14" t="n">
        <x:v>320</x:v>
      </x:c>
      <x:c r="AZ902" s="14"/>
      <x:c r="BA902" s="14" t="n">
        <x:v>0</x:v>
      </x:c>
      <x:c r="BB902" s="14" t="n">
        <x:v>0</x:v>
      </x:c>
      <x:c r="BC902" s="14"/>
      <x:c r="BD902" s="14" t="str">
        <x:v>Skills.txt#Id=51</x:v>
      </x:c>
      <x:c r="BE902" s="14" t="str">
        <x:v>firewallmaker|firewall</x:v>
      </x:c>
      <x:c r="BF90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GOLDEN_APPROVED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single_firewall_segment_single_target_single_game_frame_fire_rate_fixed_8_8; DamageRate_not_cadence; expected_total=N/A</x:v>
      </x:c>
      <x:c r="AU903" s="14" t="n">
        <x:v>384</x:v>
      </x:c>
      <x:c r="AV903" s="14" t="n">
        <x:v>464</x:v>
      </x:c>
      <x:c r="AW903" s="14"/>
      <x:c r="AX903" s="14" t="n">
        <x:v>384</x:v>
      </x:c>
      <x:c r="AY903" s="14" t="n">
        <x:v>464</x:v>
      </x:c>
      <x:c r="AZ903" s="14"/>
      <x:c r="BA903" s="14" t="n">
        <x:v>0</x:v>
      </x:c>
      <x:c r="BB903" s="14" t="n">
        <x:v>0</x:v>
      </x:c>
      <x:c r="BC903" s="14"/>
      <x:c r="BD903" s="14" t="str">
        <x:v>Skills.txt#Id=51</x:v>
      </x:c>
      <x:c r="BE903" s="14" t="str">
        <x:v>firewallmaker|firewall</x:v>
      </x:c>
      <x:c r="BF90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GOLDEN_APPROVED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single_firewall_segment_single_target_single_game_frame_fire_rate_fixed_8_8; DamageRate_not_cadence; expected_total=N/A</x:v>
      </x:c>
      <x:c r="AU904" s="14" t="n">
        <x:v>528</x:v>
      </x:c>
      <x:c r="AV904" s="14" t="n">
        <x:v>608</x:v>
      </x:c>
      <x:c r="AW904" s="14"/>
      <x:c r="AX904" s="14" t="n">
        <x:v>528</x:v>
      </x:c>
      <x:c r="AY904" s="14" t="n">
        <x:v>608</x:v>
      </x:c>
      <x:c r="AZ904" s="14"/>
      <x:c r="BA904" s="14" t="n">
        <x:v>0</x:v>
      </x:c>
      <x:c r="BB904" s="14" t="n">
        <x:v>0</x:v>
      </x:c>
      <x:c r="BC904" s="14"/>
      <x:c r="BD904" s="14" t="str">
        <x:v>Skills.txt#Id=51</x:v>
      </x:c>
      <x:c r="BE904" s="14" t="str">
        <x:v>firewallmaker|firewall</x:v>
      </x:c>
      <x:c r="BF90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GOLDEN_APPROVED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single_firewall_segment_single_target_single_game_frame_fire_rate_fixed_8_8; DamageRate_not_cadence; expected_total=N/A</x:v>
      </x:c>
      <x:c r="AU905" s="14" t="n">
        <x:v>672</x:v>
      </x:c>
      <x:c r="AV905" s="14" t="n">
        <x:v>752</x:v>
      </x:c>
      <x:c r="AW905" s="14"/>
      <x:c r="AX905" s="14" t="n">
        <x:v>672</x:v>
      </x:c>
      <x:c r="AY905" s="14" t="n">
        <x:v>752</x:v>
      </x:c>
      <x:c r="AZ905" s="14"/>
      <x:c r="BA905" s="14" t="n">
        <x:v>0</x:v>
      </x:c>
      <x:c r="BB905" s="14" t="n">
        <x:v>0</x:v>
      </x:c>
      <x:c r="BC905" s="14"/>
      <x:c r="BD905" s="14" t="str">
        <x:v>Skills.txt#Id=51</x:v>
      </x:c>
      <x:c r="BE905" s="14" t="str">
        <x:v>firewallmaker|firewall</x:v>
      </x:c>
      <x:c r="BF90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GOLDEN_APPROVED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single_firewall_segment_single_target_single_game_frame_fire_rate_fixed_8_8; DamageRate_not_cadence; expected_total=N/A</x:v>
      </x:c>
      <x:c r="AU906" s="14" t="n">
        <x:v>816</x:v>
      </x:c>
      <x:c r="AV906" s="14" t="n">
        <x:v>896</x:v>
      </x:c>
      <x:c r="AW906" s="14"/>
      <x:c r="AX906" s="14" t="n">
        <x:v>816</x:v>
      </x:c>
      <x:c r="AY906" s="14" t="n">
        <x:v>896</x:v>
      </x:c>
      <x:c r="AZ906" s="14"/>
      <x:c r="BA906" s="14" t="n">
        <x:v>0</x:v>
      </x:c>
      <x:c r="BB906" s="14" t="n">
        <x:v>0</x:v>
      </x:c>
      <x:c r="BC906" s="14"/>
      <x:c r="BD906" s="14" t="str">
        <x:v>Skills.txt#Id=51</x:v>
      </x:c>
      <x:c r="BE906" s="14" t="str">
        <x:v>firewallmaker|firewall</x:v>
      </x:c>
      <x:c r="BF90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GOLDEN_APPROVED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single_firewall_segment_single_target_single_game_frame_fire_rate_fixed_8_8; DamageRate_not_cadence; expected_total=N/A</x:v>
      </x:c>
      <x:c r="AU907" s="14" t="n">
        <x:v>960</x:v>
      </x:c>
      <x:c r="AV907" s="14" t="n">
        <x:v>1040</x:v>
      </x:c>
      <x:c r="AW907" s="14"/>
      <x:c r="AX907" s="14" t="n">
        <x:v>960</x:v>
      </x:c>
      <x:c r="AY907" s="14" t="n">
        <x:v>1040</x:v>
      </x:c>
      <x:c r="AZ907" s="14"/>
      <x:c r="BA907" s="14" t="n">
        <x:v>0</x:v>
      </x:c>
      <x:c r="BB907" s="14" t="n">
        <x:v>0</x:v>
      </x:c>
      <x:c r="BC907" s="14"/>
      <x:c r="BD907" s="14" t="str">
        <x:v>Skills.txt#Id=51</x:v>
      </x:c>
      <x:c r="BE907" s="14" t="str">
        <x:v>firewallmaker|firewall</x:v>
      </x:c>
      <x:c r="BF90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GOLDEN_APPROVED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single_firewall_segment_single_target_single_game_frame_fire_rate_fixed_8_8; DamageRate_not_cadence; expected_total=N/A</x:v>
      </x:c>
      <x:c r="AU908" s="14" t="n">
        <x:v>1104</x:v>
      </x:c>
      <x:c r="AV908" s="14" t="n">
        <x:v>1184</x:v>
      </x:c>
      <x:c r="AW908" s="14"/>
      <x:c r="AX908" s="14" t="n">
        <x:v>1104</x:v>
      </x:c>
      <x:c r="AY908" s="14" t="n">
        <x:v>1184</x:v>
      </x:c>
      <x:c r="AZ908" s="14"/>
      <x:c r="BA908" s="14" t="n">
        <x:v>0</x:v>
      </x:c>
      <x:c r="BB908" s="14" t="n">
        <x:v>0</x:v>
      </x:c>
      <x:c r="BC908" s="14"/>
      <x:c r="BD908" s="14" t="str">
        <x:v>Skills.txt#Id=51</x:v>
      </x:c>
      <x:c r="BE908" s="14" t="str">
        <x:v>firewallmaker|firewall</x:v>
      </x:c>
      <x:c r="BF90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GOLDEN_APPROVED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single_firewall_segment_single_target_single_game_frame_fire_rate_fixed_8_8; DamageRate_not_cadence; expected_total=N/A</x:v>
      </x:c>
      <x:c r="AU909" s="14" t="n">
        <x:v>1248</x:v>
      </x:c>
      <x:c r="AV909" s="14" t="n">
        <x:v>1328</x:v>
      </x:c>
      <x:c r="AW909" s="14"/>
      <x:c r="AX909" s="14" t="n">
        <x:v>1248</x:v>
      </x:c>
      <x:c r="AY909" s="14" t="n">
        <x:v>1328</x:v>
      </x:c>
      <x:c r="AZ909" s="14"/>
      <x:c r="BA909" s="14" t="n">
        <x:v>0</x:v>
      </x:c>
      <x:c r="BB909" s="14" t="n">
        <x:v>0</x:v>
      </x:c>
      <x:c r="BC909" s="14"/>
      <x:c r="BD909" s="14" t="str">
        <x:v>Skills.txt#Id=51</x:v>
      </x:c>
      <x:c r="BE909" s="14" t="str">
        <x:v>firewallmaker|firewall</x:v>
      </x:c>
      <x:c r="BF90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GOLDEN_APPROVED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single_firewall_segment_single_target_single_game_frame_fire_rate_fixed_8_8; DamageRate_not_cadence; expected_total=N/A</x:v>
      </x:c>
      <x:c r="AU910" s="14" t="n">
        <x:v>1472</x:v>
      </x:c>
      <x:c r="AV910" s="14" t="n">
        <x:v>1552</x:v>
      </x:c>
      <x:c r="AW910" s="14"/>
      <x:c r="AX910" s="14" t="n">
        <x:v>1472</x:v>
      </x:c>
      <x:c r="AY910" s="14" t="n">
        <x:v>1552</x:v>
      </x:c>
      <x:c r="AZ910" s="14"/>
      <x:c r="BA910" s="14" t="n">
        <x:v>0</x:v>
      </x:c>
      <x:c r="BB910" s="14" t="n">
        <x:v>0</x:v>
      </x:c>
      <x:c r="BC910" s="14"/>
      <x:c r="BD910" s="14" t="str">
        <x:v>Skills.txt#Id=51</x:v>
      </x:c>
      <x:c r="BE910" s="14" t="str">
        <x:v>firewallmaker|firewall</x:v>
      </x:c>
      <x:c r="BF91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GOLDEN_APPROVED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single_firewall_segment_single_target_single_game_frame_fire_rate_fixed_8_8; DamageRate_not_cadence; expected_total=N/A</x:v>
      </x:c>
      <x:c r="AU911" s="14" t="n">
        <x:v>1696</x:v>
      </x:c>
      <x:c r="AV911" s="14" t="n">
        <x:v>1776</x:v>
      </x:c>
      <x:c r="AW911" s="14"/>
      <x:c r="AX911" s="14" t="n">
        <x:v>1696</x:v>
      </x:c>
      <x:c r="AY911" s="14" t="n">
        <x:v>1776</x:v>
      </x:c>
      <x:c r="AZ911" s="14"/>
      <x:c r="BA911" s="14" t="n">
        <x:v>0</x:v>
      </x:c>
      <x:c r="BB911" s="14" t="n">
        <x:v>0</x:v>
      </x:c>
      <x:c r="BC911" s="14"/>
      <x:c r="BD911" s="14" t="str">
        <x:v>Skills.txt#Id=51</x:v>
      </x:c>
      <x:c r="BE911" s="14" t="str">
        <x:v>firewallmaker|firewall</x:v>
      </x:c>
      <x:c r="BF91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GOLDEN_APPROVED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single_firewall_segment_single_target_single_game_frame_fire_rate_fixed_8_8; DamageRate_not_cadence; expected_total=N/A</x:v>
      </x:c>
      <x:c r="AU912" s="14" t="n">
        <x:v>1920</x:v>
      </x:c>
      <x:c r="AV912" s="14" t="n">
        <x:v>2000</x:v>
      </x:c>
      <x:c r="AW912" s="14"/>
      <x:c r="AX912" s="14" t="n">
        <x:v>1920</x:v>
      </x:c>
      <x:c r="AY912" s="14" t="n">
        <x:v>2000</x:v>
      </x:c>
      <x:c r="AZ912" s="14"/>
      <x:c r="BA912" s="14" t="n">
        <x:v>0</x:v>
      </x:c>
      <x:c r="BB912" s="14" t="n">
        <x:v>0</x:v>
      </x:c>
      <x:c r="BC912" s="14"/>
      <x:c r="BD912" s="14" t="str">
        <x:v>Skills.txt#Id=51</x:v>
      </x:c>
      <x:c r="BE912" s="14" t="str">
        <x:v>firewallmaker|firewall</x:v>
      </x:c>
      <x:c r="BF91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GOLDEN_APPROVED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single_firewall_segment_single_target_single_game_frame_fire_rate_fixed_8_8; DamageRate_not_cadence; expected_total=N/A</x:v>
      </x:c>
      <x:c r="AU913" s="14" t="n">
        <x:v>2144</x:v>
      </x:c>
      <x:c r="AV913" s="14" t="n">
        <x:v>2224</x:v>
      </x:c>
      <x:c r="AW913" s="14"/>
      <x:c r="AX913" s="14" t="n">
        <x:v>2144</x:v>
      </x:c>
      <x:c r="AY913" s="14" t="n">
        <x:v>2224</x:v>
      </x:c>
      <x:c r="AZ913" s="14"/>
      <x:c r="BA913" s="14" t="n">
        <x:v>0</x:v>
      </x:c>
      <x:c r="BB913" s="14" t="n">
        <x:v>0</x:v>
      </x:c>
      <x:c r="BC913" s="14"/>
      <x:c r="BD913" s="14" t="str">
        <x:v>Skills.txt#Id=51</x:v>
      </x:c>
      <x:c r="BE913" s="14" t="str">
        <x:v>firewallmaker|firewall</x:v>
      </x:c>
      <x:c r="BF91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GOLDEN_APPROVED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single_firewall_segment_single_target_single_game_frame_fire_rate_fixed_8_8; DamageRate_not_cadence; expected_total=N/A</x:v>
      </x:c>
      <x:c r="AU914" s="14" t="n">
        <x:v>2368</x:v>
      </x:c>
      <x:c r="AV914" s="14" t="n">
        <x:v>2448</x:v>
      </x:c>
      <x:c r="AW914" s="14"/>
      <x:c r="AX914" s="14" t="n">
        <x:v>2368</x:v>
      </x:c>
      <x:c r="AY914" s="14" t="n">
        <x:v>2448</x:v>
      </x:c>
      <x:c r="AZ914" s="14"/>
      <x:c r="BA914" s="14" t="n">
        <x:v>0</x:v>
      </x:c>
      <x:c r="BB914" s="14" t="n">
        <x:v>0</x:v>
      </x:c>
      <x:c r="BC914" s="14"/>
      <x:c r="BD914" s="14" t="str">
        <x:v>Skills.txt#Id=51</x:v>
      </x:c>
      <x:c r="BE914" s="14" t="str">
        <x:v>firewallmaker|firewall</x:v>
      </x:c>
      <x:c r="BF91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GOLDEN_APPROVED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single_firewall_segment_single_target_single_game_frame_fire_rate_fixed_8_8; DamageRate_not_cadence; expected_total=N/A</x:v>
      </x:c>
      <x:c r="AU915" s="14" t="n">
        <x:v>2592</x:v>
      </x:c>
      <x:c r="AV915" s="14" t="n">
        <x:v>2672</x:v>
      </x:c>
      <x:c r="AW915" s="14"/>
      <x:c r="AX915" s="14" t="n">
        <x:v>2592</x:v>
      </x:c>
      <x:c r="AY915" s="14" t="n">
        <x:v>2672</x:v>
      </x:c>
      <x:c r="AZ915" s="14"/>
      <x:c r="BA915" s="14" t="n">
        <x:v>0</x:v>
      </x:c>
      <x:c r="BB915" s="14" t="n">
        <x:v>0</x:v>
      </x:c>
      <x:c r="BC915" s="14"/>
      <x:c r="BD915" s="14" t="str">
        <x:v>Skills.txt#Id=51</x:v>
      </x:c>
      <x:c r="BE915" s="14" t="str">
        <x:v>firewallmaker|firewall</x:v>
      </x:c>
      <x:c r="BF91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GOLDEN_APPROVED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single_firewall_segment_single_target_single_game_frame_fire_rate_fixed_8_8; DamageRate_not_cadence; expected_total=N/A</x:v>
      </x:c>
      <x:c r="AU916" s="14" t="n">
        <x:v>2816</x:v>
      </x:c>
      <x:c r="AV916" s="14" t="n">
        <x:v>2896</x:v>
      </x:c>
      <x:c r="AW916" s="14"/>
      <x:c r="AX916" s="14" t="n">
        <x:v>2816</x:v>
      </x:c>
      <x:c r="AY916" s="14" t="n">
        <x:v>2896</x:v>
      </x:c>
      <x:c r="AZ916" s="14"/>
      <x:c r="BA916" s="14" t="n">
        <x:v>0</x:v>
      </x:c>
      <x:c r="BB916" s="14" t="n">
        <x:v>0</x:v>
      </x:c>
      <x:c r="BC916" s="14"/>
      <x:c r="BD916" s="14" t="str">
        <x:v>Skills.txt#Id=51</x:v>
      </x:c>
      <x:c r="BE916" s="14" t="str">
        <x:v>firewallmaker|firewall</x:v>
      </x:c>
      <x:c r="BF91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GOLDEN_APPROVED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single_firewall_segment_single_target_single_game_frame_fire_rate_fixed_8_8; DamageRate_not_cadence; expected_total=N/A</x:v>
      </x:c>
      <x:c r="AU917" s="14" t="n">
        <x:v>3040</x:v>
      </x:c>
      <x:c r="AV917" s="14" t="n">
        <x:v>3120</x:v>
      </x:c>
      <x:c r="AW917" s="14"/>
      <x:c r="AX917" s="14" t="n">
        <x:v>3040</x:v>
      </x:c>
      <x:c r="AY917" s="14" t="n">
        <x:v>3120</x:v>
      </x:c>
      <x:c r="AZ917" s="14"/>
      <x:c r="BA917" s="14" t="n">
        <x:v>0</x:v>
      </x:c>
      <x:c r="BB917" s="14" t="n">
        <x:v>0</x:v>
      </x:c>
      <x:c r="BC917" s="14"/>
      <x:c r="BD917" s="14" t="str">
        <x:v>Skills.txt#Id=51</x:v>
      </x:c>
      <x:c r="BE917" s="14" t="str">
        <x:v>firewallmaker|firewall</x:v>
      </x:c>
      <x:c r="BF91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GOLDEN_APPROVED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single_firewall_segment_single_target_single_game_frame_fire_rate_fixed_8_8; DamageRate_not_cadence; expected_total=N/A</x:v>
      </x:c>
      <x:c r="AU918" s="14" t="n">
        <x:v>3376</x:v>
      </x:c>
      <x:c r="AV918" s="14" t="n">
        <x:v>3456</x:v>
      </x:c>
      <x:c r="AW918" s="14"/>
      <x:c r="AX918" s="14" t="n">
        <x:v>3376</x:v>
      </x:c>
      <x:c r="AY918" s="14" t="n">
        <x:v>3456</x:v>
      </x:c>
      <x:c r="AZ918" s="14"/>
      <x:c r="BA918" s="14" t="n">
        <x:v>0</x:v>
      </x:c>
      <x:c r="BB918" s="14" t="n">
        <x:v>0</x:v>
      </x:c>
      <x:c r="BC918" s="14"/>
      <x:c r="BD918" s="14" t="str">
        <x:v>Skills.txt#Id=51</x:v>
      </x:c>
      <x:c r="BE918" s="14" t="str">
        <x:v>firewallmaker|firewall</x:v>
      </x:c>
      <x:c r="BF91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GOLDEN_APPROVED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single_firewall_segment_single_target_single_game_frame_fire_rate_fixed_8_8; DamageRate_not_cadence; expected_total=N/A</x:v>
      </x:c>
      <x:c r="AU919" s="14" t="n">
        <x:v>3712</x:v>
      </x:c>
      <x:c r="AV919" s="14" t="n">
        <x:v>3792</x:v>
      </x:c>
      <x:c r="AW919" s="14"/>
      <x:c r="AX919" s="14" t="n">
        <x:v>3712</x:v>
      </x:c>
      <x:c r="AY919" s="14" t="n">
        <x:v>3792</x:v>
      </x:c>
      <x:c r="AZ919" s="14"/>
      <x:c r="BA919" s="14" t="n">
        <x:v>0</x:v>
      </x:c>
      <x:c r="BB919" s="14" t="n">
        <x:v>0</x:v>
      </x:c>
      <x:c r="BC919" s="14"/>
      <x:c r="BD919" s="14" t="str">
        <x:v>Skills.txt#Id=51</x:v>
      </x:c>
      <x:c r="BE919" s="14" t="str">
        <x:v>firewallmaker|firewall</x:v>
      </x:c>
      <x:c r="BF91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GOLDEN_APPROVED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single_firewall_segment_single_target_single_game_frame_fire_rate_fixed_8_8; DamageRate_not_cadence; expected_total=N/A</x:v>
      </x:c>
      <x:c r="AU920" s="14" t="n">
        <x:v>4048</x:v>
      </x:c>
      <x:c r="AV920" s="14" t="n">
        <x:v>4128</x:v>
      </x:c>
      <x:c r="AW920" s="14"/>
      <x:c r="AX920" s="14" t="n">
        <x:v>4048</x:v>
      </x:c>
      <x:c r="AY920" s="14" t="n">
        <x:v>4128</x:v>
      </x:c>
      <x:c r="AZ920" s="14"/>
      <x:c r="BA920" s="14" t="n">
        <x:v>0</x:v>
      </x:c>
      <x:c r="BB920" s="14" t="n">
        <x:v>0</x:v>
      </x:c>
      <x:c r="BC920" s="14"/>
      <x:c r="BD920" s="14" t="str">
        <x:v>Skills.txt#Id=51</x:v>
      </x:c>
      <x:c r="BE920" s="14" t="str">
        <x:v>firewallmaker|firewall</x:v>
      </x:c>
      <x:c r="BF92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GOLDEN_APPROVED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single_firewall_segment_single_target_single_game_frame_fire_rate_fixed_8_8; DamageRate_not_cadence; expected_total=N/A</x:v>
      </x:c>
      <x:c r="AU921" s="14" t="n">
        <x:v>4384</x:v>
      </x:c>
      <x:c r="AV921" s="14" t="n">
        <x:v>4464</x:v>
      </x:c>
      <x:c r="AW921" s="14"/>
      <x:c r="AX921" s="14" t="n">
        <x:v>4384</x:v>
      </x:c>
      <x:c r="AY921" s="14" t="n">
        <x:v>4464</x:v>
      </x:c>
      <x:c r="AZ921" s="14"/>
      <x:c r="BA921" s="14" t="n">
        <x:v>0</x:v>
      </x:c>
      <x:c r="BB921" s="14" t="n">
        <x:v>0</x:v>
      </x:c>
      <x:c r="BC921" s="14"/>
      <x:c r="BD921" s="14" t="str">
        <x:v>Skills.txt#Id=51</x:v>
      </x:c>
      <x:c r="BE921" s="14" t="str">
        <x:v>firewallmaker|firewall</x:v>
      </x:c>
      <x:c r="BF92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GOLDEN_APPROVED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single_periodic_strike_integer_damage_after_native_8.8_fixed_point_truncation; expected_total=N/A</x:v>
      </x:c>
      <x:c r="AU1022" s="14" t="n">
        <x:v>1</x:v>
      </x:c>
      <x:c r="AV1022" s="14" t="n">
        <x:v>100</x:v>
      </x:c>
      <x:c r="AW1022" s="14"/>
      <x:c r="AX1022" s="14" t="n">
        <x:v>1</x:v>
      </x:c>
      <x:c r="AY1022" s="14" t="n">
        <x:v>100</x:v>
      </x:c>
      <x:c r="AZ1022" s="14"/>
      <x:c r="BA1022" s="14" t="n">
        <x:v>0</x:v>
      </x:c>
      <x:c r="BB1022" s="14" t="n">
        <x:v>0</x:v>
      </x:c>
      <x:c r="BC1022" s="14"/>
      <x:c r="BD1022" s="14" t="str">
        <x:v>Skills.txt#Id=57</x:v>
      </x:c>
      <x:c r="BE1022" s="14" t="str">
        <x:v>thunderstorm1</x:v>
      </x:c>
      <x:c r="BF102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2" s="14" t="str">
        <x:v>ThunderStormGoldenDamageTest#levelOneToTwentyMatchesD2mooFixedPointFormula; SorceressThunderStormIntegrationTest#castInstallsAuraAndEmitsOneAuthoritativeStrikePerPeriod</x:v>
      </x:c>
      <x:c r="BH1022" s="14" t="str">
        <x:v>One periodic strike, one target, no resistance, no equipment, no synergy, no Lightning Mastery; aura duration, interval, target selection, strike count, and full-aura totals remain later work.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GOLDEN_APPROVED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single_periodic_strike_integer_damage_after_native_8.8_fixed_point_truncation; expected_total=N/A</x:v>
      </x:c>
      <x:c r="AU1023" s="14" t="n">
        <x:v>11</x:v>
      </x:c>
      <x:c r="AV1023" s="14" t="n">
        <x:v>110</x:v>
      </x:c>
      <x:c r="AW1023" s="14"/>
      <x:c r="AX1023" s="14" t="n">
        <x:v>11</x:v>
      </x:c>
      <x:c r="AY1023" s="14" t="n">
        <x:v>110</x:v>
      </x:c>
      <x:c r="AZ1023" s="14"/>
      <x:c r="BA1023" s="14" t="n">
        <x:v>0</x:v>
      </x:c>
      <x:c r="BB1023" s="14" t="n">
        <x:v>0</x:v>
      </x:c>
      <x:c r="BC1023" s="14"/>
      <x:c r="BD1023" s="14" t="str">
        <x:v>Skills.txt#Id=57</x:v>
      </x:c>
      <x:c r="BE1023" s="14" t="str">
        <x:v>thunderstorm1</x:v>
      </x:c>
      <x:c r="BF102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3" s="14" t="str">
        <x:v>ThunderStormGoldenDamageTest#levelOneToTwentyMatchesD2mooFixedPointFormula; SorceressThunderStormIntegrationTest#castInstallsAuraAndEmitsOneAuthoritativeStrikePerPeriod</x:v>
      </x:c>
      <x:c r="BH1023" s="14" t="str">
        <x:v>One periodic strike, one target, no resistance, no equipment, no synergy, no Lightning Mastery; aura duration, interval, target selection, strike count, and full-aura totals remain later work.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GOLDEN_APPROVED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single_periodic_strike_integer_damage_after_native_8.8_fixed_point_truncation; expected_total=N/A</x:v>
      </x:c>
      <x:c r="AU1024" s="14" t="n">
        <x:v>21</x:v>
      </x:c>
      <x:c r="AV1024" s="14" t="n">
        <x:v>120</x:v>
      </x:c>
      <x:c r="AW1024" s="14"/>
      <x:c r="AX1024" s="14" t="n">
        <x:v>21</x:v>
      </x:c>
      <x:c r="AY1024" s="14" t="n">
        <x:v>120</x:v>
      </x:c>
      <x:c r="AZ1024" s="14"/>
      <x:c r="BA1024" s="14" t="n">
        <x:v>0</x:v>
      </x:c>
      <x:c r="BB1024" s="14" t="n">
        <x:v>0</x:v>
      </x:c>
      <x:c r="BC1024" s="14"/>
      <x:c r="BD1024" s="14" t="str">
        <x:v>Skills.txt#Id=57</x:v>
      </x:c>
      <x:c r="BE1024" s="14" t="str">
        <x:v>thunderstorm1</x:v>
      </x:c>
      <x:c r="BF102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4" s="14" t="str">
        <x:v>ThunderStormGoldenDamageTest#levelOneToTwentyMatchesD2mooFixedPointFormula; SorceressThunderStormIntegrationTest#castInstallsAuraAndEmitsOneAuthoritativeStrikePerPeriod</x:v>
      </x:c>
      <x:c r="BH1024" s="14" t="str">
        <x:v>One periodic strike, one target, no resistance, no equipment, no synergy, no Lightning Mastery; aura duration, interval, target selection, strike count, and full-aura totals remain later work.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GOLDEN_APPROVED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single_periodic_strike_integer_damage_after_native_8.8_fixed_point_truncation; expected_total=N/A</x:v>
      </x:c>
      <x:c r="AU1025" s="14" t="n">
        <x:v>31</x:v>
      </x:c>
      <x:c r="AV1025" s="14" t="n">
        <x:v>130</x:v>
      </x:c>
      <x:c r="AW1025" s="14"/>
      <x:c r="AX1025" s="14" t="n">
        <x:v>31</x:v>
      </x:c>
      <x:c r="AY1025" s="14" t="n">
        <x:v>130</x:v>
      </x:c>
      <x:c r="AZ1025" s="14"/>
      <x:c r="BA1025" s="14" t="n">
        <x:v>0</x:v>
      </x:c>
      <x:c r="BB1025" s="14" t="n">
        <x:v>0</x:v>
      </x:c>
      <x:c r="BC1025" s="14"/>
      <x:c r="BD1025" s="14" t="str">
        <x:v>Skills.txt#Id=57</x:v>
      </x:c>
      <x:c r="BE1025" s="14" t="str">
        <x:v>thunderstorm1</x:v>
      </x:c>
      <x:c r="BF102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5" s="14" t="str">
        <x:v>ThunderStormGoldenDamageTest#levelOneToTwentyMatchesD2mooFixedPointFormula; SorceressThunderStormIntegrationTest#castInstallsAuraAndEmitsOneAuthoritativeStrikePerPeriod</x:v>
      </x:c>
      <x:c r="BH1025" s="14" t="str">
        <x:v>One periodic strike, one target, no resistance, no equipment, no synergy, no Lightning Mastery; aura duration, interval, target selection, strike count, and full-aura totals remain later work.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GOLDEN_APPROVED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single_periodic_strike_integer_damage_after_native_8.8_fixed_point_truncation; expected_total=N/A</x:v>
      </x:c>
      <x:c r="AU1026" s="14" t="n">
        <x:v>41</x:v>
      </x:c>
      <x:c r="AV1026" s="14" t="n">
        <x:v>140</x:v>
      </x:c>
      <x:c r="AW1026" s="14"/>
      <x:c r="AX1026" s="14" t="n">
        <x:v>41</x:v>
      </x:c>
      <x:c r="AY1026" s="14" t="n">
        <x:v>140</x:v>
      </x:c>
      <x:c r="AZ1026" s="14"/>
      <x:c r="BA1026" s="14" t="n">
        <x:v>0</x:v>
      </x:c>
      <x:c r="BB1026" s="14" t="n">
        <x:v>0</x:v>
      </x:c>
      <x:c r="BC1026" s="14"/>
      <x:c r="BD1026" s="14" t="str">
        <x:v>Skills.txt#Id=57</x:v>
      </x:c>
      <x:c r="BE1026" s="14" t="str">
        <x:v>thunderstorm1</x:v>
      </x:c>
      <x:c r="BF102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6" s="14" t="str">
        <x:v>ThunderStormGoldenDamageTest#levelOneToTwentyMatchesD2mooFixedPointFormula; SorceressThunderStormIntegrationTest#castInstallsAuraAndEmitsOneAuthoritativeStrikePerPeriod</x:v>
      </x:c>
      <x:c r="BH1026" s="14" t="str">
        <x:v>One periodic strike, one target, no resistance, no equipment, no synergy, no Lightning Mastery; aura duration, interval, target selection, strike count, and full-aura totals remain later work.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GOLDEN_APPROVED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single_periodic_strike_integer_damage_after_native_8.8_fixed_point_truncation; expected_total=N/A</x:v>
      </x:c>
      <x:c r="AU1027" s="14" t="n">
        <x:v>51</x:v>
      </x:c>
      <x:c r="AV1027" s="14" t="n">
        <x:v>150</x:v>
      </x:c>
      <x:c r="AW1027" s="14"/>
      <x:c r="AX1027" s="14" t="n">
        <x:v>51</x:v>
      </x:c>
      <x:c r="AY1027" s="14" t="n">
        <x:v>150</x:v>
      </x:c>
      <x:c r="AZ1027" s="14"/>
      <x:c r="BA1027" s="14" t="n">
        <x:v>0</x:v>
      </x:c>
      <x:c r="BB1027" s="14" t="n">
        <x:v>0</x:v>
      </x:c>
      <x:c r="BC1027" s="14"/>
      <x:c r="BD1027" s="14" t="str">
        <x:v>Skills.txt#Id=57</x:v>
      </x:c>
      <x:c r="BE1027" s="14" t="str">
        <x:v>thunderstorm1</x:v>
      </x:c>
      <x:c r="BF102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7" s="14" t="str">
        <x:v>ThunderStormGoldenDamageTest#levelOneToTwentyMatchesD2mooFixedPointFormula; SorceressThunderStormIntegrationTest#castInstallsAuraAndEmitsOneAuthoritativeStrikePerPeriod</x:v>
      </x:c>
      <x:c r="BH1027" s="14" t="str">
        <x:v>One periodic strike, one target, no resistance, no equipment, no synergy, no Lightning Mastery; aura duration, interval, target selection, strike count, and full-aura totals remain later work.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GOLDEN_APPROVED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single_periodic_strike_integer_damage_after_native_8.8_fixed_point_truncation; expected_total=N/A</x:v>
      </x:c>
      <x:c r="AU1028" s="14" t="n">
        <x:v>61</x:v>
      </x:c>
      <x:c r="AV1028" s="14" t="n">
        <x:v>160</x:v>
      </x:c>
      <x:c r="AW1028" s="14"/>
      <x:c r="AX1028" s="14" t="n">
        <x:v>61</x:v>
      </x:c>
      <x:c r="AY1028" s="14" t="n">
        <x:v>160</x:v>
      </x:c>
      <x:c r="AZ1028" s="14"/>
      <x:c r="BA1028" s="14" t="n">
        <x:v>0</x:v>
      </x:c>
      <x:c r="BB1028" s="14" t="n">
        <x:v>0</x:v>
      </x:c>
      <x:c r="BC1028" s="14"/>
      <x:c r="BD1028" s="14" t="str">
        <x:v>Skills.txt#Id=57</x:v>
      </x:c>
      <x:c r="BE1028" s="14" t="str">
        <x:v>thunderstorm1</x:v>
      </x:c>
      <x:c r="BF102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8" s="14" t="str">
        <x:v>ThunderStormGoldenDamageTest#levelOneToTwentyMatchesD2mooFixedPointFormula; SorceressThunderStormIntegrationTest#castInstallsAuraAndEmitsOneAuthoritativeStrikePerPeriod</x:v>
      </x:c>
      <x:c r="BH1028" s="14" t="str">
        <x:v>One periodic strike, one target, no resistance, no equipment, no synergy, no Lightning Mastery; aura duration, interval, target selection, strike count, and full-aura totals remain later work.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GOLDEN_APPROVED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single_periodic_strike_integer_damage_after_native_8.8_fixed_point_truncation; expected_total=N/A</x:v>
      </x:c>
      <x:c r="AU1029" s="14" t="n">
        <x:v>71</x:v>
      </x:c>
      <x:c r="AV1029" s="14" t="n">
        <x:v>170</x:v>
      </x:c>
      <x:c r="AW1029" s="14"/>
      <x:c r="AX1029" s="14" t="n">
        <x:v>71</x:v>
      </x:c>
      <x:c r="AY1029" s="14" t="n">
        <x:v>170</x:v>
      </x:c>
      <x:c r="AZ1029" s="14"/>
      <x:c r="BA1029" s="14" t="n">
        <x:v>0</x:v>
      </x:c>
      <x:c r="BB1029" s="14" t="n">
        <x:v>0</x:v>
      </x:c>
      <x:c r="BC1029" s="14"/>
      <x:c r="BD1029" s="14" t="str">
        <x:v>Skills.txt#Id=57</x:v>
      </x:c>
      <x:c r="BE1029" s="14" t="str">
        <x:v>thunderstorm1</x:v>
      </x:c>
      <x:c r="BF102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9" s="14" t="str">
        <x:v>ThunderStormGoldenDamageTest#levelOneToTwentyMatchesD2mooFixedPointFormula; SorceressThunderStormIntegrationTest#castInstallsAuraAndEmitsOneAuthoritativeStrikePerPeriod</x:v>
      </x:c>
      <x:c r="BH1029" s="14" t="str">
        <x:v>One periodic strike, one target, no resistance, no equipment, no synergy, no Lightning Mastery; aura duration, interval, target selection, strike count, and full-aura totals remain later work.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GOLDEN_APPROVED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single_periodic_strike_integer_damage_after_native_8.8_fixed_point_truncation; expected_total=N/A</x:v>
      </x:c>
      <x:c r="AU1030" s="14" t="n">
        <x:v>81</x:v>
      </x:c>
      <x:c r="AV1030" s="14" t="n">
        <x:v>180</x:v>
      </x:c>
      <x:c r="AW1030" s="14"/>
      <x:c r="AX1030" s="14" t="n">
        <x:v>81</x:v>
      </x:c>
      <x:c r="AY1030" s="14" t="n">
        <x:v>180</x:v>
      </x:c>
      <x:c r="AZ1030" s="14"/>
      <x:c r="BA1030" s="14" t="n">
        <x:v>0</x:v>
      </x:c>
      <x:c r="BB1030" s="14" t="n">
        <x:v>0</x:v>
      </x:c>
      <x:c r="BC1030" s="14"/>
      <x:c r="BD1030" s="14" t="str">
        <x:v>Skills.txt#Id=57</x:v>
      </x:c>
      <x:c r="BE1030" s="14" t="str">
        <x:v>thunderstorm1</x:v>
      </x:c>
      <x:c r="BF103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0" s="14" t="str">
        <x:v>ThunderStormGoldenDamageTest#levelOneToTwentyMatchesD2mooFixedPointFormula; SorceressThunderStormIntegrationTest#castInstallsAuraAndEmitsOneAuthoritativeStrikePerPeriod</x:v>
      </x:c>
      <x:c r="BH1030" s="14" t="str">
        <x:v>One periodic strike, one target, no resistance, no equipment, no synergy, no Lightning Mastery; aura duration, interval, target selection, strike count, and full-aura totals remain later work.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GOLDEN_APPROVED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single_periodic_strike_integer_damage_after_native_8.8_fixed_point_truncation; expected_total=N/A</x:v>
      </x:c>
      <x:c r="AU1031" s="14" t="n">
        <x:v>91</x:v>
      </x:c>
      <x:c r="AV1031" s="14" t="n">
        <x:v>190</x:v>
      </x:c>
      <x:c r="AW1031" s="14"/>
      <x:c r="AX1031" s="14" t="n">
        <x:v>91</x:v>
      </x:c>
      <x:c r="AY1031" s="14" t="n">
        <x:v>190</x:v>
      </x:c>
      <x:c r="AZ1031" s="14"/>
      <x:c r="BA1031" s="14" t="n">
        <x:v>0</x:v>
      </x:c>
      <x:c r="BB1031" s="14" t="n">
        <x:v>0</x:v>
      </x:c>
      <x:c r="BC1031" s="14"/>
      <x:c r="BD1031" s="14" t="str">
        <x:v>Skills.txt#Id=57</x:v>
      </x:c>
      <x:c r="BE1031" s="14" t="str">
        <x:v>thunderstorm1</x:v>
      </x:c>
      <x:c r="BF103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1" s="14" t="str">
        <x:v>ThunderStormGoldenDamageTest#levelOneToTwentyMatchesD2mooFixedPointFormula; SorceressThunderStormIntegrationTest#castInstallsAuraAndEmitsOneAuthoritativeStrikePerPeriod</x:v>
      </x:c>
      <x:c r="BH1031" s="14" t="str">
        <x:v>One periodic strike, one target, no resistance, no equipment, no synergy, no Lightning Mastery; aura duration, interval, target selection, strike count, and full-aura totals remain later work.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GOLDEN_APPROVED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single_periodic_strike_integer_damage_after_native_8.8_fixed_point_truncation; expected_total=N/A</x:v>
      </x:c>
      <x:c r="AU1032" s="14" t="n">
        <x:v>101</x:v>
      </x:c>
      <x:c r="AV1032" s="14" t="n">
        <x:v>200</x:v>
      </x:c>
      <x:c r="AW1032" s="14"/>
      <x:c r="AX1032" s="14" t="n">
        <x:v>101</x:v>
      </x:c>
      <x:c r="AY1032" s="14" t="n">
        <x:v>200</x:v>
      </x:c>
      <x:c r="AZ1032" s="14"/>
      <x:c r="BA1032" s="14" t="n">
        <x:v>0</x:v>
      </x:c>
      <x:c r="BB1032" s="14" t="n">
        <x:v>0</x:v>
      </x:c>
      <x:c r="BC1032" s="14"/>
      <x:c r="BD1032" s="14" t="str">
        <x:v>Skills.txt#Id=57</x:v>
      </x:c>
      <x:c r="BE1032" s="14" t="str">
        <x:v>thunderstorm1</x:v>
      </x:c>
      <x:c r="BF103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2" s="14" t="str">
        <x:v>ThunderStormGoldenDamageTest#levelOneToTwentyMatchesD2mooFixedPointFormula; SorceressThunderStormIntegrationTest#castInstallsAuraAndEmitsOneAuthoritativeStrikePerPeriod</x:v>
      </x:c>
      <x:c r="BH1032" s="14" t="str">
        <x:v>One periodic strike, one target, no resistance, no equipment, no synergy, no Lightning Mastery; aura duration, interval, target selection, strike count, and full-aura totals remain later work.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GOLDEN_APPROVED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single_periodic_strike_integer_damage_after_native_8.8_fixed_point_truncation; expected_total=N/A</x:v>
      </x:c>
      <x:c r="AU1033" s="14" t="n">
        <x:v>111</x:v>
      </x:c>
      <x:c r="AV1033" s="14" t="n">
        <x:v>210</x:v>
      </x:c>
      <x:c r="AW1033" s="14"/>
      <x:c r="AX1033" s="14" t="n">
        <x:v>111</x:v>
      </x:c>
      <x:c r="AY1033" s="14" t="n">
        <x:v>210</x:v>
      </x:c>
      <x:c r="AZ1033" s="14"/>
      <x:c r="BA1033" s="14" t="n">
        <x:v>0</x:v>
      </x:c>
      <x:c r="BB1033" s="14" t="n">
        <x:v>0</x:v>
      </x:c>
      <x:c r="BC1033" s="14"/>
      <x:c r="BD1033" s="14" t="str">
        <x:v>Skills.txt#Id=57</x:v>
      </x:c>
      <x:c r="BE1033" s="14" t="str">
        <x:v>thunderstorm1</x:v>
      </x:c>
      <x:c r="BF103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3" s="14" t="str">
        <x:v>ThunderStormGoldenDamageTest#levelOneToTwentyMatchesD2mooFixedPointFormula; SorceressThunderStormIntegrationTest#castInstallsAuraAndEmitsOneAuthoritativeStrikePerPeriod</x:v>
      </x:c>
      <x:c r="BH1033" s="14" t="str">
        <x:v>One periodic strike, one target, no resistance, no equipment, no synergy, no Lightning Mastery; aura duration, interval, target selection, strike count, and full-aura totals remain later work.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GOLDEN_APPROVED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single_periodic_strike_integer_damage_after_native_8.8_fixed_point_truncation; expected_total=N/A</x:v>
      </x:c>
      <x:c r="AU1034" s="14" t="n">
        <x:v>121</x:v>
      </x:c>
      <x:c r="AV1034" s="14" t="n">
        <x:v>220</x:v>
      </x:c>
      <x:c r="AW1034" s="14"/>
      <x:c r="AX1034" s="14" t="n">
        <x:v>121</x:v>
      </x:c>
      <x:c r="AY1034" s="14" t="n">
        <x:v>220</x:v>
      </x:c>
      <x:c r="AZ1034" s="14"/>
      <x:c r="BA1034" s="14" t="n">
        <x:v>0</x:v>
      </x:c>
      <x:c r="BB1034" s="14" t="n">
        <x:v>0</x:v>
      </x:c>
      <x:c r="BC1034" s="14"/>
      <x:c r="BD1034" s="14" t="str">
        <x:v>Skills.txt#Id=57</x:v>
      </x:c>
      <x:c r="BE1034" s="14" t="str">
        <x:v>thunderstorm1</x:v>
      </x:c>
      <x:c r="BF103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4" s="14" t="str">
        <x:v>ThunderStormGoldenDamageTest#levelOneToTwentyMatchesD2mooFixedPointFormula; SorceressThunderStormIntegrationTest#castInstallsAuraAndEmitsOneAuthoritativeStrikePerPeriod</x:v>
      </x:c>
      <x:c r="BH1034" s="14" t="str">
        <x:v>One periodic strike, one target, no resistance, no equipment, no synergy, no Lightning Mastery; aura duration, interval, target selection, strike count, and full-aura totals remain later work.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GOLDEN_APPROVED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single_periodic_strike_integer_damage_after_native_8.8_fixed_point_truncation; expected_total=N/A</x:v>
      </x:c>
      <x:c r="AU1035" s="14" t="n">
        <x:v>131</x:v>
      </x:c>
      <x:c r="AV1035" s="14" t="n">
        <x:v>230</x:v>
      </x:c>
      <x:c r="AW1035" s="14"/>
      <x:c r="AX1035" s="14" t="n">
        <x:v>131</x:v>
      </x:c>
      <x:c r="AY1035" s="14" t="n">
        <x:v>230</x:v>
      </x:c>
      <x:c r="AZ1035" s="14"/>
      <x:c r="BA1035" s="14" t="n">
        <x:v>0</x:v>
      </x:c>
      <x:c r="BB1035" s="14" t="n">
        <x:v>0</x:v>
      </x:c>
      <x:c r="BC1035" s="14"/>
      <x:c r="BD1035" s="14" t="str">
        <x:v>Skills.txt#Id=57</x:v>
      </x:c>
      <x:c r="BE1035" s="14" t="str">
        <x:v>thunderstorm1</x:v>
      </x:c>
      <x:c r="BF103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5" s="14" t="str">
        <x:v>ThunderStormGoldenDamageTest#levelOneToTwentyMatchesD2mooFixedPointFormula; SorceressThunderStormIntegrationTest#castInstallsAuraAndEmitsOneAuthoritativeStrikePerPeriod</x:v>
      </x:c>
      <x:c r="BH1035" s="14" t="str">
        <x:v>One periodic strike, one target, no resistance, no equipment, no synergy, no Lightning Mastery; aura duration, interval, target selection, strike count, and full-aura totals remain later work.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GOLDEN_APPROVED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single_periodic_strike_integer_damage_after_native_8.8_fixed_point_truncation; expected_total=N/A</x:v>
      </x:c>
      <x:c r="AU1036" s="14" t="n">
        <x:v>141</x:v>
      </x:c>
      <x:c r="AV1036" s="14" t="n">
        <x:v>240</x:v>
      </x:c>
      <x:c r="AW1036" s="14"/>
      <x:c r="AX1036" s="14" t="n">
        <x:v>141</x:v>
      </x:c>
      <x:c r="AY1036" s="14" t="n">
        <x:v>240</x:v>
      </x:c>
      <x:c r="AZ1036" s="14"/>
      <x:c r="BA1036" s="14" t="n">
        <x:v>0</x:v>
      </x:c>
      <x:c r="BB1036" s="14" t="n">
        <x:v>0</x:v>
      </x:c>
      <x:c r="BC1036" s="14"/>
      <x:c r="BD1036" s="14" t="str">
        <x:v>Skills.txt#Id=57</x:v>
      </x:c>
      <x:c r="BE1036" s="14" t="str">
        <x:v>thunderstorm1</x:v>
      </x:c>
      <x:c r="BF103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6" s="14" t="str">
        <x:v>ThunderStormGoldenDamageTest#levelOneToTwentyMatchesD2mooFixedPointFormula; SorceressThunderStormIntegrationTest#castInstallsAuraAndEmitsOneAuthoritativeStrikePerPeriod</x:v>
      </x:c>
      <x:c r="BH1036" s="14" t="str">
        <x:v>One periodic strike, one target, no resistance, no equipment, no synergy, no Lightning Mastery; aura duration, interval, target selection, strike count, and full-aura totals remain later work.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GOLDEN_APPROVED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single_periodic_strike_integer_damage_after_native_8.8_fixed_point_truncation; expected_total=N/A</x:v>
      </x:c>
      <x:c r="AU1037" s="14" t="n">
        <x:v>151</x:v>
      </x:c>
      <x:c r="AV1037" s="14" t="n">
        <x:v>250</x:v>
      </x:c>
      <x:c r="AW1037" s="14"/>
      <x:c r="AX1037" s="14" t="n">
        <x:v>151</x:v>
      </x:c>
      <x:c r="AY1037" s="14" t="n">
        <x:v>250</x:v>
      </x:c>
      <x:c r="AZ1037" s="14"/>
      <x:c r="BA1037" s="14" t="n">
        <x:v>0</x:v>
      </x:c>
      <x:c r="BB1037" s="14" t="n">
        <x:v>0</x:v>
      </x:c>
      <x:c r="BC1037" s="14"/>
      <x:c r="BD1037" s="14" t="str">
        <x:v>Skills.txt#Id=57</x:v>
      </x:c>
      <x:c r="BE1037" s="14" t="str">
        <x:v>thunderstorm1</x:v>
      </x:c>
      <x:c r="BF103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7" s="14" t="str">
        <x:v>ThunderStormGoldenDamageTest#levelOneToTwentyMatchesD2mooFixedPointFormula; SorceressThunderStormIntegrationTest#castInstallsAuraAndEmitsOneAuthoritativeStrikePerPeriod</x:v>
      </x:c>
      <x:c r="BH1037" s="14" t="str">
        <x:v>One periodic strike, one target, no resistance, no equipment, no synergy, no Lightning Mastery; aura duration, interval, target selection, strike count, and full-aura totals remain later work.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GOLDEN_APPROVED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single_periodic_strike_integer_damage_after_native_8.8_fixed_point_truncation; expected_total=N/A</x:v>
      </x:c>
      <x:c r="AU1038" s="14" t="n">
        <x:v>162</x:v>
      </x:c>
      <x:c r="AV1038" s="14" t="n">
        <x:v>261</x:v>
      </x:c>
      <x:c r="AW1038" s="14"/>
      <x:c r="AX1038" s="14" t="n">
        <x:v>162</x:v>
      </x:c>
      <x:c r="AY1038" s="14" t="n">
        <x:v>261</x:v>
      </x:c>
      <x:c r="AZ1038" s="14"/>
      <x:c r="BA1038" s="14" t="n">
        <x:v>0</x:v>
      </x:c>
      <x:c r="BB1038" s="14" t="n">
        <x:v>0</x:v>
      </x:c>
      <x:c r="BC1038" s="14"/>
      <x:c r="BD1038" s="14" t="str">
        <x:v>Skills.txt#Id=57</x:v>
      </x:c>
      <x:c r="BE1038" s="14" t="str">
        <x:v>thunderstorm1</x:v>
      </x:c>
      <x:c r="BF103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8" s="14" t="str">
        <x:v>ThunderStormGoldenDamageTest#levelOneToTwentyMatchesD2mooFixedPointFormula; SorceressThunderStormIntegrationTest#castInstallsAuraAndEmitsOneAuthoritativeStrikePerPeriod</x:v>
      </x:c>
      <x:c r="BH1038" s="14" t="str">
        <x:v>One periodic strike, one target, no resistance, no equipment, no synergy, no Lightning Mastery; aura duration, interval, target selection, strike count, and full-aura totals remain later work.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GOLDEN_APPROVED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single_periodic_strike_integer_damage_after_native_8.8_fixed_point_truncation; expected_total=N/A</x:v>
      </x:c>
      <x:c r="AU1039" s="14" t="n">
        <x:v>173</x:v>
      </x:c>
      <x:c r="AV1039" s="14" t="n">
        <x:v>272</x:v>
      </x:c>
      <x:c r="AW1039" s="14"/>
      <x:c r="AX1039" s="14" t="n">
        <x:v>173</x:v>
      </x:c>
      <x:c r="AY1039" s="14" t="n">
        <x:v>272</x:v>
      </x:c>
      <x:c r="AZ1039" s="14"/>
      <x:c r="BA1039" s="14" t="n">
        <x:v>0</x:v>
      </x:c>
      <x:c r="BB1039" s="14" t="n">
        <x:v>0</x:v>
      </x:c>
      <x:c r="BC1039" s="14"/>
      <x:c r="BD1039" s="14" t="str">
        <x:v>Skills.txt#Id=57</x:v>
      </x:c>
      <x:c r="BE1039" s="14" t="str">
        <x:v>thunderstorm1</x:v>
      </x:c>
      <x:c r="BF103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9" s="14" t="str">
        <x:v>ThunderStormGoldenDamageTest#levelOneToTwentyMatchesD2mooFixedPointFormula; SorceressThunderStormIntegrationTest#castInstallsAuraAndEmitsOneAuthoritativeStrikePerPeriod</x:v>
      </x:c>
      <x:c r="BH1039" s="14" t="str">
        <x:v>One periodic strike, one target, no resistance, no equipment, no synergy, no Lightning Mastery; aura duration, interval, target selection, strike count, and full-aura totals remain later work.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GOLDEN_APPROVED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single_periodic_strike_integer_damage_after_native_8.8_fixed_point_truncation; expected_total=N/A</x:v>
      </x:c>
      <x:c r="AU1040" s="14" t="n">
        <x:v>184</x:v>
      </x:c>
      <x:c r="AV1040" s="14" t="n">
        <x:v>283</x:v>
      </x:c>
      <x:c r="AW1040" s="14"/>
      <x:c r="AX1040" s="14" t="n">
        <x:v>184</x:v>
      </x:c>
      <x:c r="AY1040" s="14" t="n">
        <x:v>283</x:v>
      </x:c>
      <x:c r="AZ1040" s="14"/>
      <x:c r="BA1040" s="14" t="n">
        <x:v>0</x:v>
      </x:c>
      <x:c r="BB1040" s="14" t="n">
        <x:v>0</x:v>
      </x:c>
      <x:c r="BC1040" s="14"/>
      <x:c r="BD1040" s="14" t="str">
        <x:v>Skills.txt#Id=57</x:v>
      </x:c>
      <x:c r="BE1040" s="14" t="str">
        <x:v>thunderstorm1</x:v>
      </x:c>
      <x:c r="BF104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0" s="14" t="str">
        <x:v>ThunderStormGoldenDamageTest#levelOneToTwentyMatchesD2mooFixedPointFormula; SorceressThunderStormIntegrationTest#castInstallsAuraAndEmitsOneAuthoritativeStrikePerPeriod</x:v>
      </x:c>
      <x:c r="BH1040" s="14" t="str">
        <x:v>One periodic strike, one target, no resistance, no equipment, no synergy, no Lightning Mastery; aura duration, interval, target selection, strike count, and full-aura totals remain later work.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GOLDEN_APPROVED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single_periodic_strike_integer_damage_after_native_8.8_fixed_point_truncation; expected_total=N/A</x:v>
      </x:c>
      <x:c r="AU1041" s="14" t="n">
        <x:v>195</x:v>
      </x:c>
      <x:c r="AV1041" s="14" t="n">
        <x:v>294</x:v>
      </x:c>
      <x:c r="AW1041" s="14"/>
      <x:c r="AX1041" s="14" t="n">
        <x:v>195</x:v>
      </x:c>
      <x:c r="AY1041" s="14" t="n">
        <x:v>294</x:v>
      </x:c>
      <x:c r="AZ1041" s="14"/>
      <x:c r="BA1041" s="14" t="n">
        <x:v>0</x:v>
      </x:c>
      <x:c r="BB1041" s="14" t="n">
        <x:v>0</x:v>
      </x:c>
      <x:c r="BC1041" s="14"/>
      <x:c r="BD1041" s="14" t="str">
        <x:v>Skills.txt#Id=57</x:v>
      </x:c>
      <x:c r="BE1041" s="14" t="str">
        <x:v>thunderstorm1</x:v>
      </x:c>
      <x:c r="BF104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1" s="14" t="str">
        <x:v>ThunderStormGoldenDamageTest#levelOneToTwentyMatchesD2mooFixedPointFormula; SorceressThunderStormIntegrationTest#castInstallsAuraAndEmitsOneAuthoritativeStrikePerPeriod</x:v>
      </x:c>
      <x:c r="BH1041" s="14" t="str">
        <x:v>One periodic strike, one target, no resistance, no equipment, no synergy, no Lightning Mastery; aura duration, interval, target selection, strike count, and full-aura totals remain later work.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GOLDEN_APPROVED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single_return_missile_integer_cold_damage; native_runtime_roll_uses_exclusive_upper_bound; expected_total=N/A</x:v>
      </x:c>
      <x:c r="AU1082" s="14" t="n">
        <x:v>4</x:v>
      </x:c>
      <x:c r="AV1082" s="14" t="n">
        <x:v>6</x:v>
      </x:c>
      <x:c r="AW1082" s="14"/>
      <x:c r="AX1082" s="14" t="n">
        <x:v>4</x:v>
      </x:c>
      <x:c r="AY1082" s="14" t="n">
        <x:v>6</x:v>
      </x:c>
      <x:c r="AZ1082" s="14"/>
      <x:c r="BA1082" s="14" t="n">
        <x:v>0</x:v>
      </x:c>
      <x:c r="BB1082" s="14" t="n">
        <x:v>0</x:v>
      </x:c>
      <x:c r="BC1082" s="14"/>
      <x:c r="BD1082" s="14" t="str">
        <x:v>Skills.txt#Id=60</x:v>
      </x:c>
      <x:c r="BE1082" s="14" t="str">
        <x:v>chillingarmorbolt</x:v>
      </x:c>
      <x:c r="BF108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GOLDEN_APPROVED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single_return_missile_integer_cold_damage; native_runtime_roll_uses_exclusive_upper_bound; expected_total=N/A</x:v>
      </x:c>
      <x:c r="AU1083" s="14" t="n">
        <x:v>5</x:v>
      </x:c>
      <x:c r="AV1083" s="14" t="n">
        <x:v>7</x:v>
      </x:c>
      <x:c r="AW1083" s="14"/>
      <x:c r="AX1083" s="14" t="n">
        <x:v>5</x:v>
      </x:c>
      <x:c r="AY1083" s="14" t="n">
        <x:v>7</x:v>
      </x:c>
      <x:c r="AZ1083" s="14"/>
      <x:c r="BA1083" s="14" t="n">
        <x:v>0</x:v>
      </x:c>
      <x:c r="BB1083" s="14" t="n">
        <x:v>0</x:v>
      </x:c>
      <x:c r="BC1083" s="14"/>
      <x:c r="BD1083" s="14" t="str">
        <x:v>Skills.txt#Id=60</x:v>
      </x:c>
      <x:c r="BE1083" s="14" t="str">
        <x:v>chillingarmorbolt</x:v>
      </x:c>
      <x:c r="BF108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GOLDEN_APPROVED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single_return_missile_integer_cold_damage; native_runtime_roll_uses_exclusive_upper_bound; expected_total=N/A</x:v>
      </x:c>
      <x:c r="AU1084" s="14" t="n">
        <x:v>6</x:v>
      </x:c>
      <x:c r="AV1084" s="14" t="n">
        <x:v>9</x:v>
      </x:c>
      <x:c r="AW1084" s="14"/>
      <x:c r="AX1084" s="14" t="n">
        <x:v>6</x:v>
      </x:c>
      <x:c r="AY1084" s="14" t="n">
        <x:v>9</x:v>
      </x:c>
      <x:c r="AZ1084" s="14"/>
      <x:c r="BA1084" s="14" t="n">
        <x:v>0</x:v>
      </x:c>
      <x:c r="BB1084" s="14" t="n">
        <x:v>0</x:v>
      </x:c>
      <x:c r="BC1084" s="14"/>
      <x:c r="BD1084" s="14" t="str">
        <x:v>Skills.txt#Id=60</x:v>
      </x:c>
      <x:c r="BE1084" s="14" t="str">
        <x:v>chillingarmorbolt</x:v>
      </x:c>
      <x:c r="BF108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GOLDEN_APPROVED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single_return_missile_integer_cold_damage; native_runtime_roll_uses_exclusive_upper_bound; expected_total=N/A</x:v>
      </x:c>
      <x:c r="AU1085" s="14" t="n">
        <x:v>7</x:v>
      </x:c>
      <x:c r="AV1085" s="14" t="n">
        <x:v>10</x:v>
      </x:c>
      <x:c r="AW1085" s="14"/>
      <x:c r="AX1085" s="14" t="n">
        <x:v>7</x:v>
      </x:c>
      <x:c r="AY1085" s="14" t="n">
        <x:v>10</x:v>
      </x:c>
      <x:c r="AZ1085" s="14"/>
      <x:c r="BA1085" s="14" t="n">
        <x:v>0</x:v>
      </x:c>
      <x:c r="BB1085" s="14" t="n">
        <x:v>0</x:v>
      </x:c>
      <x:c r="BC1085" s="14"/>
      <x:c r="BD1085" s="14" t="str">
        <x:v>Skills.txt#Id=60</x:v>
      </x:c>
      <x:c r="BE1085" s="14" t="str">
        <x:v>chillingarmorbolt</x:v>
      </x:c>
      <x:c r="BF108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GOLDEN_APPROVED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single_return_missile_integer_cold_damage; native_runtime_roll_uses_exclusive_upper_bound; expected_total=N/A</x:v>
      </x:c>
      <x:c r="AU1086" s="14" t="n">
        <x:v>8</x:v>
      </x:c>
      <x:c r="AV1086" s="14" t="n">
        <x:v>12</x:v>
      </x:c>
      <x:c r="AW1086" s="14"/>
      <x:c r="AX1086" s="14" t="n">
        <x:v>8</x:v>
      </x:c>
      <x:c r="AY1086" s="14" t="n">
        <x:v>12</x:v>
      </x:c>
      <x:c r="AZ1086" s="14"/>
      <x:c r="BA1086" s="14" t="n">
        <x:v>0</x:v>
      </x:c>
      <x:c r="BB1086" s="14" t="n">
        <x:v>0</x:v>
      </x:c>
      <x:c r="BC1086" s="14"/>
      <x:c r="BD1086" s="14" t="str">
        <x:v>Skills.txt#Id=60</x:v>
      </x:c>
      <x:c r="BE1086" s="14" t="str">
        <x:v>chillingarmorbolt</x:v>
      </x:c>
      <x:c r="BF108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GOLDEN_APPROVED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single_return_missile_integer_cold_damage; native_runtime_roll_uses_exclusive_upper_bound; expected_total=N/A</x:v>
      </x:c>
      <x:c r="AU1087" s="14" t="n">
        <x:v>9</x:v>
      </x:c>
      <x:c r="AV1087" s="14" t="n">
        <x:v>13</x:v>
      </x:c>
      <x:c r="AW1087" s="14"/>
      <x:c r="AX1087" s="14" t="n">
        <x:v>9</x:v>
      </x:c>
      <x:c r="AY1087" s="14" t="n">
        <x:v>13</x:v>
      </x:c>
      <x:c r="AZ1087" s="14"/>
      <x:c r="BA1087" s="14" t="n">
        <x:v>0</x:v>
      </x:c>
      <x:c r="BB1087" s="14" t="n">
        <x:v>0</x:v>
      </x:c>
      <x:c r="BC1087" s="14"/>
      <x:c r="BD1087" s="14" t="str">
        <x:v>Skills.txt#Id=60</x:v>
      </x:c>
      <x:c r="BE1087" s="14" t="str">
        <x:v>chillingarmorbolt</x:v>
      </x:c>
      <x:c r="BF108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GOLDEN_APPROVED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single_return_missile_integer_cold_damage; native_runtime_roll_uses_exclusive_upper_bound; expected_total=N/A</x:v>
      </x:c>
      <x:c r="AU1088" s="14" t="n">
        <x:v>10</x:v>
      </x:c>
      <x:c r="AV1088" s="14" t="n">
        <x:v>15</x:v>
      </x:c>
      <x:c r="AW1088" s="14"/>
      <x:c r="AX1088" s="14" t="n">
        <x:v>10</x:v>
      </x:c>
      <x:c r="AY1088" s="14" t="n">
        <x:v>15</x:v>
      </x:c>
      <x:c r="AZ1088" s="14"/>
      <x:c r="BA1088" s="14" t="n">
        <x:v>0</x:v>
      </x:c>
      <x:c r="BB1088" s="14" t="n">
        <x:v>0</x:v>
      </x:c>
      <x:c r="BC1088" s="14"/>
      <x:c r="BD1088" s="14" t="str">
        <x:v>Skills.txt#Id=60</x:v>
      </x:c>
      <x:c r="BE1088" s="14" t="str">
        <x:v>chillingarmorbolt</x:v>
      </x:c>
      <x:c r="BF108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GOLDEN_APPROVED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single_return_missile_integer_cold_damage; native_runtime_roll_uses_exclusive_upper_bound; expected_total=N/A</x:v>
      </x:c>
      <x:c r="AU1089" s="14" t="n">
        <x:v>11</x:v>
      </x:c>
      <x:c r="AV1089" s="14" t="n">
        <x:v>16</x:v>
      </x:c>
      <x:c r="AW1089" s="14"/>
      <x:c r="AX1089" s="14" t="n">
        <x:v>11</x:v>
      </x:c>
      <x:c r="AY1089" s="14" t="n">
        <x:v>16</x:v>
      </x:c>
      <x:c r="AZ1089" s="14"/>
      <x:c r="BA1089" s="14" t="n">
        <x:v>0</x:v>
      </x:c>
      <x:c r="BB1089" s="14" t="n">
        <x:v>0</x:v>
      </x:c>
      <x:c r="BC1089" s="14"/>
      <x:c r="BD1089" s="14" t="str">
        <x:v>Skills.txt#Id=60</x:v>
      </x:c>
      <x:c r="BE1089" s="14" t="str">
        <x:v>chillingarmorbolt</x:v>
      </x:c>
      <x:c r="BF108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GOLDEN_APPROVED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single_return_missile_integer_cold_damage; native_runtime_roll_uses_exclusive_upper_bound; expected_total=N/A</x:v>
      </x:c>
      <x:c r="AU1090" s="14" t="n">
        <x:v>13</x:v>
      </x:c>
      <x:c r="AV1090" s="14" t="n">
        <x:v>19</x:v>
      </x:c>
      <x:c r="AW1090" s="14"/>
      <x:c r="AX1090" s="14" t="n">
        <x:v>13</x:v>
      </x:c>
      <x:c r="AY1090" s="14" t="n">
        <x:v>19</x:v>
      </x:c>
      <x:c r="AZ1090" s="14"/>
      <x:c r="BA1090" s="14" t="n">
        <x:v>0</x:v>
      </x:c>
      <x:c r="BB1090" s="14" t="n">
        <x:v>0</x:v>
      </x:c>
      <x:c r="BC1090" s="14"/>
      <x:c r="BD1090" s="14" t="str">
        <x:v>Skills.txt#Id=60</x:v>
      </x:c>
      <x:c r="BE1090" s="14" t="str">
        <x:v>chillingarmorbolt</x:v>
      </x:c>
      <x:c r="BF109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GOLDEN_APPROVED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single_return_missile_integer_cold_damage; native_runtime_roll_uses_exclusive_upper_bound; expected_total=N/A</x:v>
      </x:c>
      <x:c r="AU1091" s="14" t="n">
        <x:v>15</x:v>
      </x:c>
      <x:c r="AV1091" s="14" t="n">
        <x:v>21</x:v>
      </x:c>
      <x:c r="AW1091" s="14"/>
      <x:c r="AX1091" s="14" t="n">
        <x:v>15</x:v>
      </x:c>
      <x:c r="AY1091" s="14" t="n">
        <x:v>21</x:v>
      </x:c>
      <x:c r="AZ1091" s="14"/>
      <x:c r="BA1091" s="14" t="n">
        <x:v>0</x:v>
      </x:c>
      <x:c r="BB1091" s="14" t="n">
        <x:v>0</x:v>
      </x:c>
      <x:c r="BC1091" s="14"/>
      <x:c r="BD1091" s="14" t="str">
        <x:v>Skills.txt#Id=60</x:v>
      </x:c>
      <x:c r="BE1091" s="14" t="str">
        <x:v>chillingarmorbolt</x:v>
      </x:c>
      <x:c r="BF109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GOLDEN_APPROVED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single_return_missile_integer_cold_damage; native_runtime_roll_uses_exclusive_upper_bound; expected_total=N/A</x:v>
      </x:c>
      <x:c r="AU1092" s="14" t="n">
        <x:v>17</x:v>
      </x:c>
      <x:c r="AV1092" s="14" t="n">
        <x:v>24</x:v>
      </x:c>
      <x:c r="AW1092" s="14"/>
      <x:c r="AX1092" s="14" t="n">
        <x:v>17</x:v>
      </x:c>
      <x:c r="AY1092" s="14" t="n">
        <x:v>24</x:v>
      </x:c>
      <x:c r="AZ1092" s="14"/>
      <x:c r="BA1092" s="14" t="n">
        <x:v>0</x:v>
      </x:c>
      <x:c r="BB1092" s="14" t="n">
        <x:v>0</x:v>
      </x:c>
      <x:c r="BC1092" s="14"/>
      <x:c r="BD1092" s="14" t="str">
        <x:v>Skills.txt#Id=60</x:v>
      </x:c>
      <x:c r="BE1092" s="14" t="str">
        <x:v>chillingarmorbolt</x:v>
      </x:c>
      <x:c r="BF109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GOLDEN_APPROVED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single_return_missile_integer_cold_damage; native_runtime_roll_uses_exclusive_upper_bound; expected_total=N/A</x:v>
      </x:c>
      <x:c r="AU1093" s="14" t="n">
        <x:v>19</x:v>
      </x:c>
      <x:c r="AV1093" s="14" t="n">
        <x:v>26</x:v>
      </x:c>
      <x:c r="AW1093" s="14"/>
      <x:c r="AX1093" s="14" t="n">
        <x:v>19</x:v>
      </x:c>
      <x:c r="AY1093" s="14" t="n">
        <x:v>26</x:v>
      </x:c>
      <x:c r="AZ1093" s="14"/>
      <x:c r="BA1093" s="14" t="n">
        <x:v>0</x:v>
      </x:c>
      <x:c r="BB1093" s="14" t="n">
        <x:v>0</x:v>
      </x:c>
      <x:c r="BC1093" s="14"/>
      <x:c r="BD1093" s="14" t="str">
        <x:v>Skills.txt#Id=60</x:v>
      </x:c>
      <x:c r="BE1093" s="14" t="str">
        <x:v>chillingarmorbolt</x:v>
      </x:c>
      <x:c r="BF109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GOLDEN_APPROVED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single_return_missile_integer_cold_damage; native_runtime_roll_uses_exclusive_upper_bound; expected_total=N/A</x:v>
      </x:c>
      <x:c r="AU1094" s="14" t="n">
        <x:v>21</x:v>
      </x:c>
      <x:c r="AV1094" s="14" t="n">
        <x:v>29</x:v>
      </x:c>
      <x:c r="AW1094" s="14"/>
      <x:c r="AX1094" s="14" t="n">
        <x:v>21</x:v>
      </x:c>
      <x:c r="AY1094" s="14" t="n">
        <x:v>29</x:v>
      </x:c>
      <x:c r="AZ1094" s="14"/>
      <x:c r="BA1094" s="14" t="n">
        <x:v>0</x:v>
      </x:c>
      <x:c r="BB1094" s="14" t="n">
        <x:v>0</x:v>
      </x:c>
      <x:c r="BC1094" s="14"/>
      <x:c r="BD1094" s="14" t="str">
        <x:v>Skills.txt#Id=60</x:v>
      </x:c>
      <x:c r="BE1094" s="14" t="str">
        <x:v>chillingarmorbolt</x:v>
      </x:c>
      <x:c r="BF109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GOLDEN_APPROVED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single_return_missile_integer_cold_damage; native_runtime_roll_uses_exclusive_upper_bound; expected_total=N/A</x:v>
      </x:c>
      <x:c r="AU1095" s="14" t="n">
        <x:v>23</x:v>
      </x:c>
      <x:c r="AV1095" s="14" t="n">
        <x:v>31</x:v>
      </x:c>
      <x:c r="AW1095" s="14"/>
      <x:c r="AX1095" s="14" t="n">
        <x:v>23</x:v>
      </x:c>
      <x:c r="AY1095" s="14" t="n">
        <x:v>31</x:v>
      </x:c>
      <x:c r="AZ1095" s="14"/>
      <x:c r="BA1095" s="14" t="n">
        <x:v>0</x:v>
      </x:c>
      <x:c r="BB1095" s="14" t="n">
        <x:v>0</x:v>
      </x:c>
      <x:c r="BC1095" s="14"/>
      <x:c r="BD1095" s="14" t="str">
        <x:v>Skills.txt#Id=60</x:v>
      </x:c>
      <x:c r="BE1095" s="14" t="str">
        <x:v>chillingarmorbolt</x:v>
      </x:c>
      <x:c r="BF109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GOLDEN_APPROVED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single_return_missile_integer_cold_damage; native_runtime_roll_uses_exclusive_upper_bound; expected_total=N/A</x:v>
      </x:c>
      <x:c r="AU1096" s="14" t="n">
        <x:v>25</x:v>
      </x:c>
      <x:c r="AV1096" s="14" t="n">
        <x:v>34</x:v>
      </x:c>
      <x:c r="AW1096" s="14"/>
      <x:c r="AX1096" s="14" t="n">
        <x:v>25</x:v>
      </x:c>
      <x:c r="AY1096" s="14" t="n">
        <x:v>34</x:v>
      </x:c>
      <x:c r="AZ1096" s="14"/>
      <x:c r="BA1096" s="14" t="n">
        <x:v>0</x:v>
      </x:c>
      <x:c r="BB1096" s="14" t="n">
        <x:v>0</x:v>
      </x:c>
      <x:c r="BC1096" s="14"/>
      <x:c r="BD1096" s="14" t="str">
        <x:v>Skills.txt#Id=60</x:v>
      </x:c>
      <x:c r="BE1096" s="14" t="str">
        <x:v>chillingarmorbolt</x:v>
      </x:c>
      <x:c r="BF109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GOLDEN_APPROVED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single_return_missile_integer_cold_damage; native_runtime_roll_uses_exclusive_upper_bound; expected_total=N/A</x:v>
      </x:c>
      <x:c r="AU1097" s="14" t="n">
        <x:v>27</x:v>
      </x:c>
      <x:c r="AV1097" s="14" t="n">
        <x:v>36</x:v>
      </x:c>
      <x:c r="AW1097" s="14"/>
      <x:c r="AX1097" s="14" t="n">
        <x:v>27</x:v>
      </x:c>
      <x:c r="AY1097" s="14" t="n">
        <x:v>36</x:v>
      </x:c>
      <x:c r="AZ1097" s="14"/>
      <x:c r="BA1097" s="14" t="n">
        <x:v>0</x:v>
      </x:c>
      <x:c r="BB1097" s="14" t="n">
        <x:v>0</x:v>
      </x:c>
      <x:c r="BC1097" s="14"/>
      <x:c r="BD1097" s="14" t="str">
        <x:v>Skills.txt#Id=60</x:v>
      </x:c>
      <x:c r="BE1097" s="14" t="str">
        <x:v>chillingarmorbolt</x:v>
      </x:c>
      <x:c r="BF109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GOLDEN_APPROVED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single_return_missile_integer_cold_damage; native_runtime_roll_uses_exclusive_upper_bound; expected_total=N/A</x:v>
      </x:c>
      <x:c r="AU1098" s="14" t="n">
        <x:v>30</x:v>
      </x:c>
      <x:c r="AV1098" s="14" t="n">
        <x:v>40</x:v>
      </x:c>
      <x:c r="AW1098" s="14"/>
      <x:c r="AX1098" s="14" t="n">
        <x:v>30</x:v>
      </x:c>
      <x:c r="AY1098" s="14" t="n">
        <x:v>40</x:v>
      </x:c>
      <x:c r="AZ1098" s="14"/>
      <x:c r="BA1098" s="14" t="n">
        <x:v>0</x:v>
      </x:c>
      <x:c r="BB1098" s="14" t="n">
        <x:v>0</x:v>
      </x:c>
      <x:c r="BC1098" s="14"/>
      <x:c r="BD1098" s="14" t="str">
        <x:v>Skills.txt#Id=60</x:v>
      </x:c>
      <x:c r="BE1098" s="14" t="str">
        <x:v>chillingarmorbolt</x:v>
      </x:c>
      <x:c r="BF109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GOLDEN_APPROVED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single_return_missile_integer_cold_damage; native_runtime_roll_uses_exclusive_upper_bound; expected_total=N/A</x:v>
      </x:c>
      <x:c r="AU1099" s="14" t="n">
        <x:v>33</x:v>
      </x:c>
      <x:c r="AV1099" s="14" t="n">
        <x:v>43</x:v>
      </x:c>
      <x:c r="AW1099" s="14"/>
      <x:c r="AX1099" s="14" t="n">
        <x:v>33</x:v>
      </x:c>
      <x:c r="AY1099" s="14" t="n">
        <x:v>43</x:v>
      </x:c>
      <x:c r="AZ1099" s="14"/>
      <x:c r="BA1099" s="14" t="n">
        <x:v>0</x:v>
      </x:c>
      <x:c r="BB1099" s="14" t="n">
        <x:v>0</x:v>
      </x:c>
      <x:c r="BC1099" s="14"/>
      <x:c r="BD1099" s="14" t="str">
        <x:v>Skills.txt#Id=60</x:v>
      </x:c>
      <x:c r="BE1099" s="14" t="str">
        <x:v>chillingarmorbolt</x:v>
      </x:c>
      <x:c r="BF109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GOLDEN_APPROVED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single_return_missile_integer_cold_damage; native_runtime_roll_uses_exclusive_upper_bound; expected_total=N/A</x:v>
      </x:c>
      <x:c r="AU1100" s="14" t="n">
        <x:v>36</x:v>
      </x:c>
      <x:c r="AV1100" s="14" t="n">
        <x:v>47</x:v>
      </x:c>
      <x:c r="AW1100" s="14"/>
      <x:c r="AX1100" s="14" t="n">
        <x:v>36</x:v>
      </x:c>
      <x:c r="AY1100" s="14" t="n">
        <x:v>47</x:v>
      </x:c>
      <x:c r="AZ1100" s="14"/>
      <x:c r="BA1100" s="14" t="n">
        <x:v>0</x:v>
      </x:c>
      <x:c r="BB1100" s="14" t="n">
        <x:v>0</x:v>
      </x:c>
      <x:c r="BC1100" s="14"/>
      <x:c r="BD1100" s="14" t="str">
        <x:v>Skills.txt#Id=60</x:v>
      </x:c>
      <x:c r="BE1100" s="14" t="str">
        <x:v>chillingarmorbolt</x:v>
      </x:c>
      <x:c r="BF110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GOLDEN_APPROVED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single_return_missile_integer_cold_damage; native_runtime_roll_uses_exclusive_upper_bound; expected_total=N/A</x:v>
      </x:c>
      <x:c r="AU1101" s="14" t="n">
        <x:v>39</x:v>
      </x:c>
      <x:c r="AV1101" s="14" t="n">
        <x:v>50</x:v>
      </x:c>
      <x:c r="AW1101" s="14"/>
      <x:c r="AX1101" s="14" t="n">
        <x:v>39</x:v>
      </x:c>
      <x:c r="AY1101" s="14" t="n">
        <x:v>50</x:v>
      </x:c>
      <x:c r="AZ1101" s="14"/>
      <x:c r="BA1101" s="14" t="n">
        <x:v>0</x:v>
      </x:c>
      <x:c r="BB1101" s="14" t="n">
        <x:v>0</x:v>
      </x:c>
      <x:c r="BC1101" s="14"/>
      <x:c r="BD1101" s="14" t="str">
        <x:v>Skills.txt#Id=60</x:v>
      </x:c>
      <x:c r="BE1101" s="14" t="str">
        <x:v>chillingarmorbolt</x:v>
      </x:c>
      <x:c r="BF110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882e406a70242f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56bdece281874dc8"/>
  </x:tableParts>
</x:worksheet>
</file>